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9\сайт\"/>
    </mc:Choice>
  </mc:AlternateContent>
  <bookViews>
    <workbookView xWindow="0" yWindow="0" windowWidth="20460" windowHeight="7620" tabRatio="683" firstSheet="3" activeTab="5"/>
  </bookViews>
  <sheets>
    <sheet name="1 ЦК ГТП 20" sheetId="43" r:id="rId1"/>
    <sheet name="2 ЦК ГТП 20" sheetId="44" r:id="rId2"/>
    <sheet name="3-4 ЦК менее 670 ГТП 20" sheetId="45" r:id="rId3"/>
    <sheet name="5-6 ЦК менее 670 ГТП 20" sheetId="46" r:id="rId4"/>
    <sheet name="4-6 ЦК от 670 до 10МВт ГТП 20" sheetId="47" r:id="rId5"/>
    <sheet name="4-6 ЦК не менее 10МВт ГТП 20" sheetId="48" r:id="rId6"/>
    <sheet name="1 ЦК ГТП 112" sheetId="37" r:id="rId7"/>
    <sheet name="2 ЦК ГТП 112" sheetId="38" r:id="rId8"/>
    <sheet name="3-4 ЦК менее 670 ГТП 112" sheetId="39" r:id="rId9"/>
    <sheet name="5-6 ЦК менее 670 ГТП 112" sheetId="40" r:id="rId10"/>
    <sheet name="4-6ЦК от 670 до 10МВт ГТП 112" sheetId="41" r:id="rId11"/>
    <sheet name="4-6ЦК не менее 10МВт ГТП 112" sheetId="42" r:id="rId12"/>
    <sheet name="СН ЭСК" sheetId="36" r:id="rId13"/>
  </sheets>
  <externalReferences>
    <externalReference r:id="rId14"/>
    <externalReference r:id="rId15"/>
    <externalReference r:id="rId16"/>
    <externalReference r:id="rId17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<sst xmlns="http://schemas.openxmlformats.org/spreadsheetml/2006/main" count="3107" uniqueCount="139">
  <si>
    <t>Удельная величина расходов на реализацию (сбыт) электрической энергии</t>
  </si>
  <si>
    <t>ООО "Транснефтьэнерго" для потребителей в ЕАО</t>
  </si>
  <si>
    <t>Вид сбытовой надбавки</t>
  </si>
  <si>
    <t>https://www.dvec.ru/organisations/tariffs/eao/</t>
  </si>
  <si>
    <t>Размер сбытовой надбавки, руб./МВтч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</si>
  <si>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периода, руб./МВтч</t>
  </si>
  <si>
    <t>по утвержденным тарифным решениям в соответствии с законодательством РФ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</si>
  <si>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оптовом рынке в интересах потребителя, для первой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</si>
  <si>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розничном рынке в интересах потребителя,  для первой – шестой ценовых категорий  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</si>
  <si>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</si>
  <si>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</si>
  <si>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</si>
  <si>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</si>
  <si>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</si>
  <si>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для потребителей, рассчитывающихся по договорам энергоснабжения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</si>
  <si>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</si>
  <si>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</si>
  <si>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</si>
  <si>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</si>
  <si>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</si>
  <si>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</si>
  <si>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</si>
  <si>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</si>
  <si>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</si>
  <si>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</si>
  <si>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</si>
  <si>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</si>
  <si>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</si>
  <si>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</si>
  <si>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</si>
  <si>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</si>
  <si>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</si>
  <si>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</si>
  <si>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</si>
  <si>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</si>
  <si>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</si>
  <si>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</si>
  <si>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</si>
  <si>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</si>
  <si>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</si>
  <si>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</si>
  <si>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</si>
  <si>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</si>
  <si>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</si>
  <si>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</si>
  <si>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</si>
  <si>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</si>
  <si>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</si>
  <si>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</si>
  <si>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</si>
  <si>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</si>
  <si>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</si>
  <si>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</si>
  <si>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</si>
  <si>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</si>
  <si>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</si>
  <si>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</si>
  <si>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</si>
  <si>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</si>
  <si>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</si>
  <si>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Конечная регулируемая цена для потребителей с максимальной мощностью энергопринимающих устройств менее 670 кВт, рассчитывающихся по договорам энергоснабжения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</si>
  <si>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</si>
  <si>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</si>
  <si>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</si>
  <si>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</si>
  <si>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</si>
  <si>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</si>
  <si>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</si>
  <si>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</si>
  <si>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</si>
  <si>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</si>
  <si>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</si>
  <si>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</si>
  <si>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</si>
  <si>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</si>
  <si>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</si>
  <si>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</si>
  <si>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</si>
  <si>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</si>
  <si>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</si>
  <si>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</si>
  <si>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</si>
  <si>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</si>
  <si>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</si>
  <si>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</si>
  <si>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</si>
  <si>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</si>
  <si>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</si>
  <si>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</si>
  <si>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</si>
  <si>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</si>
  <si>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</si>
  <si>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</si>
  <si>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</si>
  <si>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</si>
  <si>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</si>
  <si>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</si>
  <si>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</si>
  <si>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</si>
  <si>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</si>
  <si>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</si>
  <si>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</si>
  <si>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</si>
  <si>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</si>
  <si>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</si>
  <si>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</si>
  <si>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</si>
  <si>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</si>
  <si>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</si>
  <si>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</si>
  <si>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определенная органом исполнительной власти субъекта РФ в области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</si>
  <si>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</si>
  <si>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</si>
  <si>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</si>
  <si>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</si>
  <si>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</si>
  <si>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</si>
  <si>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</si>
  <si>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</si>
  <si>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</si>
  <si>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</si>
  <si>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</si>
  <si>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</si>
  <si>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</si>
  <si>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</si>
  <si>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</si>
  <si>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>с максимальной мощностью энергопринимающих устройств от 670 кВт до 10 МВт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</si>
  <si>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</si>
  <si>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</si>
  <si>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с максимальной мощностью энергопринимающих устройств не менее 10 МВт</t>
  </si>
  <si>
    <t>Ставка тарифа на услуги по передаче электрической энергии, отражающая удельную величину расходов на содержание электрических сетей, определенная органом исполнительной власти субъекта РФ в области регулирования тарифовержание электрических сетей</t>
  </si>
  <si>
    <t>сентябрь 2021 года</t>
  </si>
  <si>
    <t>01.09.2021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</si>
  <si>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</si>
  <si>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</si>
  <si>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</si>
  <si>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</si>
  <si>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</si>
  <si>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 максимальной мощностью энергопринимающих устройств менее 670кВт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</si>
</sst>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0"/>
    <numFmt numFmtId="166" formatCode="#,##0.00_ ;[Red]\-#,##0.00\ "/>
    <numFmt numFmtId="172" formatCode="#,##0.0000"/>
    <numFmt numFmtId="173" formatCode="#,##0.0"/>
  </numFmts>
  <fonts count="70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7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32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4" fillId="0" borderId="0"/>
    <xf numFmtId="0" fontId="30" fillId="0" borderId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5" applyNumberFormat="0" applyFill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5" borderId="7" applyNumberFormat="0" applyFont="0" applyAlignment="0" applyProtection="0"/>
    <xf numFmtId="0" fontId="35" fillId="0" borderId="0"/>
    <xf numFmtId="0" fontId="35" fillId="0" borderId="0"/>
    <xf numFmtId="0" fontId="40" fillId="0" borderId="0"/>
    <xf numFmtId="0" fontId="40" fillId="0" borderId="0"/>
    <xf numFmtId="0" fontId="41" fillId="0" borderId="8" applyNumberFormat="0" applyFill="0" applyAlignment="0" applyProtection="0"/>
    <xf numFmtId="0" fontId="42" fillId="4" borderId="6" applyNumberFormat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26" fillId="0" borderId="0"/>
    <xf numFmtId="0" fontId="31" fillId="0" borderId="0"/>
    <xf numFmtId="0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4" fillId="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0" fillId="0" borderId="0" xfId="0"/>
    <xf numFmtId="0" fontId="46" fillId="0" borderId="0" xfId="0" applyFont="1"/>
    <xf numFmtId="0" fontId="46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justify" vertical="center" wrapText="1"/>
    </xf>
    <xf numFmtId="2" fontId="47" fillId="0" borderId="4" xfId="0" applyNumberFormat="1" applyFont="1" applyBorder="1" applyAlignment="1">
      <alignment horizontal="center" vertical="center" wrapText="1"/>
    </xf>
    <xf numFmtId="0" fontId="33" fillId="0" borderId="1" xfId="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8" fillId="7" borderId="0" xfId="149" applyFont="1" applyFill="1" applyAlignment="1">
      <alignment horizontal="center" vertical="top" wrapText="1"/>
    </xf>
    <xf numFmtId="0" fontId="46" fillId="0" borderId="0" xfId="0" applyFont="1" applyAlignment="1">
      <alignment wrapText="1"/>
    </xf>
    <xf numFmtId="0" fontId="48" fillId="7" borderId="0" xfId="5" applyFont="1" applyFill="1" applyAlignment="1">
      <alignment horizontal="center" vertical="center" wrapText="1"/>
    </xf>
    <xf numFmtId="0" fontId="48" fillId="7" borderId="0" xfId="5" applyFont="1" applyFill="1" applyAlignment="1">
      <alignment horizontal="center" vertical="center" wrapText="1"/>
    </xf>
    <xf numFmtId="0" fontId="48" fillId="7" borderId="0" xfId="5" applyFont="1" applyFill="1" applyAlignment="1">
      <alignment horizontal="right" wrapText="1"/>
    </xf>
    <xf numFmtId="49" fontId="48" fillId="7" borderId="9" xfId="5" applyNumberFormat="1" applyFont="1" applyFill="1" applyBorder="1" applyAlignment="1">
      <alignment wrapText="1"/>
    </xf>
    <xf numFmtId="0" fontId="48" fillId="7" borderId="0" xfId="5" applyFont="1" applyFill="1" applyAlignment="1">
      <alignment wrapText="1"/>
    </xf>
    <xf numFmtId="0" fontId="48" fillId="7" borderId="0" xfId="5" applyFont="1" applyFill="1" applyAlignment="1">
      <alignment horizontal="center" vertical="top" wrapText="1"/>
    </xf>
    <xf numFmtId="0" fontId="48" fillId="7" borderId="0" xfId="5" applyFont="1" applyFill="1" applyAlignment="1">
      <alignment vertical="top" wrapText="1"/>
    </xf>
    <xf numFmtId="0" fontId="48" fillId="7" borderId="0" xfId="147" applyFont="1" applyFill="1" applyAlignment="1">
      <alignment horizontal="center" vertical="top" wrapText="1"/>
    </xf>
    <xf numFmtId="0" fontId="49" fillId="7" borderId="0" xfId="147" applyFont="1" applyFill="1" applyAlignment="1">
      <alignment horizontal="center" vertical="top" wrapText="1"/>
    </xf>
    <xf numFmtId="0" fontId="49" fillId="7" borderId="0" xfId="147" applyFont="1" applyFill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1" fillId="7" borderId="0" xfId="147" applyFont="1" applyFill="1" applyAlignment="1">
      <alignment horizontal="left" vertical="top" indent="1"/>
    </xf>
    <xf numFmtId="0" fontId="48" fillId="7" borderId="0" xfId="147" applyFont="1" applyFill="1" applyAlignment="1">
      <alignment horizontal="center" vertical="top" wrapText="1"/>
    </xf>
    <xf numFmtId="0" fontId="52" fillId="0" borderId="0" xfId="0" applyFont="1" applyAlignment="1">
      <alignment horizontal="justify" vertical="center"/>
    </xf>
    <xf numFmtId="0" fontId="52" fillId="8" borderId="4" xfId="0" applyFont="1" applyFill="1" applyBorder="1" applyAlignment="1">
      <alignment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vertical="center" wrapText="1"/>
    </xf>
    <xf numFmtId="0" fontId="54" fillId="0" borderId="0" xfId="0" applyFont="1" applyAlignment="1">
      <alignment horizontal="justify" vertical="center"/>
    </xf>
    <xf numFmtId="4" fontId="52" fillId="0" borderId="0" xfId="0" applyNumberFormat="1" applyFont="1"/>
    <xf numFmtId="4" fontId="52" fillId="0" borderId="0" xfId="0" applyNumberFormat="1" applyFont="1" applyAlignment="1">
      <alignment horizontal="right"/>
    </xf>
    <xf numFmtId="0" fontId="52" fillId="0" borderId="0" xfId="0" applyFont="1" applyAlignment="1">
      <alignment horizontal="left" vertical="center" indent="2"/>
    </xf>
    <xf numFmtId="165" fontId="52" fillId="0" borderId="0" xfId="0" applyNumberFormat="1" applyFont="1"/>
    <xf numFmtId="0" fontId="52" fillId="0" borderId="0" xfId="0" applyFont="1"/>
    <xf numFmtId="2" fontId="36" fillId="9" borderId="1" xfId="5" applyNumberFormat="1" applyFont="1" applyFill="1" applyBorder="1" applyAlignment="1">
      <alignment horizontal="left" vertical="center" wrapText="1"/>
    </xf>
    <xf numFmtId="2" fontId="36" fillId="9" borderId="2" xfId="5" applyNumberFormat="1" applyFont="1" applyFill="1" applyBorder="1" applyAlignment="1">
      <alignment horizontal="left" vertical="center" wrapText="1"/>
    </xf>
    <xf numFmtId="2" fontId="36" fillId="9" borderId="4" xfId="5" applyNumberFormat="1" applyFont="1" applyFill="1" applyBorder="1" applyAlignment="1">
      <alignment horizontal="centerContinuous" vertical="center" wrapText="1"/>
    </xf>
    <xf numFmtId="2" fontId="36" fillId="9" borderId="4" xfId="5" applyNumberFormat="1" applyFont="1" applyFill="1" applyBorder="1" applyAlignment="1">
      <alignment horizontal="center" vertical="center" wrapText="1"/>
    </xf>
    <xf numFmtId="2" fontId="36" fillId="9" borderId="4" xfId="5" applyNumberFormat="1" applyFont="1" applyFill="1" applyBorder="1" applyAlignment="1">
      <alignment horizontal="left" vertical="center" wrapText="1"/>
    </xf>
    <xf numFmtId="166" fontId="36" fillId="9" borderId="4" xfId="5" applyNumberFormat="1" applyFont="1" applyFill="1" applyBorder="1" applyAlignment="1">
      <alignment horizontal="centerContinuous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 wrapText="1"/>
    </xf>
    <xf numFmtId="0" fontId="52" fillId="0" borderId="4" xfId="0" applyFont="1" applyBorder="1" applyAlignment="1">
      <alignment horizontal="center" vertical="center"/>
    </xf>
    <xf numFmtId="0" fontId="48" fillId="7" borderId="0" xfId="149" applyFont="1" applyFill="1" applyAlignment="1">
      <alignment horizontal="center" wrapText="1"/>
    </xf>
    <xf numFmtId="49" fontId="48" fillId="7" borderId="0" xfId="5" applyNumberFormat="1" applyFont="1" applyFill="1" applyAlignment="1">
      <alignment horizontal="right"/>
    </xf>
    <xf numFmtId="49" fontId="48" fillId="7" borderId="9" xfId="5" applyNumberFormat="1" applyFont="1" applyFill="1" applyBorder="1" applyAlignment="1"/>
    <xf numFmtId="0" fontId="48" fillId="7" borderId="0" xfId="5" applyFont="1" applyFill="1" applyAlignment="1">
      <alignment horizontal="center" vertical="top" wrapText="1"/>
    </xf>
    <xf numFmtId="0" fontId="49" fillId="7" borderId="0" xfId="5" applyFont="1" applyFill="1" applyAlignment="1">
      <alignment horizontal="center" vertical="top" wrapText="1"/>
    </xf>
    <xf numFmtId="0" fontId="48" fillId="7" borderId="0" xfId="147" applyFont="1" applyFill="1" applyAlignment="1">
      <alignment vertical="top" wrapText="1"/>
    </xf>
    <xf numFmtId="0" fontId="51" fillId="7" borderId="0" xfId="149" applyFont="1" applyFill="1" applyAlignment="1">
      <alignment horizontal="left" vertical="center" indent="1"/>
    </xf>
    <xf numFmtId="0" fontId="48" fillId="7" borderId="0" xfId="147" applyFont="1" applyFill="1" applyAlignment="1">
      <alignment vertical="top"/>
    </xf>
    <xf numFmtId="0" fontId="55" fillId="7" borderId="0" xfId="149" applyFont="1" applyFill="1" applyAlignment="1">
      <alignment horizontal="left" vertical="center" indent="1"/>
    </xf>
    <xf numFmtId="0" fontId="51" fillId="7" borderId="0" xfId="147" applyFont="1" applyFill="1" applyAlignment="1">
      <alignment horizontal="center" vertical="top" wrapText="1"/>
    </xf>
    <xf numFmtId="0" fontId="51" fillId="7" borderId="0" xfId="147" applyFont="1" applyFill="1" applyAlignment="1">
      <alignment vertical="top"/>
    </xf>
    <xf numFmtId="0" fontId="54" fillId="8" borderId="4" xfId="0" applyFont="1" applyFill="1" applyBorder="1" applyAlignment="1">
      <alignment horizontal="center" vertical="center" wrapText="1"/>
    </xf>
    <xf numFmtId="0" fontId="54" fillId="8" borderId="4" xfId="0" applyFont="1" applyFill="1" applyBorder="1" applyAlignment="1">
      <alignment vertical="center" wrapText="1"/>
    </xf>
    <xf numFmtId="0" fontId="53" fillId="0" borderId="1" xfId="0" applyFont="1" applyBorder="1" applyAlignment="1">
      <alignment horizontal="justify" vertical="center"/>
    </xf>
    <xf numFmtId="0" fontId="56" fillId="0" borderId="3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4" fontId="52" fillId="0" borderId="4" xfId="0" applyNumberFormat="1" applyFont="1" applyBorder="1" applyAlignment="1">
      <alignment vertical="center" wrapText="1"/>
    </xf>
    <xf numFmtId="0" fontId="57" fillId="0" borderId="0" xfId="0" applyFont="1" applyBorder="1" applyAlignment="1">
      <alignment horizontal="justify" vertical="center"/>
    </xf>
    <xf numFmtId="0" fontId="58" fillId="7" borderId="0" xfId="149" applyFont="1" applyFill="1" applyAlignment="1">
      <alignment horizontal="center" wrapText="1"/>
    </xf>
    <xf numFmtId="0" fontId="58" fillId="7" borderId="0" xfId="149" applyFont="1" applyFill="1" applyAlignment="1">
      <alignment horizontal="center" vertical="center" wrapText="1"/>
    </xf>
    <xf numFmtId="2" fontId="58" fillId="7" borderId="0" xfId="149" applyNumberFormat="1" applyFont="1" applyFill="1" applyAlignment="1">
      <alignment horizontal="center" vertical="center" wrapText="1"/>
    </xf>
    <xf numFmtId="2" fontId="58" fillId="7" borderId="0" xfId="149" applyNumberFormat="1" applyFont="1" applyFill="1" applyAlignment="1">
      <alignment horizontal="right" vertical="center" wrapText="1"/>
    </xf>
    <xf numFmtId="2" fontId="58" fillId="7" borderId="9" xfId="149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58" fillId="7" borderId="0" xfId="149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9" fillId="7" borderId="0" xfId="149" applyFont="1" applyFill="1"/>
    <xf numFmtId="0" fontId="55" fillId="7" borderId="0" xfId="149" applyFont="1" applyFill="1" applyBorder="1" applyAlignment="1">
      <alignment horizontal="center" vertical="top" wrapText="1"/>
    </xf>
    <xf numFmtId="0" fontId="59" fillId="7" borderId="0" xfId="149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1" fillId="7" borderId="0" xfId="149" applyFont="1" applyFill="1" applyAlignment="1">
      <alignment horizontal="left" vertical="center" wrapText="1" indent="1"/>
    </xf>
    <xf numFmtId="0" fontId="60" fillId="0" borderId="0" xfId="0" applyFont="1" applyAlignment="1">
      <alignment horizontal="left" vertical="center" wrapText="1" indent="1"/>
    </xf>
    <xf numFmtId="0" fontId="61" fillId="8" borderId="10" xfId="0" applyFont="1" applyFill="1" applyBorder="1" applyAlignment="1">
      <alignment horizontal="center" vertical="center" wrapText="1"/>
    </xf>
    <xf numFmtId="0" fontId="62" fillId="8" borderId="1" xfId="149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2" xfId="0" applyFont="1" applyFill="1" applyBorder="1" applyAlignment="1">
      <alignment horizontal="center" vertical="center" wrapText="1"/>
    </xf>
    <xf numFmtId="0" fontId="61" fillId="8" borderId="11" xfId="0" applyFont="1" applyFill="1" applyBorder="1" applyAlignment="1">
      <alignment horizontal="center" vertical="center" wrapText="1"/>
    </xf>
    <xf numFmtId="0" fontId="62" fillId="8" borderId="11" xfId="149" applyFont="1" applyFill="1" applyBorder="1" applyAlignment="1">
      <alignment horizontal="center" vertical="center" wrapText="1"/>
    </xf>
    <xf numFmtId="0" fontId="62" fillId="8" borderId="12" xfId="149" applyFont="1" applyFill="1" applyBorder="1" applyAlignment="1">
      <alignment horizontal="center" vertical="center" wrapText="1"/>
    </xf>
    <xf numFmtId="0" fontId="62" fillId="8" borderId="9" xfId="149" applyFont="1" applyFill="1" applyBorder="1" applyAlignment="1">
      <alignment horizontal="center" vertical="center" wrapText="1"/>
    </xf>
    <xf numFmtId="0" fontId="62" fillId="8" borderId="13" xfId="149" applyFont="1" applyFill="1" applyBorder="1" applyAlignment="1">
      <alignment horizontal="center" vertical="center" wrapText="1"/>
    </xf>
    <xf numFmtId="14" fontId="64" fillId="0" borderId="4" xfId="0" applyNumberFormat="1" applyFont="1" applyBorder="1" applyAlignment="1">
      <alignment horizontal="left"/>
    </xf>
    <xf numFmtId="4" fontId="65" fillId="0" borderId="12" xfId="0" applyNumberFormat="1" applyFont="1" applyBorder="1" applyAlignment="1">
      <alignment vertical="center" wrapText="1"/>
    </xf>
    <xf numFmtId="4" fontId="65" fillId="0" borderId="4" xfId="0" applyNumberFormat="1" applyFont="1" applyBorder="1" applyAlignment="1">
      <alignment vertical="center" wrapText="1"/>
    </xf>
    <xf numFmtId="0" fontId="0" fillId="0" borderId="0" xfId="0" applyBorder="1"/>
    <xf numFmtId="0" fontId="66" fillId="0" borderId="0" xfId="0" applyFont="1" applyBorder="1"/>
    <xf numFmtId="0" fontId="53" fillId="8" borderId="10" xfId="0" applyFont="1" applyFill="1" applyBorder="1" applyAlignment="1">
      <alignment horizontal="center" vertical="center" wrapText="1"/>
    </xf>
    <xf numFmtId="0" fontId="53" fillId="8" borderId="11" xfId="0" applyFont="1" applyFill="1" applyBorder="1" applyAlignment="1">
      <alignment horizontal="center" vertical="center" wrapText="1"/>
    </xf>
    <xf numFmtId="0" fontId="51" fillId="7" borderId="0" xfId="149" applyFont="1" applyFill="1" applyAlignment="1">
      <alignment horizontal="center" vertical="center"/>
    </xf>
    <xf numFmtId="4" fontId="49" fillId="7" borderId="0" xfId="149" applyNumberFormat="1" applyFont="1" applyFill="1" applyAlignment="1">
      <alignment vertical="center"/>
    </xf>
    <xf numFmtId="0" fontId="48" fillId="7" borderId="0" xfId="149" applyFont="1" applyFill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60" fillId="0" borderId="0" xfId="0" applyFont="1"/>
    <xf numFmtId="14" fontId="64" fillId="0" borderId="0" xfId="0" applyNumberFormat="1" applyFont="1" applyBorder="1" applyAlignment="1">
      <alignment horizontal="left"/>
    </xf>
    <xf numFmtId="4" fontId="65" fillId="0" borderId="3" xfId="0" applyNumberFormat="1" applyFont="1" applyBorder="1" applyAlignment="1">
      <alignment vertical="center" wrapText="1"/>
    </xf>
    <xf numFmtId="0" fontId="61" fillId="8" borderId="4" xfId="0" applyFont="1" applyFill="1" applyBorder="1" applyAlignment="1">
      <alignment horizontal="center" vertical="center" wrapText="1"/>
    </xf>
    <xf numFmtId="0" fontId="63" fillId="0" borderId="0" xfId="0" applyFont="1"/>
    <xf numFmtId="0" fontId="57" fillId="0" borderId="0" xfId="0" applyFont="1" applyAlignment="1">
      <alignment horizontal="center" vertical="center"/>
    </xf>
    <xf numFmtId="0" fontId="5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1" fillId="7" borderId="0" xfId="149" applyFont="1" applyFill="1" applyAlignment="1">
      <alignment horizontal="left" vertical="center"/>
    </xf>
    <xf numFmtId="0" fontId="51" fillId="7" borderId="0" xfId="149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67" fillId="0" borderId="0" xfId="0" applyFont="1"/>
    <xf numFmtId="2" fontId="68" fillId="9" borderId="4" xfId="5" applyNumberFormat="1" applyFont="1" applyFill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4" fontId="52" fillId="0" borderId="4" xfId="0" applyNumberFormat="1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0" fillId="0" borderId="3" xfId="0" applyBorder="1"/>
    <xf numFmtId="0" fontId="66" fillId="0" borderId="3" xfId="0" applyFont="1" applyBorder="1"/>
    <xf numFmtId="4" fontId="0" fillId="0" borderId="4" xfId="0" applyNumberFormat="1" applyBorder="1"/>
    <xf numFmtId="2" fontId="0" fillId="0" borderId="4" xfId="0" applyNumberFormat="1" applyBorder="1"/>
    <xf numFmtId="0" fontId="58" fillId="7" borderId="0" xfId="148" applyFont="1" applyFill="1" applyAlignment="1">
      <alignment horizontal="center" vertical="center" wrapText="1"/>
    </xf>
    <xf numFmtId="2" fontId="58" fillId="7" borderId="0" xfId="149" applyNumberFormat="1" applyFont="1" applyFill="1" applyBorder="1" applyAlignment="1">
      <alignment vertical="center" wrapText="1"/>
    </xf>
    <xf numFmtId="0" fontId="69" fillId="9" borderId="0" xfId="0" applyFont="1" applyFill="1" applyBorder="1"/>
    <xf numFmtId="14" fontId="64" fillId="0" borderId="14" xfId="0" applyNumberFormat="1" applyFont="1" applyBorder="1" applyAlignment="1">
      <alignment horizontal="left"/>
    </xf>
    <xf numFmtId="4" fontId="65" fillId="0" borderId="2" xfId="0" applyNumberFormat="1" applyFont="1" applyBorder="1" applyAlignment="1">
      <alignment vertical="center" wrapText="1"/>
    </xf>
    <xf numFmtId="164" fontId="49" fillId="7" borderId="0" xfId="45" applyFont="1" applyFill="1" applyAlignment="1">
      <alignment horizontal="center" vertical="center"/>
    </xf>
    <xf numFmtId="2" fontId="52" fillId="0" borderId="4" xfId="0" applyNumberFormat="1" applyFont="1" applyBorder="1" applyAlignment="1">
      <alignment horizontal="center" vertical="center"/>
    </xf>
    <xf numFmtId="4" fontId="65" fillId="0" borderId="0" xfId="0" applyNumberFormat="1" applyFont="1" applyBorder="1" applyAlignment="1">
      <alignment vertical="center" wrapText="1"/>
    </xf>
    <xf numFmtId="172" fontId="36" fillId="0" borderId="4" xfId="0" applyNumberFormat="1" applyFont="1" applyBorder="1" applyAlignment="1">
      <alignment vertical="center" wrapText="1"/>
    </xf>
    <xf numFmtId="172" fontId="52" fillId="0" borderId="0" xfId="0" applyNumberFormat="1" applyFont="1"/>
    <xf numFmtId="172" fontId="52" fillId="0" borderId="0" xfId="0" applyNumberFormat="1" applyFont="1" applyAlignment="1">
      <alignment horizontal="right"/>
    </xf>
    <xf numFmtId="172" fontId="0" fillId="0" borderId="0" xfId="0" applyNumberFormat="1"/>
    <xf numFmtId="0" fontId="0" fillId="0" borderId="4" xfId="0" applyBorder="1" applyAlignment="1">
      <alignment horizontal="center" vertical="center"/>
    </xf>
    <xf numFmtId="14" fontId="64" fillId="0" borderId="10" xfId="0" applyNumberFormat="1" applyFont="1" applyBorder="1" applyAlignment="1">
      <alignment horizontal="left"/>
    </xf>
    <xf numFmtId="4" fontId="65" fillId="0" borderId="1" xfId="0" applyNumberFormat="1" applyFont="1" applyBorder="1" applyAlignment="1">
      <alignment vertical="center" wrapText="1"/>
    </xf>
    <xf numFmtId="0" fontId="34" fillId="7" borderId="0" xfId="149" applyFont="1" applyFill="1"/>
    <xf numFmtId="173" fontId="52" fillId="0" borderId="0" xfId="0" applyNumberFormat="1" applyFont="1"/>
  </cellXfs>
  <cellStyles count="150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2 2" xfId="51"/>
    <cellStyle name="Обычный 2 2 3" xfId="34"/>
    <cellStyle name="Обычный 2 2 4" xfId="52"/>
    <cellStyle name="Обычный 2 3" xfId="29"/>
    <cellStyle name="Обычный 2 3 2" xfId="35"/>
    <cellStyle name="Обычный 2 3 2 2" xfId="53"/>
    <cellStyle name="Обычный 2 4" xfId="24"/>
    <cellStyle name="Обычный 2 4 2" xfId="54"/>
    <cellStyle name="Обычный 2 5" xfId="36"/>
    <cellStyle name="Обычный 2 6" xfId="37"/>
    <cellStyle name="Обычный 3" xfId="5"/>
    <cellStyle name="Обычный 3 2" xfId="23"/>
    <cellStyle name="Обычный 3 2 10" xfId="83"/>
    <cellStyle name="Обычный 3 2 11" xfId="86"/>
    <cellStyle name="Обычный 3 2 12" xfId="89"/>
    <cellStyle name="Обычный 3 2 13" xfId="92"/>
    <cellStyle name="Обычный 3 2 14" xfId="95"/>
    <cellStyle name="Обычный 3 2 15" xfId="98"/>
    <cellStyle name="Обычный 3 2 16" xfId="101"/>
    <cellStyle name="Обычный 3 2 17" xfId="104"/>
    <cellStyle name="Обычный 3 2 18" xfId="107"/>
    <cellStyle name="Обычный 3 2 19" xfId="111"/>
    <cellStyle name="Обычный 3 2 2" xfId="31"/>
    <cellStyle name="Обычный 3 2 20" xfId="115"/>
    <cellStyle name="Обычный 3 2 21" xfId="119"/>
    <cellStyle name="Обычный 3 2 22" xfId="123"/>
    <cellStyle name="Обычный 3 2 23" xfId="127"/>
    <cellStyle name="Обычный 3 2 24" xfId="131"/>
    <cellStyle name="Обычный 3 2 25" xfId="135"/>
    <cellStyle name="Обычный 3 2 26" xfId="139"/>
    <cellStyle name="Обычный 3 2 27" xfId="143"/>
    <cellStyle name="Обычный 3 2 28" xfId="147"/>
    <cellStyle name="Обычный 3 2 3" xfId="33"/>
    <cellStyle name="Обычный 3 2 4" xfId="50"/>
    <cellStyle name="Обычный 3 2 5" xfId="66"/>
    <cellStyle name="Обычный 3 2 6" xfId="70"/>
    <cellStyle name="Обычный 3 2 7" xfId="74"/>
    <cellStyle name="Обычный 3 2 8" xfId="77"/>
    <cellStyle name="Обычный 3 2 9" xfId="80"/>
    <cellStyle name="Обычный 3 3" xfId="38"/>
    <cellStyle name="Обычный 3 4" xfId="39"/>
    <cellStyle name="Обычный 4" xfId="21"/>
    <cellStyle name="Обычный 4 2" xfId="22"/>
    <cellStyle name="Обычный 4 2 10" xfId="82"/>
    <cellStyle name="Обычный 4 2 11" xfId="85"/>
    <cellStyle name="Обычный 4 2 12" xfId="88"/>
    <cellStyle name="Обычный 4 2 13" xfId="91"/>
    <cellStyle name="Обычный 4 2 14" xfId="94"/>
    <cellStyle name="Обычный 4 2 15" xfId="97"/>
    <cellStyle name="Обычный 4 2 16" xfId="100"/>
    <cellStyle name="Обычный 4 2 17" xfId="103"/>
    <cellStyle name="Обычный 4 2 18" xfId="106"/>
    <cellStyle name="Обычный 4 2 19" xfId="110"/>
    <cellStyle name="Обычный 4 2 2" xfId="30"/>
    <cellStyle name="Обычный 4 2 2 10" xfId="96"/>
    <cellStyle name="Обычный 4 2 2 11" xfId="99"/>
    <cellStyle name="Обычный 4 2 2 12" xfId="102"/>
    <cellStyle name="Обычный 4 2 2 13" xfId="105"/>
    <cellStyle name="Обычный 4 2 2 14" xfId="109"/>
    <cellStyle name="Обычный 4 2 2 15" xfId="113"/>
    <cellStyle name="Обычный 4 2 2 16" xfId="117"/>
    <cellStyle name="Обычный 4 2 2 17" xfId="121"/>
    <cellStyle name="Обычный 4 2 2 18" xfId="124"/>
    <cellStyle name="Обычный 4 2 2 19" xfId="129"/>
    <cellStyle name="Обычный 4 2 2 2" xfId="71"/>
    <cellStyle name="Обычный 4 2 2 20" xfId="133"/>
    <cellStyle name="Обычный 4 2 2 21" xfId="137"/>
    <cellStyle name="Обычный 4 2 2 22" xfId="141"/>
    <cellStyle name="Обычный 4 2 2 23" xfId="145"/>
    <cellStyle name="Обычный 4 2 2 24" xfId="149"/>
    <cellStyle name="Обычный 4 2 2 3" xfId="75"/>
    <cellStyle name="Обычный 4 2 2 4" xfId="78"/>
    <cellStyle name="Обычный 4 2 2 5" xfId="81"/>
    <cellStyle name="Обычный 4 2 2 6" xfId="84"/>
    <cellStyle name="Обычный 4 2 2 7" xfId="87"/>
    <cellStyle name="Обычный 4 2 2 8" xfId="90"/>
    <cellStyle name="Обычный 4 2 2 9" xfId="93"/>
    <cellStyle name="Обычный 4 2 20" xfId="114"/>
    <cellStyle name="Обычный 4 2 21" xfId="118"/>
    <cellStyle name="Обычный 4 2 22" xfId="122"/>
    <cellStyle name="Обычный 4 2 23" xfId="126"/>
    <cellStyle name="Обычный 4 2 24" xfId="130"/>
    <cellStyle name="Обычный 4 2 25" xfId="134"/>
    <cellStyle name="Обычный 4 2 26" xfId="138"/>
    <cellStyle name="Обычный 4 2 27" xfId="142"/>
    <cellStyle name="Обычный 4 2 28" xfId="146"/>
    <cellStyle name="Обычный 4 2 3" xfId="32"/>
    <cellStyle name="Обычный 4 2 4" xfId="49"/>
    <cellStyle name="Обычный 4 2 5" xfId="65"/>
    <cellStyle name="Обычный 4 2 6" xfId="69"/>
    <cellStyle name="Обычный 4 2 7" xfId="73"/>
    <cellStyle name="Обычный 4 2 8" xfId="76"/>
    <cellStyle name="Обычный 4 2 9" xfId="79"/>
    <cellStyle name="Обычный 4 3" xfId="40"/>
    <cellStyle name="Обычный 4 4" xfId="55"/>
    <cellStyle name="Обычный 4 4 10" xfId="140"/>
    <cellStyle name="Обычный 4 4 11" xfId="144"/>
    <cellStyle name="Обычный 4 4 12" xfId="148"/>
    <cellStyle name="Обычный 4 4 2" xfId="108"/>
    <cellStyle name="Обычный 4 4 3" xfId="112"/>
    <cellStyle name="Обычный 4 4 4" xfId="116"/>
    <cellStyle name="Обычный 4 4 5" xfId="120"/>
    <cellStyle name="Обычный 4 4 6" xfId="125"/>
    <cellStyle name="Обычный 4 4 7" xfId="128"/>
    <cellStyle name="Обычный 4 4 8" xfId="132"/>
    <cellStyle name="Обычный 4 4 9" xfId="136"/>
    <cellStyle name="Обычный 5" xfId="28"/>
    <cellStyle name="Обычный 5 2" xfId="41"/>
    <cellStyle name="Обычный 5 3" xfId="56"/>
    <cellStyle name="Обычный 5 4" xfId="57"/>
    <cellStyle name="Обычный 6" xfId="42"/>
    <cellStyle name="Обычный 6 2" xfId="58"/>
    <cellStyle name="Обычный 7" xfId="59"/>
    <cellStyle name="Обычный 8" xfId="67"/>
    <cellStyle name="Обычный 9" xfId="72"/>
    <cellStyle name="Процентный 2" xfId="3"/>
    <cellStyle name="Процентный 2 2" xfId="26"/>
    <cellStyle name="Процентный 2 3" xfId="43"/>
    <cellStyle name="Процентный 2 4" xfId="60"/>
    <cellStyle name="Процентный 3" xfId="61"/>
    <cellStyle name="Финансовый 2" xfId="2"/>
    <cellStyle name="Финансовый 2 2" xfId="9"/>
    <cellStyle name="Финансовый 2 3" xfId="25"/>
    <cellStyle name="Финансовый 2 4" xfId="44"/>
    <cellStyle name="Финансовый 2 5" xfId="62"/>
    <cellStyle name="Финансовый 3" xfId="8"/>
    <cellStyle name="Финансовый 4" xfId="45"/>
    <cellStyle name="Финансовый 5" xfId="46"/>
    <cellStyle name="Финансовый 6" xfId="47"/>
    <cellStyle name="Финансовый 7" xfId="48"/>
    <cellStyle name="Финансовый 8" xfId="63"/>
    <cellStyle name="Финансовый 9" xfId="68"/>
    <cellStyle name="Хороший 2" xfId="64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2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E2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344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344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133350</xdr:rowOff>
    </xdr:from>
    <xdr:to>
      <xdr:col>1</xdr:col>
      <xdr:colOff>342900</xdr:colOff>
      <xdr:row>30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381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30</xdr:row>
      <xdr:rowOff>133350</xdr:rowOff>
    </xdr:from>
    <xdr:to>
      <xdr:col>3</xdr:col>
      <xdr:colOff>342900</xdr:colOff>
      <xdr:row>30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38187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472</xdr:row>
      <xdr:rowOff>133350</xdr:rowOff>
    </xdr:from>
    <xdr:to>
      <xdr:col>1</xdr:col>
      <xdr:colOff>342900</xdr:colOff>
      <xdr:row>472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4037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477</xdr:row>
      <xdr:rowOff>133350</xdr:rowOff>
    </xdr:from>
    <xdr:to>
      <xdr:col>1</xdr:col>
      <xdr:colOff>342900</xdr:colOff>
      <xdr:row>477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775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477</xdr:row>
      <xdr:rowOff>133350</xdr:rowOff>
    </xdr:from>
    <xdr:to>
      <xdr:col>3</xdr:col>
      <xdr:colOff>342900</xdr:colOff>
      <xdr:row>477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7753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4361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4361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4361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93983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009900" y="1393983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207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207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207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9045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390459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344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3444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133350</xdr:rowOff>
    </xdr:from>
    <xdr:to>
      <xdr:col>1</xdr:col>
      <xdr:colOff>342900</xdr:colOff>
      <xdr:row>30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31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30</xdr:row>
      <xdr:rowOff>133350</xdr:rowOff>
    </xdr:from>
    <xdr:to>
      <xdr:col>3</xdr:col>
      <xdr:colOff>342900</xdr:colOff>
      <xdr:row>30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31520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471</xdr:row>
      <xdr:rowOff>133350</xdr:rowOff>
    </xdr:from>
    <xdr:to>
      <xdr:col>1</xdr:col>
      <xdr:colOff>342900</xdr:colOff>
      <xdr:row>471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546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476</xdr:row>
      <xdr:rowOff>133350</xdr:rowOff>
    </xdr:from>
    <xdr:to>
      <xdr:col>1</xdr:col>
      <xdr:colOff>342900</xdr:colOff>
      <xdr:row>476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18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476</xdr:row>
      <xdr:rowOff>133350</xdr:rowOff>
    </xdr:from>
    <xdr:to>
      <xdr:col>3</xdr:col>
      <xdr:colOff>342900</xdr:colOff>
      <xdr:row>476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18225"/>
          <a:ext cx="333375" cy="238125"/>
        </a:xfrm>
        <a:prstGeom prst="rect">
          <a:avLst/>
        </a:prstGeom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426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426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426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445</xdr:row>
      <xdr:rowOff>133350</xdr:rowOff>
    </xdr:from>
    <xdr:to>
      <xdr:col>1</xdr:col>
      <xdr:colOff>342900</xdr:colOff>
      <xdr:row>445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9284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445</xdr:row>
      <xdr:rowOff>133350</xdr:rowOff>
    </xdr:from>
    <xdr:to>
      <xdr:col>3</xdr:col>
      <xdr:colOff>342900</xdr:colOff>
      <xdr:row>445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09850" y="139284075"/>
          <a:ext cx="333375" cy="238125"/>
        </a:xfrm>
        <a:prstGeom prst="rect">
          <a:avLst/>
        </a:prstGeom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512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512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512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93698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57475" y="139369800"/>
          <a:ext cx="333375" cy="238125"/>
        </a:xfrm>
        <a:prstGeom prst="rect">
          <a:avLst/>
        </a:prstGeom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5114925</xdr:colOff>
      <xdr:row>8</xdr:row>
      <xdr:rowOff>0</xdr:rowOff>
    </xdr:from>
    <xdr:to>
      <xdr:col>0</xdr:col>
      <xdr:colOff>5648325</xdr:colOff>
      <xdr:row>8</xdr:row>
      <xdr:rowOff>9525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525500"/>
          <a:ext cx="533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8/07-18%20&#1057;&#1056;/20180701_TRNEFTEN_99_part_sr_ncz_data_18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701_PNEFTE20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6.%20&#1057;&#1086;&#1074;&#1077;&#1090;%20&#1088;&#1099;&#1085;&#1082;&#1072;%2026/&#1085;&#1077;&#1094;&#1077;&#1085;&#1086;&#1074;&#1099;&#1077;/2018/&#1048;&#1102;&#1083;&#1100;%202018/20180701_TRNEFTEN_10_part_sr_data_26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СН"/>
      <sheetName val="АТС"/>
      <sheetName val="ЕКТ"/>
      <sheetName val="1 2ЦК"/>
      <sheetName val="Объемы ГТП"/>
    </sheetNames>
    <sheetDataSet>
      <sheetData sheetId="0" refreshError="1"/>
      <sheetData sheetId="1" refreshError="1"/>
      <sheetData sheetId="2" refreshError="1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dvec.ru/organisations/tariffs/ea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50"/>
  <sheetViews>
    <sheetView workbookViewId="0">
      <selection activeCell="C21" sqref="C21"/>
    </sheetView>
  </sheetViews>
  <sheetFormatPr defaultRowHeight="15.75" x14ac:dyDescent="0.3"/>
  <cols>
    <col min="1" max="1" width="70.77734375" style="1" customWidth="1"/>
    <col min="2" max="2" width="16.6640625" style="1" customWidth="1"/>
    <col min="3" max="3" width="15.109375" style="1" customWidth="1"/>
    <col min="4" max="4" width="15.77734375" style="1" customWidth="1"/>
    <col min="5" max="5" width="16" style="1" customWidth="1"/>
    <col min="6" max="6" width="16.21875" style="1" customWidth="1"/>
    <col min="7" max="7" width="16" style="1" customWidth="1"/>
    <col min="8" max="16384" width="8.88671875" style="1"/>
  </cols>
  <sheetData>
    <row r="1" spans="1:7" ht="24.75" customHeight="1" x14ac:dyDescent="0.3">
      <c r="A1" s="12" t="s">
        <v>9</v>
      </c>
      <c r="B1" s="12"/>
      <c r="C1" s="12"/>
      <c r="D1" s="12"/>
      <c r="E1" s="12"/>
      <c r="F1" s="13"/>
      <c r="G1" s="2"/>
    </row>
    <row r="2" spans="1:7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 t="s">
        <v>10</v>
      </c>
      <c r="B3" s="17" t="s">
        <v>131</v>
      </c>
      <c r="C3" s="18"/>
      <c r="D3" s="18"/>
      <c r="E3" s="18"/>
      <c r="F3" s="18"/>
      <c r="G3" s="18"/>
    </row>
    <row r="4" spans="1:7" x14ac:dyDescent="0.3">
      <c r="A4" s="19"/>
      <c r="B4" s="19"/>
      <c r="C4" s="19"/>
      <c r="D4" s="19"/>
      <c r="E4" s="19"/>
      <c r="F4" s="19"/>
      <c r="G4" s="20"/>
    </row>
    <row r="5" spans="1:7" x14ac:dyDescent="0.3">
      <c r="A5" s="21" t="s">
        <v>11</v>
      </c>
      <c r="B5" s="21"/>
      <c r="C5" s="21"/>
      <c r="D5" s="21"/>
      <c r="E5" s="21"/>
      <c r="F5" s="21"/>
      <c r="G5" s="20"/>
    </row>
    <row r="6" spans="1:7" x14ac:dyDescent="0.3">
      <c r="A6" s="22" t="s">
        <v>12</v>
      </c>
      <c r="B6" s="22"/>
      <c r="C6" s="22"/>
      <c r="D6" s="22"/>
      <c r="E6" s="22"/>
      <c r="F6" s="22"/>
      <c r="G6" s="20"/>
    </row>
    <row r="7" spans="1:7" x14ac:dyDescent="0.3">
      <c r="A7" s="22" t="s">
        <v>13</v>
      </c>
      <c r="B7" s="22"/>
      <c r="C7" s="22"/>
      <c r="D7" s="22"/>
      <c r="E7" s="22"/>
      <c r="F7" s="22"/>
      <c r="G7" s="20"/>
    </row>
    <row r="8" spans="1:7" x14ac:dyDescent="0.3">
      <c r="A8" s="23"/>
      <c r="B8" s="24"/>
      <c r="C8" s="24"/>
      <c r="D8" s="24"/>
      <c r="E8" s="24"/>
      <c r="F8" s="24"/>
      <c r="G8" s="20"/>
    </row>
    <row r="9" spans="1:7" x14ac:dyDescent="0.3">
      <c r="A9" s="25" t="s">
        <v>14</v>
      </c>
      <c r="B9" s="26"/>
      <c r="C9" s="26"/>
      <c r="D9" s="26"/>
      <c r="E9" s="26"/>
      <c r="F9" s="26"/>
      <c r="G9" s="20"/>
    </row>
    <row r="10" spans="1:7" x14ac:dyDescent="0.3">
      <c r="A10" s="27"/>
    </row>
    <row r="11" spans="1:7" x14ac:dyDescent="0.3">
      <c r="A11" s="28"/>
      <c r="B11" s="29" t="s">
        <v>15</v>
      </c>
      <c r="C11" s="29"/>
      <c r="D11" s="29"/>
      <c r="E11" s="29"/>
    </row>
    <row r="12" spans="1:7" x14ac:dyDescent="0.3">
      <c r="A12" s="28"/>
      <c r="B12" s="30" t="s">
        <v>16</v>
      </c>
      <c r="C12" s="30" t="s">
        <v>17</v>
      </c>
      <c r="D12" s="30" t="s">
        <v>18</v>
      </c>
      <c r="E12" s="30" t="s">
        <v>19</v>
      </c>
    </row>
    <row r="13" spans="1:7" ht="25.5" x14ac:dyDescent="0.3">
      <c r="A13" s="31" t="s">
        <v>20</v>
      </c>
      <c r="B13" s="32">
        <v>3050.13829936</v>
      </c>
      <c r="C13" s="135">
        <v>3180.4182993600002</v>
      </c>
      <c r="D13" s="32">
        <v>3769.9782993600002</v>
      </c>
      <c r="E13" s="32">
        <v>3717.3582993600003</v>
      </c>
    </row>
    <row r="14" spans="1:7" x14ac:dyDescent="0.3">
      <c r="A14" s="27"/>
    </row>
    <row r="15" spans="1:7" ht="38.25" x14ac:dyDescent="0.3">
      <c r="A15" s="33" t="s">
        <v>21</v>
      </c>
      <c r="B15" s="136">
        <v>861.97154619000003</v>
      </c>
    </row>
    <row r="16" spans="1:7" ht="25.5" x14ac:dyDescent="0.3">
      <c r="A16" s="27" t="s">
        <v>22</v>
      </c>
      <c r="B16" s="136"/>
    </row>
    <row r="17" spans="1:2" ht="25.5" x14ac:dyDescent="0.3">
      <c r="A17" s="27" t="s">
        <v>23</v>
      </c>
      <c r="B17" s="136">
        <v>861.97154619000003</v>
      </c>
    </row>
    <row r="18" spans="1:2" x14ac:dyDescent="0.3">
      <c r="A18" s="27" t="s">
        <v>24</v>
      </c>
      <c r="B18" s="136">
        <v>419965.84161590255</v>
      </c>
    </row>
    <row r="19" spans="1:2" ht="25.5" x14ac:dyDescent="0.3">
      <c r="A19" s="27" t="s">
        <v>25</v>
      </c>
      <c r="B19" s="143">
        <v>0</v>
      </c>
    </row>
    <row r="20" spans="1:2" ht="25.5" x14ac:dyDescent="0.3">
      <c r="A20" s="27" t="s">
        <v>26</v>
      </c>
      <c r="B20" s="34">
        <v>6.2380000000000004</v>
      </c>
    </row>
    <row r="21" spans="1:2" x14ac:dyDescent="0.3">
      <c r="A21" s="27" t="s">
        <v>27</v>
      </c>
      <c r="B21" s="34"/>
    </row>
    <row r="22" spans="1:2" ht="25.5" x14ac:dyDescent="0.3">
      <c r="A22" s="27" t="s">
        <v>28</v>
      </c>
      <c r="B22" s="34">
        <v>6.2370000000000001</v>
      </c>
    </row>
    <row r="23" spans="1:2" x14ac:dyDescent="0.3">
      <c r="A23" s="36" t="s">
        <v>29</v>
      </c>
      <c r="B23" s="34">
        <v>0</v>
      </c>
    </row>
    <row r="24" spans="1:2" x14ac:dyDescent="0.3">
      <c r="A24" s="36" t="s">
        <v>30</v>
      </c>
      <c r="B24" s="34">
        <v>0</v>
      </c>
    </row>
    <row r="25" spans="1:2" x14ac:dyDescent="0.3">
      <c r="A25" s="36" t="s">
        <v>31</v>
      </c>
      <c r="B25" s="34">
        <v>0</v>
      </c>
    </row>
    <row r="26" spans="1:2" x14ac:dyDescent="0.3">
      <c r="A26" s="36" t="s">
        <v>32</v>
      </c>
      <c r="B26" s="34">
        <v>0</v>
      </c>
    </row>
    <row r="27" spans="1:2" x14ac:dyDescent="0.3">
      <c r="A27" s="36" t="s">
        <v>33</v>
      </c>
      <c r="B27" s="34">
        <v>6.2370000000000001</v>
      </c>
    </row>
    <row r="28" spans="1:2" x14ac:dyDescent="0.3">
      <c r="A28" s="27" t="s">
        <v>34</v>
      </c>
      <c r="B28" s="137">
        <v>0</v>
      </c>
    </row>
    <row r="29" spans="1:2" x14ac:dyDescent="0.3">
      <c r="A29" s="27" t="s">
        <v>35</v>
      </c>
      <c r="B29" s="137"/>
    </row>
    <row r="30" spans="1:2" ht="25.5" x14ac:dyDescent="0.3">
      <c r="A30" s="27" t="s">
        <v>36</v>
      </c>
      <c r="B30" s="34">
        <v>4086.6010000000001</v>
      </c>
    </row>
    <row r="31" spans="1:2" ht="25.5" x14ac:dyDescent="0.3">
      <c r="A31" s="27" t="s">
        <v>37</v>
      </c>
      <c r="B31" s="34">
        <v>4086.6010000000001</v>
      </c>
    </row>
    <row r="32" spans="1:2" x14ac:dyDescent="0.3">
      <c r="A32" s="36" t="s">
        <v>38</v>
      </c>
      <c r="B32" s="34">
        <v>0</v>
      </c>
    </row>
    <row r="33" spans="1:7" x14ac:dyDescent="0.3">
      <c r="A33" s="36" t="s">
        <v>39</v>
      </c>
      <c r="B33" s="34">
        <v>0</v>
      </c>
    </row>
    <row r="34" spans="1:7" x14ac:dyDescent="0.3">
      <c r="A34" s="36" t="s">
        <v>40</v>
      </c>
      <c r="B34" s="34">
        <v>0</v>
      </c>
    </row>
    <row r="35" spans="1:7" x14ac:dyDescent="0.3">
      <c r="A35" s="36" t="s">
        <v>41</v>
      </c>
      <c r="B35" s="34">
        <v>0</v>
      </c>
    </row>
    <row r="36" spans="1:7" x14ac:dyDescent="0.3">
      <c r="A36" s="36" t="s">
        <v>42</v>
      </c>
      <c r="B36" s="34">
        <v>4086.6010000000001</v>
      </c>
      <c r="E36" s="138"/>
    </row>
    <row r="37" spans="1:7" ht="25.5" x14ac:dyDescent="0.3">
      <c r="A37" s="27" t="s">
        <v>43</v>
      </c>
      <c r="B37" s="136">
        <v>0</v>
      </c>
    </row>
    <row r="38" spans="1:7" x14ac:dyDescent="0.3">
      <c r="A38" s="27" t="s">
        <v>44</v>
      </c>
      <c r="B38" s="137">
        <v>0</v>
      </c>
    </row>
    <row r="39" spans="1:7" x14ac:dyDescent="0.3">
      <c r="A39" s="27" t="s">
        <v>45</v>
      </c>
      <c r="B39" s="137"/>
    </row>
    <row r="40" spans="1:7" x14ac:dyDescent="0.3">
      <c r="A40" s="27" t="s">
        <v>46</v>
      </c>
      <c r="B40" s="137"/>
    </row>
    <row r="41" spans="1:7" ht="51" x14ac:dyDescent="0.3">
      <c r="A41" s="27" t="s">
        <v>47</v>
      </c>
      <c r="B41" s="136">
        <v>0</v>
      </c>
    </row>
    <row r="42" spans="1:7" ht="51" x14ac:dyDescent="0.3">
      <c r="A42" s="27" t="s">
        <v>48</v>
      </c>
      <c r="B42" s="136">
        <v>0</v>
      </c>
    </row>
    <row r="45" spans="1:7" x14ac:dyDescent="0.3">
      <c r="A45" s="33" t="s">
        <v>49</v>
      </c>
      <c r="B45" s="38"/>
      <c r="C45" s="38"/>
      <c r="D45" s="38"/>
      <c r="E45" s="38"/>
      <c r="F45" s="38"/>
      <c r="G45" s="38"/>
    </row>
    <row r="46" spans="1:7" ht="15.75" customHeight="1" x14ac:dyDescent="0.3">
      <c r="A46" s="39" t="s">
        <v>50</v>
      </c>
      <c r="B46" s="40"/>
      <c r="C46" s="41" t="s">
        <v>51</v>
      </c>
      <c r="D46" s="42" t="s">
        <v>16</v>
      </c>
      <c r="E46" s="42" t="s">
        <v>17</v>
      </c>
      <c r="F46" s="42" t="s">
        <v>18</v>
      </c>
      <c r="G46" s="42" t="s">
        <v>19</v>
      </c>
    </row>
    <row r="47" spans="1:7" x14ac:dyDescent="0.3">
      <c r="A47" s="43" t="s">
        <v>52</v>
      </c>
      <c r="B47" s="43"/>
      <c r="C47" s="43"/>
      <c r="D47" s="43"/>
      <c r="E47" s="43"/>
      <c r="F47" s="43"/>
      <c r="G47" s="43"/>
    </row>
    <row r="48" spans="1:7" x14ac:dyDescent="0.3">
      <c r="A48" s="43" t="s">
        <v>53</v>
      </c>
      <c r="B48" s="43"/>
      <c r="C48" s="42" t="s">
        <v>54</v>
      </c>
      <c r="D48" s="44">
        <v>2029.1</v>
      </c>
      <c r="E48" s="44">
        <v>2159.38</v>
      </c>
      <c r="F48" s="44">
        <v>2748.94</v>
      </c>
      <c r="G48" s="44">
        <v>2696.32</v>
      </c>
    </row>
    <row r="50" spans="1:4" ht="37.5" customHeight="1" x14ac:dyDescent="0.3">
      <c r="A50" s="45" t="s">
        <v>55</v>
      </c>
      <c r="B50" s="46"/>
      <c r="C50" s="139" t="s">
        <v>54</v>
      </c>
      <c r="D50" s="47">
        <v>8.2267531700000003</v>
      </c>
    </row>
  </sheetData>
  <mergeCells count="13">
    <mergeCell ref="B28:B29"/>
    <mergeCell ref="B38:B40"/>
    <mergeCell ref="A46:B46"/>
    <mergeCell ref="A47:G47"/>
    <mergeCell ref="A48:B48"/>
    <mergeCell ref="A50:B50"/>
    <mergeCell ref="A1:E1"/>
    <mergeCell ref="B2:G2"/>
    <mergeCell ref="A5:F5"/>
    <mergeCell ref="A6:F6"/>
    <mergeCell ref="A7:F7"/>
    <mergeCell ref="A11:A12"/>
    <mergeCell ref="B11:E11"/>
  </mergeCells>
  <conditionalFormatting sqref="E46">
    <cfRule type="expression" dxfId="227" priority="1">
      <formula>AND($P46&gt;=500,$P46&lt;=899,$AD46&lt;0)</formula>
    </cfRule>
    <cfRule type="expression" dxfId="226" priority="2">
      <formula>AND($AD46&lt;0,$B46&lt;&gt;$AF46)</formula>
    </cfRule>
    <cfRule type="expression" dxfId="225" priority="3">
      <formula>OR(AND($Q46&gt;=1,$Q46&lt;=3,$R46=0,$B46=$AF46,$P46&lt;500),AND($B46&lt;&gt;$AF46,$AD46&gt;0))</formula>
    </cfRule>
    <cfRule type="expression" dxfId="224" priority="4">
      <formula>$Q46=99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1"/>
  <sheetViews>
    <sheetView workbookViewId="0">
      <selection activeCell="A19" sqref="A1:XFD1048576"/>
    </sheetView>
  </sheetViews>
  <sheetFormatPr defaultRowHeight="15.75" x14ac:dyDescent="0.3"/>
  <cols>
    <col min="1" max="1" width="37.21875" style="1" customWidth="1"/>
    <col min="2" max="2" width="8.88671875" style="1"/>
    <col min="3" max="3" width="12.88671875" style="1" customWidth="1"/>
    <col min="4" max="4" width="10.5546875" style="1" bestFit="1" customWidth="1"/>
    <col min="5" max="5" width="10.77734375" style="1" customWidth="1"/>
    <col min="6" max="6" width="10.5546875" style="1" customWidth="1"/>
    <col min="7" max="7" width="10.88671875" style="1" customWidth="1"/>
    <col min="8" max="16384" width="8.88671875" style="1"/>
  </cols>
  <sheetData>
    <row r="1" spans="1:7" ht="57" customHeight="1" x14ac:dyDescent="0.3">
      <c r="A1" s="48" t="s">
        <v>9</v>
      </c>
      <c r="B1" s="48"/>
      <c r="C1" s="48"/>
      <c r="D1" s="48"/>
      <c r="E1" s="48"/>
      <c r="F1" s="48"/>
      <c r="G1" s="48"/>
    </row>
    <row r="2" spans="1:7" ht="11.25" customHeight="1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/>
      <c r="B3" s="49" t="s">
        <v>10</v>
      </c>
      <c r="C3" s="50" t="s">
        <v>131</v>
      </c>
      <c r="D3" s="18"/>
      <c r="E3" s="18"/>
      <c r="F3" s="18"/>
      <c r="G3" s="18"/>
    </row>
    <row r="4" spans="1:7" ht="8.25" customHeight="1" x14ac:dyDescent="0.3">
      <c r="A4" s="19"/>
      <c r="B4" s="19"/>
      <c r="C4" s="19"/>
      <c r="D4" s="19"/>
      <c r="E4" s="19"/>
      <c r="F4" s="19"/>
      <c r="G4" s="20"/>
    </row>
    <row r="5" spans="1:7" ht="18" customHeight="1" x14ac:dyDescent="0.3">
      <c r="A5" s="51" t="s">
        <v>56</v>
      </c>
      <c r="B5" s="51"/>
      <c r="C5" s="51"/>
      <c r="D5" s="51"/>
      <c r="E5" s="51"/>
      <c r="F5" s="51"/>
      <c r="G5" s="51"/>
    </row>
    <row r="6" spans="1:7" ht="20.25" customHeight="1" x14ac:dyDescent="0.3">
      <c r="A6" s="52" t="s">
        <v>57</v>
      </c>
      <c r="B6" s="52"/>
      <c r="C6" s="52"/>
      <c r="D6" s="52"/>
      <c r="E6" s="52"/>
      <c r="F6" s="52"/>
      <c r="G6" s="52"/>
    </row>
    <row r="7" spans="1:7" x14ac:dyDescent="0.3">
      <c r="A7" s="26"/>
      <c r="B7" s="26"/>
      <c r="C7" s="26"/>
      <c r="D7" s="26"/>
      <c r="E7" s="26"/>
      <c r="F7" s="26"/>
      <c r="G7" s="53"/>
    </row>
    <row r="8" spans="1:7" x14ac:dyDescent="0.3">
      <c r="A8" s="54" t="s">
        <v>58</v>
      </c>
      <c r="B8" s="26"/>
      <c r="C8" s="26"/>
      <c r="D8" s="26"/>
      <c r="E8" s="26"/>
      <c r="F8" s="26"/>
      <c r="G8" s="55"/>
    </row>
    <row r="9" spans="1:7" x14ac:dyDescent="0.3">
      <c r="A9" s="56"/>
      <c r="B9" s="57"/>
      <c r="C9" s="57"/>
      <c r="D9" s="57"/>
      <c r="E9" s="57"/>
      <c r="F9" s="57"/>
      <c r="G9" s="58"/>
    </row>
    <row r="10" spans="1:7" ht="15.75" customHeight="1" x14ac:dyDescent="0.3">
      <c r="A10" s="59" t="s">
        <v>59</v>
      </c>
      <c r="B10" s="29" t="s">
        <v>15</v>
      </c>
      <c r="C10" s="29"/>
      <c r="D10" s="29"/>
      <c r="E10" s="29"/>
      <c r="F10" s="57"/>
      <c r="G10" s="58"/>
    </row>
    <row r="11" spans="1:7" x14ac:dyDescent="0.3">
      <c r="A11" s="60"/>
      <c r="B11" s="30" t="s">
        <v>16</v>
      </c>
      <c r="C11" s="30" t="s">
        <v>17</v>
      </c>
      <c r="D11" s="30" t="s">
        <v>18</v>
      </c>
      <c r="E11" s="30" t="s">
        <v>19</v>
      </c>
      <c r="F11" s="57"/>
      <c r="G11" s="58"/>
    </row>
    <row r="12" spans="1:7" ht="30" customHeight="1" x14ac:dyDescent="0.3">
      <c r="A12" s="61" t="s">
        <v>60</v>
      </c>
      <c r="B12" s="62"/>
      <c r="C12" s="62"/>
      <c r="D12" s="62"/>
      <c r="E12" s="63"/>
    </row>
    <row r="13" spans="1:7" x14ac:dyDescent="0.3">
      <c r="A13" s="31" t="s">
        <v>61</v>
      </c>
      <c r="B13" s="64">
        <v>3135.9061924600001</v>
      </c>
      <c r="C13" s="64">
        <v>3266.1861924600003</v>
      </c>
      <c r="D13" s="64">
        <v>3855.7461924600002</v>
      </c>
      <c r="E13" s="64">
        <v>3803.1261924600003</v>
      </c>
    </row>
    <row r="14" spans="1:7" x14ac:dyDescent="0.3">
      <c r="A14" s="31" t="s">
        <v>62</v>
      </c>
      <c r="B14" s="64">
        <v>3660.2561911900002</v>
      </c>
      <c r="C14" s="64">
        <v>3790.53619119</v>
      </c>
      <c r="D14" s="64">
        <v>4380.0961911900004</v>
      </c>
      <c r="E14" s="64">
        <v>4327.4761911900005</v>
      </c>
    </row>
    <row r="15" spans="1:7" x14ac:dyDescent="0.3">
      <c r="A15" s="31" t="s">
        <v>63</v>
      </c>
      <c r="B15" s="64">
        <v>4645.3788797199995</v>
      </c>
      <c r="C15" s="64">
        <v>4775.6588797200002</v>
      </c>
      <c r="D15" s="64">
        <v>5365.2188797199997</v>
      </c>
      <c r="E15" s="64">
        <v>5312.5988797200007</v>
      </c>
    </row>
    <row r="16" spans="1:7" x14ac:dyDescent="0.3">
      <c r="A16" s="27"/>
    </row>
    <row r="17" spans="1:7" ht="27" customHeight="1" x14ac:dyDescent="0.3">
      <c r="A17" s="27"/>
    </row>
    <row r="18" spans="1:7" ht="22.5" customHeight="1" x14ac:dyDescent="0.3">
      <c r="A18" s="54" t="s">
        <v>64</v>
      </c>
      <c r="B18" s="54"/>
      <c r="C18" s="54"/>
      <c r="D18" s="54"/>
      <c r="E18" s="54"/>
    </row>
    <row r="19" spans="1:7" ht="15.75" customHeight="1" x14ac:dyDescent="0.3">
      <c r="A19" s="65"/>
    </row>
    <row r="20" spans="1:7" ht="15.75" customHeight="1" x14ac:dyDescent="0.3">
      <c r="A20" s="59" t="s">
        <v>59</v>
      </c>
      <c r="B20" s="29" t="s">
        <v>15</v>
      </c>
      <c r="C20" s="29"/>
      <c r="D20" s="29"/>
      <c r="E20" s="29"/>
    </row>
    <row r="21" spans="1:7" x14ac:dyDescent="0.3">
      <c r="A21" s="60"/>
      <c r="B21" s="30" t="s">
        <v>16</v>
      </c>
      <c r="C21" s="30" t="s">
        <v>17</v>
      </c>
      <c r="D21" s="30" t="s">
        <v>18</v>
      </c>
      <c r="E21" s="30" t="s">
        <v>19</v>
      </c>
    </row>
    <row r="22" spans="1:7" ht="28.5" customHeight="1" x14ac:dyDescent="0.3">
      <c r="A22" s="61" t="s">
        <v>60</v>
      </c>
      <c r="B22" s="62"/>
      <c r="C22" s="62"/>
      <c r="D22" s="62"/>
      <c r="E22" s="63"/>
    </row>
    <row r="23" spans="1:7" x14ac:dyDescent="0.3">
      <c r="A23" s="31" t="s">
        <v>61</v>
      </c>
      <c r="B23" s="64">
        <v>3135.9061924600001</v>
      </c>
      <c r="C23" s="64">
        <v>3266.1861924600003</v>
      </c>
      <c r="D23" s="64">
        <v>3855.7461924600002</v>
      </c>
      <c r="E23" s="64">
        <v>3803.1261924600003</v>
      </c>
    </row>
    <row r="24" spans="1:7" x14ac:dyDescent="0.3">
      <c r="A24" s="31" t="s">
        <v>65</v>
      </c>
      <c r="B24" s="64">
        <v>3968.3649927500001</v>
      </c>
      <c r="C24" s="64">
        <v>4098.6449927500007</v>
      </c>
      <c r="D24" s="64">
        <v>4688.2049927500002</v>
      </c>
      <c r="E24" s="64">
        <v>4635.5849927500003</v>
      </c>
    </row>
    <row r="26" spans="1:7" x14ac:dyDescent="0.3">
      <c r="A26" s="33" t="s">
        <v>49</v>
      </c>
      <c r="B26" s="38"/>
      <c r="C26" s="38"/>
      <c r="D26" s="38"/>
      <c r="E26" s="38"/>
      <c r="F26" s="38"/>
      <c r="G26" s="38"/>
    </row>
    <row r="27" spans="1:7" ht="33" customHeight="1" x14ac:dyDescent="0.3">
      <c r="A27" s="39" t="s">
        <v>66</v>
      </c>
      <c r="B27" s="40"/>
      <c r="C27" s="41" t="s">
        <v>51</v>
      </c>
      <c r="D27" s="42" t="s">
        <v>16</v>
      </c>
      <c r="E27" s="42" t="s">
        <v>17</v>
      </c>
      <c r="F27" s="42" t="s">
        <v>18</v>
      </c>
      <c r="G27" s="42" t="s">
        <v>19</v>
      </c>
    </row>
    <row r="28" spans="1:7" x14ac:dyDescent="0.3">
      <c r="A28" s="43" t="s">
        <v>52</v>
      </c>
      <c r="B28" s="43"/>
      <c r="C28" s="43"/>
      <c r="D28" s="43"/>
      <c r="E28" s="43"/>
      <c r="F28" s="43"/>
      <c r="G28" s="43"/>
    </row>
    <row r="29" spans="1:7" x14ac:dyDescent="0.3">
      <c r="A29" s="43" t="s">
        <v>53</v>
      </c>
      <c r="B29" s="43"/>
      <c r="C29" s="42" t="s">
        <v>54</v>
      </c>
      <c r="D29" s="44">
        <v>2029.1</v>
      </c>
      <c r="E29" s="44">
        <v>2159.38</v>
      </c>
      <c r="F29" s="44">
        <v>2748.94</v>
      </c>
      <c r="G29" s="44">
        <v>2696.32</v>
      </c>
    </row>
    <row r="31" spans="1:7" ht="37.5" customHeight="1" x14ac:dyDescent="0.3">
      <c r="A31" s="45" t="s">
        <v>55</v>
      </c>
      <c r="B31" s="46"/>
      <c r="C31" s="139" t="s">
        <v>54</v>
      </c>
      <c r="D31" s="47">
        <v>8.2267531700000003</v>
      </c>
    </row>
  </sheetData>
  <mergeCells count="12">
    <mergeCell ref="B20:E20"/>
    <mergeCell ref="A22:E22"/>
    <mergeCell ref="A27:B27"/>
    <mergeCell ref="A28:G28"/>
    <mergeCell ref="A29:B29"/>
    <mergeCell ref="A31:B31"/>
    <mergeCell ref="A1:G1"/>
    <mergeCell ref="B2:G2"/>
    <mergeCell ref="A5:G5"/>
    <mergeCell ref="A6:G6"/>
    <mergeCell ref="B10:E10"/>
    <mergeCell ref="A12:E12"/>
  </mergeCells>
  <conditionalFormatting sqref="B26">
    <cfRule type="expression" dxfId="223" priority="9">
      <formula>AND($P26&gt;=500,$P26&lt;=899,$AD26&lt;0)</formula>
    </cfRule>
    <cfRule type="expression" dxfId="222" priority="10">
      <formula>AND($AD26&lt;0,$B26&lt;&gt;$AF26)</formula>
    </cfRule>
    <cfRule type="expression" dxfId="221" priority="11">
      <formula>OR(AND($Q26&gt;=1,$Q26&lt;=3,$R26=0,$B26=$AF26,$P26&lt;500),AND($B26&lt;&gt;$AF26,$AD26&gt;0))</formula>
    </cfRule>
    <cfRule type="expression" dxfId="220" priority="12">
      <formula>$Q26=99</formula>
    </cfRule>
  </conditionalFormatting>
  <conditionalFormatting sqref="C26:E26">
    <cfRule type="expression" dxfId="219" priority="5">
      <formula>AND($P26&gt;=500,$P26&lt;=899,$AD26&lt;0)</formula>
    </cfRule>
    <cfRule type="expression" dxfId="218" priority="6">
      <formula>AND($AD26&lt;0,$B26&lt;&gt;$AF26)</formula>
    </cfRule>
    <cfRule type="expression" dxfId="217" priority="7">
      <formula>OR(AND($Q26&gt;=1,$Q26&lt;=3,$R26=0,$B26=$AF26,$P26&lt;500),AND($B26&lt;&gt;$AF26,$AD26&gt;0))</formula>
    </cfRule>
    <cfRule type="expression" dxfId="216" priority="8">
      <formula>$Q26=99</formula>
    </cfRule>
  </conditionalFormatting>
  <conditionalFormatting sqref="B27:E27">
    <cfRule type="expression" dxfId="215" priority="1">
      <formula>AND($P27&gt;=500,$P27&lt;=899,$AD27&lt;0)</formula>
    </cfRule>
    <cfRule type="expression" dxfId="214" priority="2">
      <formula>AND($AD27&lt;0,$B27&lt;&gt;$AF27)</formula>
    </cfRule>
    <cfRule type="expression" dxfId="213" priority="3">
      <formula>OR(AND($Q27&gt;=1,$Q27&lt;=3,$R27=0,$B27=$AF27,$P27&lt;500),AND($B27&lt;&gt;$AF27,$AD27&gt;0))</formula>
    </cfRule>
    <cfRule type="expression" dxfId="212" priority="4">
      <formula>$Q27=99</formula>
    </cfRule>
  </conditionalFormatting>
  <conditionalFormatting sqref="B28:D28">
    <cfRule type="expression" dxfId="211" priority="13">
      <formula>AND($P28&gt;=500,$P28&lt;=899,$AD28&lt;0)</formula>
    </cfRule>
    <cfRule type="expression" dxfId="210" priority="14">
      <formula>AND($AD28&lt;0,#REF!&lt;&gt;$AF28)</formula>
    </cfRule>
    <cfRule type="expression" dxfId="209" priority="15">
      <formula>OR(AND($Q28&gt;=1,$Q28&lt;=3,$R28=0,#REF!=$AF28,$P28&lt;500),AND(#REF!&lt;&gt;$AF28,$AD28&gt;0))</formula>
    </cfRule>
    <cfRule type="expression" dxfId="208" priority="16">
      <formula>$Q28=99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43"/>
  <sheetViews>
    <sheetView topLeftCell="A331" zoomScale="71" zoomScaleNormal="71" workbookViewId="0">
      <selection activeCell="L339" sqref="L339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10.77734375" style="1" customWidth="1"/>
    <col min="5" max="6" width="10.88671875" style="1" bestFit="1" customWidth="1"/>
    <col min="7" max="7" width="10.5546875" style="1" customWidth="1"/>
    <col min="8" max="14" width="8.88671875" style="1"/>
    <col min="15" max="15" width="10.109375" style="1" customWidth="1"/>
    <col min="16" max="16384" width="8.88671875" style="1"/>
  </cols>
  <sheetData>
    <row r="1" spans="1:25" ht="17.25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ht="16.5" x14ac:dyDescent="0.3">
      <c r="A2" s="67" t="s">
        <v>138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9" t="s">
        <v>10</v>
      </c>
      <c r="J3" s="70" t="s">
        <v>131</v>
      </c>
      <c r="K3" s="71"/>
      <c r="L3" s="71"/>
      <c r="M3" s="72"/>
      <c r="N3" s="73"/>
      <c r="O3" s="73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68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5" x14ac:dyDescent="0.3">
      <c r="A7" s="76" t="s">
        <v>70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5" x14ac:dyDescent="0.3">
      <c r="A8" s="76" t="s">
        <v>71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5" x14ac:dyDescent="0.3">
      <c r="A9" s="76" t="s">
        <v>72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5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5" x14ac:dyDescent="0.3">
      <c r="A11" s="79" t="s">
        <v>73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5" ht="15.75" customHeight="1" x14ac:dyDescent="0.3">
      <c r="A12" s="81" t="s">
        <v>74</v>
      </c>
      <c r="B12" s="82" t="s">
        <v>75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x14ac:dyDescent="0.3">
      <c r="A13" s="85"/>
      <c r="B13" s="86" t="s">
        <v>76</v>
      </c>
      <c r="C13" s="87" t="s">
        <v>77</v>
      </c>
      <c r="D13" s="88" t="s">
        <v>78</v>
      </c>
      <c r="E13" s="87" t="s">
        <v>79</v>
      </c>
      <c r="F13" s="87" t="s">
        <v>80</v>
      </c>
      <c r="G13" s="87" t="s">
        <v>81</v>
      </c>
      <c r="H13" s="87" t="s">
        <v>82</v>
      </c>
      <c r="I13" s="87" t="s">
        <v>83</v>
      </c>
      <c r="J13" s="87" t="s">
        <v>84</v>
      </c>
      <c r="K13" s="86" t="s">
        <v>85</v>
      </c>
      <c r="L13" s="87" t="s">
        <v>86</v>
      </c>
      <c r="M13" s="89" t="s">
        <v>87</v>
      </c>
      <c r="N13" s="86" t="s">
        <v>88</v>
      </c>
      <c r="O13" s="87" t="s">
        <v>89</v>
      </c>
      <c r="P13" s="89" t="s">
        <v>90</v>
      </c>
      <c r="Q13" s="88" t="s">
        <v>91</v>
      </c>
      <c r="R13" s="87" t="s">
        <v>92</v>
      </c>
      <c r="S13" s="88" t="s">
        <v>93</v>
      </c>
      <c r="T13" s="87" t="s">
        <v>94</v>
      </c>
      <c r="U13" s="88" t="s">
        <v>95</v>
      </c>
      <c r="V13" s="87" t="s">
        <v>96</v>
      </c>
      <c r="W13" s="88" t="s">
        <v>97</v>
      </c>
      <c r="X13" s="87" t="s">
        <v>98</v>
      </c>
      <c r="Y13" s="87" t="s">
        <v>99</v>
      </c>
    </row>
    <row r="14" spans="1:25" x14ac:dyDescent="0.3">
      <c r="A14" s="90" t="s">
        <v>132</v>
      </c>
      <c r="B14" s="91">
        <v>2953.2710688799998</v>
      </c>
      <c r="C14" s="91">
        <v>3050.3792055499998</v>
      </c>
      <c r="D14" s="91">
        <v>3130.2950955199999</v>
      </c>
      <c r="E14" s="91">
        <v>3160.2753829600001</v>
      </c>
      <c r="F14" s="91">
        <v>3159.0809354399998</v>
      </c>
      <c r="G14" s="91">
        <v>3128.70539444</v>
      </c>
      <c r="H14" s="91">
        <v>3075.0835845299998</v>
      </c>
      <c r="I14" s="91">
        <v>2999.92068212</v>
      </c>
      <c r="J14" s="91">
        <v>2946.6891523300001</v>
      </c>
      <c r="K14" s="91">
        <v>2909.0089962500001</v>
      </c>
      <c r="L14" s="91">
        <v>2894.2968409800001</v>
      </c>
      <c r="M14" s="91">
        <v>2895.5487797199999</v>
      </c>
      <c r="N14" s="91">
        <v>2917.4397576199999</v>
      </c>
      <c r="O14" s="91">
        <v>2956.0263069299999</v>
      </c>
      <c r="P14" s="91">
        <v>2989.4212058399999</v>
      </c>
      <c r="Q14" s="91">
        <v>2991.7592247500002</v>
      </c>
      <c r="R14" s="91">
        <v>2986.5575248800001</v>
      </c>
      <c r="S14" s="91">
        <v>2955.1573195700003</v>
      </c>
      <c r="T14" s="91">
        <v>2916.8372317499998</v>
      </c>
      <c r="U14" s="91">
        <v>2883.9834750300001</v>
      </c>
      <c r="V14" s="91">
        <v>2889.3752808300001</v>
      </c>
      <c r="W14" s="91">
        <v>2886.1228412999999</v>
      </c>
      <c r="X14" s="91">
        <v>2885.33228366</v>
      </c>
      <c r="Y14" s="91">
        <v>2952.3513819199998</v>
      </c>
    </row>
    <row r="15" spans="1:25" x14ac:dyDescent="0.3">
      <c r="A15" s="90">
        <v>44441</v>
      </c>
      <c r="B15" s="91">
        <v>3046.7556014699999</v>
      </c>
      <c r="C15" s="91">
        <v>3120.6689422700001</v>
      </c>
      <c r="D15" s="91">
        <v>3196.9757127000003</v>
      </c>
      <c r="E15" s="91">
        <v>3216.70779502</v>
      </c>
      <c r="F15" s="91">
        <v>3199.9051646799999</v>
      </c>
      <c r="G15" s="91">
        <v>3179.68236729</v>
      </c>
      <c r="H15" s="91">
        <v>3130.1449265699998</v>
      </c>
      <c r="I15" s="91">
        <v>3051.5625694599998</v>
      </c>
      <c r="J15" s="91">
        <v>2960.1950426200001</v>
      </c>
      <c r="K15" s="91">
        <v>2939.0988759900001</v>
      </c>
      <c r="L15" s="91">
        <v>2932.3450825600003</v>
      </c>
      <c r="M15" s="91">
        <v>2947.19627769</v>
      </c>
      <c r="N15" s="91">
        <v>2948.54361961</v>
      </c>
      <c r="O15" s="91">
        <v>2987.44144134</v>
      </c>
      <c r="P15" s="91">
        <v>3017.75925779</v>
      </c>
      <c r="Q15" s="91">
        <v>3018.2734378200003</v>
      </c>
      <c r="R15" s="91">
        <v>3017.91843032</v>
      </c>
      <c r="S15" s="91">
        <v>2997.41723194</v>
      </c>
      <c r="T15" s="91">
        <v>2991.5700264400002</v>
      </c>
      <c r="U15" s="91">
        <v>2970.2159005200001</v>
      </c>
      <c r="V15" s="91">
        <v>2986.5918010300002</v>
      </c>
      <c r="W15" s="91">
        <v>2982.3677033700001</v>
      </c>
      <c r="X15" s="91">
        <v>2959.21168661</v>
      </c>
      <c r="Y15" s="91">
        <v>2974.63710971</v>
      </c>
    </row>
    <row r="16" spans="1:25" x14ac:dyDescent="0.3">
      <c r="A16" s="90">
        <v>44442</v>
      </c>
      <c r="B16" s="91">
        <v>3057.3519012199999</v>
      </c>
      <c r="C16" s="91">
        <v>3129.6310381900003</v>
      </c>
      <c r="D16" s="91">
        <v>3193.8465018299999</v>
      </c>
      <c r="E16" s="91">
        <v>3216.1938017100001</v>
      </c>
      <c r="F16" s="91">
        <v>3207.5744880399998</v>
      </c>
      <c r="G16" s="91">
        <v>3176.00692415</v>
      </c>
      <c r="H16" s="91">
        <v>3110.99486566</v>
      </c>
      <c r="I16" s="91">
        <v>3030.0734226200002</v>
      </c>
      <c r="J16" s="91">
        <v>2964.7677260700002</v>
      </c>
      <c r="K16" s="91">
        <v>2941.68294801</v>
      </c>
      <c r="L16" s="91">
        <v>2937.4012869600001</v>
      </c>
      <c r="M16" s="91">
        <v>2931.8257046500003</v>
      </c>
      <c r="N16" s="91">
        <v>2939.3049312399999</v>
      </c>
      <c r="O16" s="91">
        <v>2959.8748961599999</v>
      </c>
      <c r="P16" s="91">
        <v>2993.6626605599999</v>
      </c>
      <c r="Q16" s="91">
        <v>3006.1394361399998</v>
      </c>
      <c r="R16" s="91">
        <v>3004.1199121</v>
      </c>
      <c r="S16" s="91">
        <v>2986.9803840499999</v>
      </c>
      <c r="T16" s="91">
        <v>2953.7739913599999</v>
      </c>
      <c r="U16" s="91">
        <v>2950.1536782200001</v>
      </c>
      <c r="V16" s="91">
        <v>2968.03438869</v>
      </c>
      <c r="W16" s="91">
        <v>2967.4963701400002</v>
      </c>
      <c r="X16" s="91">
        <v>2931.1800222000002</v>
      </c>
      <c r="Y16" s="91">
        <v>2958.5856893</v>
      </c>
    </row>
    <row r="17" spans="1:25" x14ac:dyDescent="0.3">
      <c r="A17" s="90">
        <v>44443</v>
      </c>
      <c r="B17" s="91">
        <v>3026.49250489</v>
      </c>
      <c r="C17" s="91">
        <v>3109.4497393800002</v>
      </c>
      <c r="D17" s="91">
        <v>3166.0359267499998</v>
      </c>
      <c r="E17" s="91">
        <v>3187.9804796399999</v>
      </c>
      <c r="F17" s="91">
        <v>3186.2144294499999</v>
      </c>
      <c r="G17" s="91">
        <v>3169.6725706900002</v>
      </c>
      <c r="H17" s="91">
        <v>3116.5133933500001</v>
      </c>
      <c r="I17" s="91">
        <v>3032.5703522499998</v>
      </c>
      <c r="J17" s="91">
        <v>2948.7430028399999</v>
      </c>
      <c r="K17" s="91">
        <v>2925.78013865</v>
      </c>
      <c r="L17" s="91">
        <v>2935.0411384499998</v>
      </c>
      <c r="M17" s="91">
        <v>2933.3624463900001</v>
      </c>
      <c r="N17" s="91">
        <v>2933.97919723</v>
      </c>
      <c r="O17" s="91">
        <v>2957.7710311700002</v>
      </c>
      <c r="P17" s="91">
        <v>2989.01024869</v>
      </c>
      <c r="Q17" s="91">
        <v>3011.2156777099999</v>
      </c>
      <c r="R17" s="91">
        <v>3005.6116116600001</v>
      </c>
      <c r="S17" s="91">
        <v>2969.5509321099998</v>
      </c>
      <c r="T17" s="91">
        <v>2941.63119392</v>
      </c>
      <c r="U17" s="91">
        <v>2915.5888442199998</v>
      </c>
      <c r="V17" s="91">
        <v>2893.9174905700002</v>
      </c>
      <c r="W17" s="91">
        <v>2902.2747482300001</v>
      </c>
      <c r="X17" s="91">
        <v>2919.1374246699997</v>
      </c>
      <c r="Y17" s="91">
        <v>2942.8393039900002</v>
      </c>
    </row>
    <row r="18" spans="1:25" x14ac:dyDescent="0.3">
      <c r="A18" s="90">
        <v>44444</v>
      </c>
      <c r="B18" s="91">
        <v>2963.27195433</v>
      </c>
      <c r="C18" s="91">
        <v>3042.8739497500001</v>
      </c>
      <c r="D18" s="91">
        <v>3116.3564199900002</v>
      </c>
      <c r="E18" s="91">
        <v>3146.5540527499998</v>
      </c>
      <c r="F18" s="91">
        <v>3168.8010476300001</v>
      </c>
      <c r="G18" s="91">
        <v>3177.0555413900001</v>
      </c>
      <c r="H18" s="91">
        <v>3154.8702872499998</v>
      </c>
      <c r="I18" s="91">
        <v>3086.6668096100002</v>
      </c>
      <c r="J18" s="91">
        <v>3001.2427807399999</v>
      </c>
      <c r="K18" s="91">
        <v>2935.6698687899998</v>
      </c>
      <c r="L18" s="91">
        <v>2936.1140311700001</v>
      </c>
      <c r="M18" s="91">
        <v>2935.55974105</v>
      </c>
      <c r="N18" s="91">
        <v>2935.9219714999999</v>
      </c>
      <c r="O18" s="91">
        <v>2962.0492845099998</v>
      </c>
      <c r="P18" s="91">
        <v>2995.07294959</v>
      </c>
      <c r="Q18" s="91">
        <v>3003.2082881799997</v>
      </c>
      <c r="R18" s="91">
        <v>2996.1385434499998</v>
      </c>
      <c r="S18" s="91">
        <v>2949.6973994099999</v>
      </c>
      <c r="T18" s="91">
        <v>2922.0724584999998</v>
      </c>
      <c r="U18" s="91">
        <v>2892.7211964799999</v>
      </c>
      <c r="V18" s="91">
        <v>2892.2596332499998</v>
      </c>
      <c r="W18" s="91">
        <v>2915.02699914</v>
      </c>
      <c r="X18" s="91">
        <v>2958.2106245099999</v>
      </c>
      <c r="Y18" s="91">
        <v>3018.58805287</v>
      </c>
    </row>
    <row r="19" spans="1:25" x14ac:dyDescent="0.3">
      <c r="A19" s="90">
        <v>44445</v>
      </c>
      <c r="B19" s="91">
        <v>3032.5826773600002</v>
      </c>
      <c r="C19" s="91">
        <v>3112.65202808</v>
      </c>
      <c r="D19" s="91">
        <v>3179.09180264</v>
      </c>
      <c r="E19" s="91">
        <v>3209.06409867</v>
      </c>
      <c r="F19" s="91">
        <v>3215.77756955</v>
      </c>
      <c r="G19" s="91">
        <v>3218.4181508199999</v>
      </c>
      <c r="H19" s="91">
        <v>3159.2184328499998</v>
      </c>
      <c r="I19" s="91">
        <v>3069.3480758400001</v>
      </c>
      <c r="J19" s="91">
        <v>2987.74014149</v>
      </c>
      <c r="K19" s="91">
        <v>2967.6387761699998</v>
      </c>
      <c r="L19" s="91">
        <v>2963.0691311299997</v>
      </c>
      <c r="M19" s="91">
        <v>2958.1922367100001</v>
      </c>
      <c r="N19" s="91">
        <v>2953.3673008800001</v>
      </c>
      <c r="O19" s="91">
        <v>2963.1862458199998</v>
      </c>
      <c r="P19" s="91">
        <v>2985.1505371499998</v>
      </c>
      <c r="Q19" s="91">
        <v>2996.80281874</v>
      </c>
      <c r="R19" s="91">
        <v>2987.95424615</v>
      </c>
      <c r="S19" s="91">
        <v>2970.7626418099999</v>
      </c>
      <c r="T19" s="91">
        <v>2955.5613496199999</v>
      </c>
      <c r="U19" s="91">
        <v>2994.21907586</v>
      </c>
      <c r="V19" s="91">
        <v>3015.74422843</v>
      </c>
      <c r="W19" s="91">
        <v>3009.8829831200001</v>
      </c>
      <c r="X19" s="91">
        <v>2954.9915136899999</v>
      </c>
      <c r="Y19" s="91">
        <v>2974.13908262</v>
      </c>
    </row>
    <row r="20" spans="1:25" x14ac:dyDescent="0.3">
      <c r="A20" s="90">
        <v>44446</v>
      </c>
      <c r="B20" s="91">
        <v>3116.77970134</v>
      </c>
      <c r="C20" s="91">
        <v>3208.3284257300002</v>
      </c>
      <c r="D20" s="91">
        <v>3268.0953553700001</v>
      </c>
      <c r="E20" s="91">
        <v>3257.7309600999997</v>
      </c>
      <c r="F20" s="91">
        <v>3251.7022047800001</v>
      </c>
      <c r="G20" s="91">
        <v>3258.8611981399999</v>
      </c>
      <c r="H20" s="91">
        <v>3184.2640155200002</v>
      </c>
      <c r="I20" s="91">
        <v>3103.3632103899999</v>
      </c>
      <c r="J20" s="91">
        <v>3029.4786175499999</v>
      </c>
      <c r="K20" s="91">
        <v>3023.2525083099999</v>
      </c>
      <c r="L20" s="91">
        <v>3019.3656161600002</v>
      </c>
      <c r="M20" s="91">
        <v>3013.5912213699999</v>
      </c>
      <c r="N20" s="91">
        <v>3014.7783107</v>
      </c>
      <c r="O20" s="91">
        <v>3039.94167449</v>
      </c>
      <c r="P20" s="91">
        <v>3076.08507353</v>
      </c>
      <c r="Q20" s="91">
        <v>3083.15017773</v>
      </c>
      <c r="R20" s="91">
        <v>3072.76993644</v>
      </c>
      <c r="S20" s="91">
        <v>3047.5533624</v>
      </c>
      <c r="T20" s="91">
        <v>3013.07831876</v>
      </c>
      <c r="U20" s="91">
        <v>3001.4479749399998</v>
      </c>
      <c r="V20" s="91">
        <v>3027.5064388000001</v>
      </c>
      <c r="W20" s="91">
        <v>3023.2192706800001</v>
      </c>
      <c r="X20" s="91">
        <v>3011.88871466</v>
      </c>
      <c r="Y20" s="91">
        <v>3064.3024984499998</v>
      </c>
    </row>
    <row r="21" spans="1:25" x14ac:dyDescent="0.3">
      <c r="A21" s="90">
        <v>44447</v>
      </c>
      <c r="B21" s="91">
        <v>3170.3499381399997</v>
      </c>
      <c r="C21" s="91">
        <v>3242.8643615800001</v>
      </c>
      <c r="D21" s="91">
        <v>3298.2227970200001</v>
      </c>
      <c r="E21" s="91">
        <v>3257.9834390999999</v>
      </c>
      <c r="F21" s="91">
        <v>3245.3614194399997</v>
      </c>
      <c r="G21" s="91">
        <v>3265.3894062099998</v>
      </c>
      <c r="H21" s="91">
        <v>3225.5943107000003</v>
      </c>
      <c r="I21" s="91">
        <v>3125.8325076900001</v>
      </c>
      <c r="J21" s="91">
        <v>3041.2417363599998</v>
      </c>
      <c r="K21" s="91">
        <v>3004.4620023799998</v>
      </c>
      <c r="L21" s="91">
        <v>3000.8169135399999</v>
      </c>
      <c r="M21" s="91">
        <v>2989.6456604699997</v>
      </c>
      <c r="N21" s="91">
        <v>2993.7730626600001</v>
      </c>
      <c r="O21" s="91">
        <v>3028.5623622799999</v>
      </c>
      <c r="P21" s="91">
        <v>3061.23898242</v>
      </c>
      <c r="Q21" s="91">
        <v>3059.6269783600001</v>
      </c>
      <c r="R21" s="91">
        <v>3058.5234628200001</v>
      </c>
      <c r="S21" s="91">
        <v>3030.18691197</v>
      </c>
      <c r="T21" s="91">
        <v>2996.35493451</v>
      </c>
      <c r="U21" s="91">
        <v>2994.4250144100001</v>
      </c>
      <c r="V21" s="91">
        <v>2987.0476104199997</v>
      </c>
      <c r="W21" s="91">
        <v>2981.7256968800002</v>
      </c>
      <c r="X21" s="91">
        <v>3013.04628349</v>
      </c>
      <c r="Y21" s="91">
        <v>3072.3168159900001</v>
      </c>
    </row>
    <row r="22" spans="1:25" x14ac:dyDescent="0.3">
      <c r="A22" s="90">
        <v>44448</v>
      </c>
      <c r="B22" s="91">
        <v>3185.9529620499998</v>
      </c>
      <c r="C22" s="91">
        <v>3274.1790045500002</v>
      </c>
      <c r="D22" s="91">
        <v>3339.3846973700001</v>
      </c>
      <c r="E22" s="91">
        <v>3356.1825830099997</v>
      </c>
      <c r="F22" s="91">
        <v>3362.9663664700001</v>
      </c>
      <c r="G22" s="91">
        <v>3344.6266044399999</v>
      </c>
      <c r="H22" s="91">
        <v>3280.14597955</v>
      </c>
      <c r="I22" s="91">
        <v>3176.9081186600001</v>
      </c>
      <c r="J22" s="91">
        <v>3082.0893550199999</v>
      </c>
      <c r="K22" s="91">
        <v>3043.8420666100001</v>
      </c>
      <c r="L22" s="91">
        <v>3035.8023087000001</v>
      </c>
      <c r="M22" s="91">
        <v>3023.4719178</v>
      </c>
      <c r="N22" s="91">
        <v>3027.1033841099998</v>
      </c>
      <c r="O22" s="91">
        <v>3056.59426807</v>
      </c>
      <c r="P22" s="91">
        <v>3091.5722808700002</v>
      </c>
      <c r="Q22" s="91">
        <v>3101.5127294200001</v>
      </c>
      <c r="R22" s="91">
        <v>3092.0632127899999</v>
      </c>
      <c r="S22" s="91">
        <v>3064.8480115500001</v>
      </c>
      <c r="T22" s="91">
        <v>3029.7639175099998</v>
      </c>
      <c r="U22" s="91">
        <v>3016.0899777</v>
      </c>
      <c r="V22" s="91">
        <v>3027.9843801500001</v>
      </c>
      <c r="W22" s="91">
        <v>3014.5470556099999</v>
      </c>
      <c r="X22" s="91">
        <v>3176.35833323</v>
      </c>
      <c r="Y22" s="91">
        <v>3162.3071969699999</v>
      </c>
    </row>
    <row r="23" spans="1:25" x14ac:dyDescent="0.3">
      <c r="A23" s="90">
        <v>44449</v>
      </c>
      <c r="B23" s="91">
        <v>3145.4509569399997</v>
      </c>
      <c r="C23" s="91">
        <v>3234.9892931599998</v>
      </c>
      <c r="D23" s="91">
        <v>3289.4819243100001</v>
      </c>
      <c r="E23" s="91">
        <v>3316.57875629</v>
      </c>
      <c r="F23" s="91">
        <v>3284.6433813000003</v>
      </c>
      <c r="G23" s="91">
        <v>3261.4083374500001</v>
      </c>
      <c r="H23" s="91">
        <v>3198.6135039400001</v>
      </c>
      <c r="I23" s="91">
        <v>3097.2196145100002</v>
      </c>
      <c r="J23" s="91">
        <v>3000.6967817999998</v>
      </c>
      <c r="K23" s="91">
        <v>2970.6534015799998</v>
      </c>
      <c r="L23" s="91">
        <v>2959.1703220999998</v>
      </c>
      <c r="M23" s="91">
        <v>2952.1860799000001</v>
      </c>
      <c r="N23" s="91">
        <v>2956.84079406</v>
      </c>
      <c r="O23" s="91">
        <v>2990.0993283299999</v>
      </c>
      <c r="P23" s="91">
        <v>3010.3969037699999</v>
      </c>
      <c r="Q23" s="91">
        <v>3027.19336686</v>
      </c>
      <c r="R23" s="91">
        <v>3030.77934473</v>
      </c>
      <c r="S23" s="91">
        <v>3007.8358480400002</v>
      </c>
      <c r="T23" s="91">
        <v>2969.0211078100001</v>
      </c>
      <c r="U23" s="91">
        <v>2940.1584675599997</v>
      </c>
      <c r="V23" s="91">
        <v>2949.4220568800001</v>
      </c>
      <c r="W23" s="91">
        <v>2939.4589491799998</v>
      </c>
      <c r="X23" s="91">
        <v>2965.2948572300002</v>
      </c>
      <c r="Y23" s="91">
        <v>2996.9176509200001</v>
      </c>
    </row>
    <row r="24" spans="1:25" x14ac:dyDescent="0.3">
      <c r="A24" s="90">
        <v>44450</v>
      </c>
      <c r="B24" s="91">
        <v>3095.6235133499999</v>
      </c>
      <c r="C24" s="91">
        <v>3173.8664349299997</v>
      </c>
      <c r="D24" s="91">
        <v>3231.4285129299997</v>
      </c>
      <c r="E24" s="91">
        <v>3257.1727313199999</v>
      </c>
      <c r="F24" s="91">
        <v>3271.7020395099998</v>
      </c>
      <c r="G24" s="91">
        <v>3259.4256976300003</v>
      </c>
      <c r="H24" s="91">
        <v>3221.2426756100003</v>
      </c>
      <c r="I24" s="91">
        <v>3140.2607087799997</v>
      </c>
      <c r="J24" s="91">
        <v>3051.2995361499998</v>
      </c>
      <c r="K24" s="91">
        <v>2994.4898107099998</v>
      </c>
      <c r="L24" s="91">
        <v>2991.4135996</v>
      </c>
      <c r="M24" s="91">
        <v>2977.1021982100001</v>
      </c>
      <c r="N24" s="91">
        <v>2976.9481738499999</v>
      </c>
      <c r="O24" s="91">
        <v>2997.6047065799999</v>
      </c>
      <c r="P24" s="91">
        <v>3031.2963279400001</v>
      </c>
      <c r="Q24" s="91">
        <v>3054.4551294299999</v>
      </c>
      <c r="R24" s="91">
        <v>3050.7631876300002</v>
      </c>
      <c r="S24" s="91">
        <v>3038.5798929799998</v>
      </c>
      <c r="T24" s="91">
        <v>2991.6188784699998</v>
      </c>
      <c r="U24" s="91">
        <v>2952.4074373799999</v>
      </c>
      <c r="V24" s="91">
        <v>2948.9608501399998</v>
      </c>
      <c r="W24" s="91">
        <v>2963.4014003399998</v>
      </c>
      <c r="X24" s="91">
        <v>3008.16441261</v>
      </c>
      <c r="Y24" s="91">
        <v>3071.6767282199999</v>
      </c>
    </row>
    <row r="25" spans="1:25" x14ac:dyDescent="0.3">
      <c r="A25" s="90">
        <v>44451</v>
      </c>
      <c r="B25" s="91">
        <v>3106.7987131</v>
      </c>
      <c r="C25" s="91">
        <v>3178.58052404</v>
      </c>
      <c r="D25" s="91">
        <v>3227.9497111700002</v>
      </c>
      <c r="E25" s="91">
        <v>3256.9203560000001</v>
      </c>
      <c r="F25" s="91">
        <v>3276.9286219999999</v>
      </c>
      <c r="G25" s="91">
        <v>3271.5766696999999</v>
      </c>
      <c r="H25" s="91">
        <v>3237.3725149699999</v>
      </c>
      <c r="I25" s="91">
        <v>3158.09858936</v>
      </c>
      <c r="J25" s="91">
        <v>3086.4494868800002</v>
      </c>
      <c r="K25" s="91">
        <v>3026.7556435199999</v>
      </c>
      <c r="L25" s="91">
        <v>2998.8946666699999</v>
      </c>
      <c r="M25" s="91">
        <v>2990.63458537</v>
      </c>
      <c r="N25" s="91">
        <v>2989.8594937100002</v>
      </c>
      <c r="O25" s="91">
        <v>3023.4428826799999</v>
      </c>
      <c r="P25" s="91">
        <v>3055.2728222999999</v>
      </c>
      <c r="Q25" s="91">
        <v>3070.49459776</v>
      </c>
      <c r="R25" s="91">
        <v>3060.1336182099999</v>
      </c>
      <c r="S25" s="91">
        <v>3024.8719662399999</v>
      </c>
      <c r="T25" s="91">
        <v>2984.7024221900001</v>
      </c>
      <c r="U25" s="91">
        <v>2940.2452616299997</v>
      </c>
      <c r="V25" s="91">
        <v>2954.0179428599999</v>
      </c>
      <c r="W25" s="91">
        <v>2950.5834424300001</v>
      </c>
      <c r="X25" s="91">
        <v>2962.0118551699998</v>
      </c>
      <c r="Y25" s="91">
        <v>3040.49977984</v>
      </c>
    </row>
    <row r="26" spans="1:25" x14ac:dyDescent="0.3">
      <c r="A26" s="90">
        <v>44452</v>
      </c>
      <c r="B26" s="91">
        <v>3122.6709345899999</v>
      </c>
      <c r="C26" s="91">
        <v>3206.5270861999998</v>
      </c>
      <c r="D26" s="91">
        <v>3270.8297133199999</v>
      </c>
      <c r="E26" s="91">
        <v>3294.1086244400003</v>
      </c>
      <c r="F26" s="91">
        <v>3304.72219546</v>
      </c>
      <c r="G26" s="91">
        <v>3279.6145933500002</v>
      </c>
      <c r="H26" s="91">
        <v>3202.4875195899999</v>
      </c>
      <c r="I26" s="91">
        <v>3105.6453823000002</v>
      </c>
      <c r="J26" s="91">
        <v>3076.1874450999999</v>
      </c>
      <c r="K26" s="91">
        <v>3055.3410182500002</v>
      </c>
      <c r="L26" s="91">
        <v>3050.3951707400001</v>
      </c>
      <c r="M26" s="91">
        <v>3047.2386769700001</v>
      </c>
      <c r="N26" s="91">
        <v>3025.2556460199999</v>
      </c>
      <c r="O26" s="91">
        <v>3030.8020593900001</v>
      </c>
      <c r="P26" s="91">
        <v>3065.5098276999997</v>
      </c>
      <c r="Q26" s="91">
        <v>3073.9120877400001</v>
      </c>
      <c r="R26" s="91">
        <v>3071.97348895</v>
      </c>
      <c r="S26" s="91">
        <v>3038.2729841400001</v>
      </c>
      <c r="T26" s="91">
        <v>2989.3182857699999</v>
      </c>
      <c r="U26" s="91">
        <v>2943.4227046400001</v>
      </c>
      <c r="V26" s="91">
        <v>2953.0352520000001</v>
      </c>
      <c r="W26" s="91">
        <v>2950.1240223700001</v>
      </c>
      <c r="X26" s="91">
        <v>2969.0268550599999</v>
      </c>
      <c r="Y26" s="91">
        <v>3064.6677689600001</v>
      </c>
    </row>
    <row r="27" spans="1:25" x14ac:dyDescent="0.3">
      <c r="A27" s="90">
        <v>44453</v>
      </c>
      <c r="B27" s="91">
        <v>3116.03502918</v>
      </c>
      <c r="C27" s="91">
        <v>3197.9094019300001</v>
      </c>
      <c r="D27" s="91">
        <v>3243.9250848299998</v>
      </c>
      <c r="E27" s="91">
        <v>3259.5576508100003</v>
      </c>
      <c r="F27" s="91">
        <v>3267.7011965500001</v>
      </c>
      <c r="G27" s="91">
        <v>3237.0581044199998</v>
      </c>
      <c r="H27" s="91">
        <v>3174.7333124699999</v>
      </c>
      <c r="I27" s="91">
        <v>3110.5562681199999</v>
      </c>
      <c r="J27" s="91">
        <v>3059.71805283</v>
      </c>
      <c r="K27" s="91">
        <v>3091.54939509</v>
      </c>
      <c r="L27" s="91">
        <v>3081.5003758399998</v>
      </c>
      <c r="M27" s="91">
        <v>3097.5977600599999</v>
      </c>
      <c r="N27" s="91">
        <v>3052.5217154399998</v>
      </c>
      <c r="O27" s="91">
        <v>3052.6277753599998</v>
      </c>
      <c r="P27" s="91">
        <v>3095.9664975999999</v>
      </c>
      <c r="Q27" s="91">
        <v>3113.6142246700001</v>
      </c>
      <c r="R27" s="91">
        <v>3104.94240003</v>
      </c>
      <c r="S27" s="91">
        <v>3059.6194575999998</v>
      </c>
      <c r="T27" s="91">
        <v>3083.4737834799998</v>
      </c>
      <c r="U27" s="91">
        <v>3153.1569505299999</v>
      </c>
      <c r="V27" s="91">
        <v>3170.0850003</v>
      </c>
      <c r="W27" s="91">
        <v>3155.2242039900002</v>
      </c>
      <c r="X27" s="91">
        <v>3100.1070125599999</v>
      </c>
      <c r="Y27" s="91">
        <v>3087.7292495199999</v>
      </c>
    </row>
    <row r="28" spans="1:25" x14ac:dyDescent="0.3">
      <c r="A28" s="90">
        <v>44454</v>
      </c>
      <c r="B28" s="91">
        <v>3211.0392274199999</v>
      </c>
      <c r="C28" s="91">
        <v>3311.0620819799997</v>
      </c>
      <c r="D28" s="91">
        <v>3426.3871292900003</v>
      </c>
      <c r="E28" s="91">
        <v>3480.8355111800001</v>
      </c>
      <c r="F28" s="91">
        <v>3503.4944840400003</v>
      </c>
      <c r="G28" s="91">
        <v>3439.7694500099997</v>
      </c>
      <c r="H28" s="91">
        <v>3318.1182783599997</v>
      </c>
      <c r="I28" s="91">
        <v>3197.3141121099998</v>
      </c>
      <c r="J28" s="91">
        <v>3079.73147883</v>
      </c>
      <c r="K28" s="91">
        <v>3027.2093530699999</v>
      </c>
      <c r="L28" s="91">
        <v>3025.4509601600002</v>
      </c>
      <c r="M28" s="91">
        <v>3032.6510267799999</v>
      </c>
      <c r="N28" s="91">
        <v>3050.8187869900003</v>
      </c>
      <c r="O28" s="91">
        <v>3094.7668947699999</v>
      </c>
      <c r="P28" s="91">
        <v>3139.53786803</v>
      </c>
      <c r="Q28" s="91">
        <v>3157.2164639100001</v>
      </c>
      <c r="R28" s="91">
        <v>3154.0504522900001</v>
      </c>
      <c r="S28" s="91">
        <v>3112.8125378300001</v>
      </c>
      <c r="T28" s="91">
        <v>3079.32521503</v>
      </c>
      <c r="U28" s="91">
        <v>3031.7054577600002</v>
      </c>
      <c r="V28" s="91">
        <v>3013.8075495799999</v>
      </c>
      <c r="W28" s="91">
        <v>3026.5429853699998</v>
      </c>
      <c r="X28" s="91">
        <v>3081.1822714600003</v>
      </c>
      <c r="Y28" s="91">
        <v>3101.4200778200002</v>
      </c>
    </row>
    <row r="29" spans="1:25" x14ac:dyDescent="0.3">
      <c r="A29" s="90">
        <v>44455</v>
      </c>
      <c r="B29" s="91">
        <v>3199.2697142699999</v>
      </c>
      <c r="C29" s="91">
        <v>3292.32110212</v>
      </c>
      <c r="D29" s="91">
        <v>3367.0973187999998</v>
      </c>
      <c r="E29" s="91">
        <v>3386.8545038100001</v>
      </c>
      <c r="F29" s="91">
        <v>3393.5378728200003</v>
      </c>
      <c r="G29" s="91">
        <v>3361.9411295700002</v>
      </c>
      <c r="H29" s="91">
        <v>3283.6821614800001</v>
      </c>
      <c r="I29" s="91">
        <v>3169.7543181400001</v>
      </c>
      <c r="J29" s="91">
        <v>3070.9821849700002</v>
      </c>
      <c r="K29" s="91">
        <v>3024.5361277399998</v>
      </c>
      <c r="L29" s="91">
        <v>3024.9303696699999</v>
      </c>
      <c r="M29" s="91">
        <v>3022.9352362300001</v>
      </c>
      <c r="N29" s="91">
        <v>3029.6639782500001</v>
      </c>
      <c r="O29" s="91">
        <v>3063.4426237400003</v>
      </c>
      <c r="P29" s="91">
        <v>3111.8750104800001</v>
      </c>
      <c r="Q29" s="91">
        <v>3130.7615401100002</v>
      </c>
      <c r="R29" s="91">
        <v>3119.3396246399998</v>
      </c>
      <c r="S29" s="91">
        <v>3081.1861586</v>
      </c>
      <c r="T29" s="91">
        <v>3027.8104885399998</v>
      </c>
      <c r="U29" s="91">
        <v>3011.1796766400003</v>
      </c>
      <c r="V29" s="91">
        <v>3007.14000648</v>
      </c>
      <c r="W29" s="91">
        <v>2988.9652129900001</v>
      </c>
      <c r="X29" s="91">
        <v>3006.34698101</v>
      </c>
      <c r="Y29" s="91">
        <v>3074.2075250299999</v>
      </c>
    </row>
    <row r="30" spans="1:25" x14ac:dyDescent="0.3">
      <c r="A30" s="90">
        <v>44456</v>
      </c>
      <c r="B30" s="91">
        <v>3175.40118695</v>
      </c>
      <c r="C30" s="91">
        <v>3256.9777251799997</v>
      </c>
      <c r="D30" s="91">
        <v>3331.2972301600003</v>
      </c>
      <c r="E30" s="91">
        <v>3356.7666577700002</v>
      </c>
      <c r="F30" s="91">
        <v>3369.11774578</v>
      </c>
      <c r="G30" s="91">
        <v>3335.8106175399998</v>
      </c>
      <c r="H30" s="91">
        <v>3249.4808353099997</v>
      </c>
      <c r="I30" s="91">
        <v>3132.7376573000001</v>
      </c>
      <c r="J30" s="91">
        <v>3046.8104094400001</v>
      </c>
      <c r="K30" s="91">
        <v>3006.8502821900001</v>
      </c>
      <c r="L30" s="91">
        <v>2984.12415031</v>
      </c>
      <c r="M30" s="91">
        <v>2986.6953138099998</v>
      </c>
      <c r="N30" s="91">
        <v>2992.53228102</v>
      </c>
      <c r="O30" s="91">
        <v>2996.0801930299999</v>
      </c>
      <c r="P30" s="91">
        <v>3026.3487210200001</v>
      </c>
      <c r="Q30" s="91">
        <v>3038.5627666199998</v>
      </c>
      <c r="R30" s="91">
        <v>3031.6708035500001</v>
      </c>
      <c r="S30" s="91">
        <v>2998.9184881800002</v>
      </c>
      <c r="T30" s="91">
        <v>2983.8648516499998</v>
      </c>
      <c r="U30" s="91">
        <v>2972.0129696700001</v>
      </c>
      <c r="V30" s="91">
        <v>2981.9856599899999</v>
      </c>
      <c r="W30" s="91">
        <v>2974.3326665700001</v>
      </c>
      <c r="X30" s="91">
        <v>2965.0984134099999</v>
      </c>
      <c r="Y30" s="91">
        <v>2998.09045143</v>
      </c>
    </row>
    <row r="31" spans="1:25" x14ac:dyDescent="0.3">
      <c r="A31" s="90">
        <v>44457</v>
      </c>
      <c r="B31" s="91">
        <v>3016.6627996500001</v>
      </c>
      <c r="C31" s="91">
        <v>3056.1244370300001</v>
      </c>
      <c r="D31" s="91">
        <v>3124.7215963999997</v>
      </c>
      <c r="E31" s="91">
        <v>3146.8781118299999</v>
      </c>
      <c r="F31" s="91">
        <v>3142.3813869099999</v>
      </c>
      <c r="G31" s="91">
        <v>3140.1391450900001</v>
      </c>
      <c r="H31" s="91">
        <v>3121.00257659</v>
      </c>
      <c r="I31" s="91">
        <v>3028.1788439699999</v>
      </c>
      <c r="J31" s="91">
        <v>2975.1263700700001</v>
      </c>
      <c r="K31" s="91">
        <v>2930.9685990100002</v>
      </c>
      <c r="L31" s="91">
        <v>2930.8485977099999</v>
      </c>
      <c r="M31" s="91">
        <v>2929.5113110000002</v>
      </c>
      <c r="N31" s="91">
        <v>2951.8472368799999</v>
      </c>
      <c r="O31" s="91">
        <v>2988.9317791200001</v>
      </c>
      <c r="P31" s="91">
        <v>3008.3937646700001</v>
      </c>
      <c r="Q31" s="91">
        <v>3009.6304383900001</v>
      </c>
      <c r="R31" s="91">
        <v>3002.38977514</v>
      </c>
      <c r="S31" s="91">
        <v>2989.4721168999999</v>
      </c>
      <c r="T31" s="91">
        <v>2951.5040597299999</v>
      </c>
      <c r="U31" s="91">
        <v>2901.0552902700001</v>
      </c>
      <c r="V31" s="91">
        <v>2879.7652140499999</v>
      </c>
      <c r="W31" s="91">
        <v>2874.0159543600003</v>
      </c>
      <c r="X31" s="91">
        <v>2924.05922513</v>
      </c>
      <c r="Y31" s="91">
        <v>2952.2332191300002</v>
      </c>
    </row>
    <row r="32" spans="1:25" x14ac:dyDescent="0.3">
      <c r="A32" s="90">
        <v>44458</v>
      </c>
      <c r="B32" s="91">
        <v>2978.91305336</v>
      </c>
      <c r="C32" s="91">
        <v>3024.26525068</v>
      </c>
      <c r="D32" s="91">
        <v>3081.2938753600001</v>
      </c>
      <c r="E32" s="91">
        <v>3106.2239970099999</v>
      </c>
      <c r="F32" s="91">
        <v>3109.0739213299998</v>
      </c>
      <c r="G32" s="91">
        <v>3100.2470082099999</v>
      </c>
      <c r="H32" s="91">
        <v>3065.9090614000002</v>
      </c>
      <c r="I32" s="91">
        <v>3006.53570515</v>
      </c>
      <c r="J32" s="91">
        <v>2977.7498222200002</v>
      </c>
      <c r="K32" s="91">
        <v>2890.90446127</v>
      </c>
      <c r="L32" s="91">
        <v>2889.5452652200001</v>
      </c>
      <c r="M32" s="91">
        <v>2892.0706703800001</v>
      </c>
      <c r="N32" s="91">
        <v>2898.8622366</v>
      </c>
      <c r="O32" s="91">
        <v>2927.9208644800001</v>
      </c>
      <c r="P32" s="91">
        <v>2972.8167377099999</v>
      </c>
      <c r="Q32" s="91">
        <v>2978.3152437600002</v>
      </c>
      <c r="R32" s="91">
        <v>2967.9002708500002</v>
      </c>
      <c r="S32" s="91">
        <v>2962.3397739399998</v>
      </c>
      <c r="T32" s="91">
        <v>2999.1395548700002</v>
      </c>
      <c r="U32" s="91">
        <v>2943.9260382299999</v>
      </c>
      <c r="V32" s="91">
        <v>2931.3168124200001</v>
      </c>
      <c r="W32" s="91">
        <v>2933.8625710799997</v>
      </c>
      <c r="X32" s="91">
        <v>2954.3774806699998</v>
      </c>
      <c r="Y32" s="91">
        <v>2989.4950174300002</v>
      </c>
    </row>
    <row r="33" spans="1:25" x14ac:dyDescent="0.3">
      <c r="A33" s="90">
        <v>44459</v>
      </c>
      <c r="B33" s="91">
        <v>2951.5934169500001</v>
      </c>
      <c r="C33" s="91">
        <v>3033.9125530299998</v>
      </c>
      <c r="D33" s="91">
        <v>3081.9026185799999</v>
      </c>
      <c r="E33" s="91">
        <v>3099.4329168300001</v>
      </c>
      <c r="F33" s="91">
        <v>3109.4870627700002</v>
      </c>
      <c r="G33" s="91">
        <v>3093.5808563999999</v>
      </c>
      <c r="H33" s="91">
        <v>3045.2065506399999</v>
      </c>
      <c r="I33" s="91">
        <v>3001.6547940099999</v>
      </c>
      <c r="J33" s="91">
        <v>2998.4908977</v>
      </c>
      <c r="K33" s="91">
        <v>2994.53077054</v>
      </c>
      <c r="L33" s="91">
        <v>2974.3710499099998</v>
      </c>
      <c r="M33" s="91">
        <v>2972.7187631000002</v>
      </c>
      <c r="N33" s="91">
        <v>2989.2791926099999</v>
      </c>
      <c r="O33" s="91">
        <v>3015.84220039</v>
      </c>
      <c r="P33" s="91">
        <v>3046.1095130399999</v>
      </c>
      <c r="Q33" s="91">
        <v>3048.98971579</v>
      </c>
      <c r="R33" s="91">
        <v>3031.41978866</v>
      </c>
      <c r="S33" s="91">
        <v>3019.2971975099999</v>
      </c>
      <c r="T33" s="91">
        <v>3006.2263586899999</v>
      </c>
      <c r="U33" s="91">
        <v>3026.65938314</v>
      </c>
      <c r="V33" s="91">
        <v>2984.8936688899998</v>
      </c>
      <c r="W33" s="91">
        <v>2974.48693675</v>
      </c>
      <c r="X33" s="91">
        <v>3003.10170346</v>
      </c>
      <c r="Y33" s="91">
        <v>2978.49656886</v>
      </c>
    </row>
    <row r="34" spans="1:25" x14ac:dyDescent="0.3">
      <c r="A34" s="90">
        <v>44460</v>
      </c>
      <c r="B34" s="91">
        <v>3046.2498234499999</v>
      </c>
      <c r="C34" s="91">
        <v>3115.67653664</v>
      </c>
      <c r="D34" s="91">
        <v>3143.4792889199998</v>
      </c>
      <c r="E34" s="91">
        <v>3156.9064511199999</v>
      </c>
      <c r="F34" s="91">
        <v>3156.4630065299998</v>
      </c>
      <c r="G34" s="91">
        <v>3129.0527269100003</v>
      </c>
      <c r="H34" s="91">
        <v>3074.6325554800001</v>
      </c>
      <c r="I34" s="91">
        <v>3030.6629053199999</v>
      </c>
      <c r="J34" s="91">
        <v>3015.1568885799998</v>
      </c>
      <c r="K34" s="91">
        <v>2995.2539707400001</v>
      </c>
      <c r="L34" s="91">
        <v>2976.1757290800001</v>
      </c>
      <c r="M34" s="91">
        <v>2979.4641453100003</v>
      </c>
      <c r="N34" s="91">
        <v>2993.3410862800001</v>
      </c>
      <c r="O34" s="91">
        <v>3003.5956615099999</v>
      </c>
      <c r="P34" s="91">
        <v>3035.1488435000001</v>
      </c>
      <c r="Q34" s="91">
        <v>3051.0325075299997</v>
      </c>
      <c r="R34" s="91">
        <v>3040.0596442800002</v>
      </c>
      <c r="S34" s="91">
        <v>3019.4175111300001</v>
      </c>
      <c r="T34" s="91">
        <v>2999.7922477299999</v>
      </c>
      <c r="U34" s="91">
        <v>2996.5684796</v>
      </c>
      <c r="V34" s="91">
        <v>2994.5255796299998</v>
      </c>
      <c r="W34" s="91">
        <v>2988.2872663099997</v>
      </c>
      <c r="X34" s="91">
        <v>2964.6088818399999</v>
      </c>
      <c r="Y34" s="91">
        <v>2961.4746110400001</v>
      </c>
    </row>
    <row r="35" spans="1:25" x14ac:dyDescent="0.3">
      <c r="A35" s="90">
        <v>44461</v>
      </c>
      <c r="B35" s="91">
        <v>3039.2823780799999</v>
      </c>
      <c r="C35" s="91">
        <v>3096.3962565699999</v>
      </c>
      <c r="D35" s="91">
        <v>3133.4549440299998</v>
      </c>
      <c r="E35" s="91">
        <v>3139.5537572900002</v>
      </c>
      <c r="F35" s="91">
        <v>3143.7968951299999</v>
      </c>
      <c r="G35" s="91">
        <v>3126.0956251400003</v>
      </c>
      <c r="H35" s="91">
        <v>3075.6082030899997</v>
      </c>
      <c r="I35" s="91">
        <v>3013.7856332900001</v>
      </c>
      <c r="J35" s="91">
        <v>3000.1506106699999</v>
      </c>
      <c r="K35" s="91">
        <v>2994.58448284</v>
      </c>
      <c r="L35" s="91">
        <v>2981.2957750199998</v>
      </c>
      <c r="M35" s="91">
        <v>2971.0744578700001</v>
      </c>
      <c r="N35" s="91">
        <v>2985.5067201299998</v>
      </c>
      <c r="O35" s="91">
        <v>3007.6734213099999</v>
      </c>
      <c r="P35" s="91">
        <v>3039.84879082</v>
      </c>
      <c r="Q35" s="91">
        <v>3045.06374521</v>
      </c>
      <c r="R35" s="91">
        <v>3036.8558944199999</v>
      </c>
      <c r="S35" s="91">
        <v>3006.5605965499999</v>
      </c>
      <c r="T35" s="91">
        <v>2984.7528461699999</v>
      </c>
      <c r="U35" s="91">
        <v>2988.8619271799998</v>
      </c>
      <c r="V35" s="91">
        <v>2983.1197074800002</v>
      </c>
      <c r="W35" s="91">
        <v>2978.0829476899999</v>
      </c>
      <c r="X35" s="91">
        <v>2958.9766085199999</v>
      </c>
      <c r="Y35" s="91">
        <v>2952.0781138399998</v>
      </c>
    </row>
    <row r="36" spans="1:25" x14ac:dyDescent="0.3">
      <c r="A36" s="90">
        <v>44462</v>
      </c>
      <c r="B36" s="91">
        <v>3074.9502097099999</v>
      </c>
      <c r="C36" s="91">
        <v>3167.9241713699998</v>
      </c>
      <c r="D36" s="91">
        <v>3220.1350100499999</v>
      </c>
      <c r="E36" s="91">
        <v>3231.9914825999999</v>
      </c>
      <c r="F36" s="91">
        <v>3237.51019722</v>
      </c>
      <c r="G36" s="91">
        <v>3210.94858049</v>
      </c>
      <c r="H36" s="91">
        <v>3138.9291717599999</v>
      </c>
      <c r="I36" s="91">
        <v>3043.7448503699998</v>
      </c>
      <c r="J36" s="91">
        <v>3041.07398242</v>
      </c>
      <c r="K36" s="91">
        <v>3059.9046171999998</v>
      </c>
      <c r="L36" s="91">
        <v>3057.0581932499999</v>
      </c>
      <c r="M36" s="91">
        <v>3047.5434711100002</v>
      </c>
      <c r="N36" s="91">
        <v>3027.3511848200001</v>
      </c>
      <c r="O36" s="91">
        <v>3021.7288014699998</v>
      </c>
      <c r="P36" s="91">
        <v>3048.1941663799998</v>
      </c>
      <c r="Q36" s="91">
        <v>3054.5360776899997</v>
      </c>
      <c r="R36" s="91">
        <v>3043.27849143</v>
      </c>
      <c r="S36" s="91">
        <v>3025.55310375</v>
      </c>
      <c r="T36" s="91">
        <v>3007.3606049</v>
      </c>
      <c r="U36" s="91">
        <v>3001.6012955000001</v>
      </c>
      <c r="V36" s="91">
        <v>2999.9576976200001</v>
      </c>
      <c r="W36" s="91">
        <v>2983.78078086</v>
      </c>
      <c r="X36" s="91">
        <v>2969.2968030100001</v>
      </c>
      <c r="Y36" s="91">
        <v>3016.2606024900001</v>
      </c>
    </row>
    <row r="37" spans="1:25" x14ac:dyDescent="0.3">
      <c r="A37" s="90">
        <v>44463</v>
      </c>
      <c r="B37" s="91">
        <v>3046.2138015199998</v>
      </c>
      <c r="C37" s="91">
        <v>3103.4561207699999</v>
      </c>
      <c r="D37" s="91">
        <v>3168.7512731000002</v>
      </c>
      <c r="E37" s="91">
        <v>3188.4222139600001</v>
      </c>
      <c r="F37" s="91">
        <v>3191.5584864000002</v>
      </c>
      <c r="G37" s="91">
        <v>3153.8597740499999</v>
      </c>
      <c r="H37" s="91">
        <v>3077.4761784900002</v>
      </c>
      <c r="I37" s="91">
        <v>3023.7431833400001</v>
      </c>
      <c r="J37" s="91">
        <v>3038.12099244</v>
      </c>
      <c r="K37" s="91">
        <v>3049.47470828</v>
      </c>
      <c r="L37" s="91">
        <v>3061.0589591799999</v>
      </c>
      <c r="M37" s="91">
        <v>3049.91896546</v>
      </c>
      <c r="N37" s="91">
        <v>3020.9469991300002</v>
      </c>
      <c r="O37" s="91">
        <v>3014.5465611099999</v>
      </c>
      <c r="P37" s="91">
        <v>3052.9582862500001</v>
      </c>
      <c r="Q37" s="91">
        <v>3055.9336452400003</v>
      </c>
      <c r="R37" s="91">
        <v>3041.8276002100001</v>
      </c>
      <c r="S37" s="91">
        <v>3029.3211179</v>
      </c>
      <c r="T37" s="91">
        <v>3007.6011632700001</v>
      </c>
      <c r="U37" s="91">
        <v>3001.20375079</v>
      </c>
      <c r="V37" s="91">
        <v>2997.4696491099999</v>
      </c>
      <c r="W37" s="91">
        <v>2982.6222240400002</v>
      </c>
      <c r="X37" s="91">
        <v>2960.9171549600001</v>
      </c>
      <c r="Y37" s="91">
        <v>2969.70929806</v>
      </c>
    </row>
    <row r="38" spans="1:25" x14ac:dyDescent="0.3">
      <c r="A38" s="90">
        <v>44464</v>
      </c>
      <c r="B38" s="91">
        <v>2978.311228</v>
      </c>
      <c r="C38" s="91">
        <v>3065.8674835000002</v>
      </c>
      <c r="D38" s="91">
        <v>3148.8147783700001</v>
      </c>
      <c r="E38" s="91">
        <v>3179.6857341700002</v>
      </c>
      <c r="F38" s="91">
        <v>3173.9284163500001</v>
      </c>
      <c r="G38" s="91">
        <v>3171.3693625000001</v>
      </c>
      <c r="H38" s="91">
        <v>3136.0973301599997</v>
      </c>
      <c r="I38" s="91">
        <v>3049.4627632500001</v>
      </c>
      <c r="J38" s="91">
        <v>3001.6280622200002</v>
      </c>
      <c r="K38" s="91">
        <v>2999.6049097200003</v>
      </c>
      <c r="L38" s="91">
        <v>2998.6775475200002</v>
      </c>
      <c r="M38" s="91">
        <v>2995.93796914</v>
      </c>
      <c r="N38" s="91">
        <v>3000.6231076499998</v>
      </c>
      <c r="O38" s="91">
        <v>3024.4381607699997</v>
      </c>
      <c r="P38" s="91">
        <v>3055.0485995399999</v>
      </c>
      <c r="Q38" s="91">
        <v>3058.1423183299999</v>
      </c>
      <c r="R38" s="91">
        <v>3043.6849165100002</v>
      </c>
      <c r="S38" s="91">
        <v>3020.8387435099999</v>
      </c>
      <c r="T38" s="91">
        <v>2986.8461562900002</v>
      </c>
      <c r="U38" s="91">
        <v>2978.8088471800002</v>
      </c>
      <c r="V38" s="91">
        <v>2979.7124320100002</v>
      </c>
      <c r="W38" s="91">
        <v>2965.2737106599998</v>
      </c>
      <c r="X38" s="91">
        <v>3004.0144357700001</v>
      </c>
      <c r="Y38" s="91">
        <v>3010.6863341600001</v>
      </c>
    </row>
    <row r="39" spans="1:25" x14ac:dyDescent="0.3">
      <c r="A39" s="90">
        <v>44465</v>
      </c>
      <c r="B39" s="91">
        <v>3039.5589600100002</v>
      </c>
      <c r="C39" s="91">
        <v>3113.04985859</v>
      </c>
      <c r="D39" s="91">
        <v>3175.3002715900002</v>
      </c>
      <c r="E39" s="91">
        <v>3205.49081389</v>
      </c>
      <c r="F39" s="91">
        <v>3209.7547362400001</v>
      </c>
      <c r="G39" s="91">
        <v>3199.0415268400002</v>
      </c>
      <c r="H39" s="91">
        <v>3157.8969187799999</v>
      </c>
      <c r="I39" s="91">
        <v>3076.41333184</v>
      </c>
      <c r="J39" s="91">
        <v>3007.9299755699999</v>
      </c>
      <c r="K39" s="91">
        <v>2990.6608267500001</v>
      </c>
      <c r="L39" s="91">
        <v>2999.0901517800003</v>
      </c>
      <c r="M39" s="91">
        <v>2993.25137103</v>
      </c>
      <c r="N39" s="91">
        <v>3002.92657293</v>
      </c>
      <c r="O39" s="91">
        <v>3025.1757949600001</v>
      </c>
      <c r="P39" s="91">
        <v>3056.8548127100003</v>
      </c>
      <c r="Q39" s="91">
        <v>3059.83660181</v>
      </c>
      <c r="R39" s="91">
        <v>3048.6844719000001</v>
      </c>
      <c r="S39" s="91">
        <v>3027.2181615600002</v>
      </c>
      <c r="T39" s="91">
        <v>2994.4771529899999</v>
      </c>
      <c r="U39" s="91">
        <v>3019.0342676999999</v>
      </c>
      <c r="V39" s="91">
        <v>3027.4104971100001</v>
      </c>
      <c r="W39" s="91">
        <v>3020.44822475</v>
      </c>
      <c r="X39" s="91">
        <v>3009.6829871800001</v>
      </c>
      <c r="Y39" s="91">
        <v>3074.88831484</v>
      </c>
    </row>
    <row r="40" spans="1:25" x14ac:dyDescent="0.3">
      <c r="A40" s="90">
        <v>44466</v>
      </c>
      <c r="B40" s="91">
        <v>3076.9099615599998</v>
      </c>
      <c r="C40" s="91">
        <v>3210.4075166100001</v>
      </c>
      <c r="D40" s="91">
        <v>3205.5894532500001</v>
      </c>
      <c r="E40" s="91">
        <v>3218.2324866600002</v>
      </c>
      <c r="F40" s="91">
        <v>3214.5597205399999</v>
      </c>
      <c r="G40" s="91">
        <v>3186.0587870899999</v>
      </c>
      <c r="H40" s="91">
        <v>3140.7808819699999</v>
      </c>
      <c r="I40" s="91">
        <v>3049.7444497799997</v>
      </c>
      <c r="J40" s="91">
        <v>3027.4224084500001</v>
      </c>
      <c r="K40" s="91">
        <v>3041.9716851200001</v>
      </c>
      <c r="L40" s="91">
        <v>3050.94240575</v>
      </c>
      <c r="M40" s="91">
        <v>3052.6163550199999</v>
      </c>
      <c r="N40" s="91">
        <v>3061.7956836100002</v>
      </c>
      <c r="O40" s="91">
        <v>3040.7094685699999</v>
      </c>
      <c r="P40" s="91">
        <v>3090.5289589399999</v>
      </c>
      <c r="Q40" s="91">
        <v>3088.1866854199998</v>
      </c>
      <c r="R40" s="91">
        <v>3073.36084794</v>
      </c>
      <c r="S40" s="91">
        <v>3055.9195282999999</v>
      </c>
      <c r="T40" s="91">
        <v>3004.4804221300001</v>
      </c>
      <c r="U40" s="91">
        <v>3004.7115670600001</v>
      </c>
      <c r="V40" s="91">
        <v>3005.9466630100001</v>
      </c>
      <c r="W40" s="91">
        <v>2996.77031885</v>
      </c>
      <c r="X40" s="91">
        <v>2997.4125205599998</v>
      </c>
      <c r="Y40" s="91">
        <v>3019.1770394</v>
      </c>
    </row>
    <row r="41" spans="1:25" x14ac:dyDescent="0.3">
      <c r="A41" s="90">
        <v>44467</v>
      </c>
      <c r="B41" s="91">
        <v>3080.5145327199998</v>
      </c>
      <c r="C41" s="91">
        <v>3128.1741794899999</v>
      </c>
      <c r="D41" s="91">
        <v>3115.1207313899999</v>
      </c>
      <c r="E41" s="91">
        <v>3122.13525725</v>
      </c>
      <c r="F41" s="91">
        <v>3116.8625787400001</v>
      </c>
      <c r="G41" s="91">
        <v>3103.48774409</v>
      </c>
      <c r="H41" s="91">
        <v>3124.7147547899999</v>
      </c>
      <c r="I41" s="91">
        <v>3087.9264825099999</v>
      </c>
      <c r="J41" s="91">
        <v>3057.2157339699997</v>
      </c>
      <c r="K41" s="91">
        <v>3020.5805498700001</v>
      </c>
      <c r="L41" s="91">
        <v>2996.4205764399999</v>
      </c>
      <c r="M41" s="91">
        <v>3031.43492148</v>
      </c>
      <c r="N41" s="91">
        <v>3051.0188183999999</v>
      </c>
      <c r="O41" s="91">
        <v>3073.0943185199999</v>
      </c>
      <c r="P41" s="91">
        <v>3104.59356183</v>
      </c>
      <c r="Q41" s="91">
        <v>3110.97499591</v>
      </c>
      <c r="R41" s="91">
        <v>3104.6868995200002</v>
      </c>
      <c r="S41" s="91">
        <v>3099.5571456400003</v>
      </c>
      <c r="T41" s="91">
        <v>3050.6781549299999</v>
      </c>
      <c r="U41" s="91">
        <v>2997.38759553</v>
      </c>
      <c r="V41" s="91">
        <v>3001.07341215</v>
      </c>
      <c r="W41" s="91">
        <v>3007.87006453</v>
      </c>
      <c r="X41" s="91">
        <v>3052.54280427</v>
      </c>
      <c r="Y41" s="91">
        <v>3045.20436045</v>
      </c>
    </row>
    <row r="42" spans="1:25" x14ac:dyDescent="0.3">
      <c r="A42" s="90">
        <v>44468</v>
      </c>
      <c r="B42" s="91">
        <v>3058.3550918199999</v>
      </c>
      <c r="C42" s="91">
        <v>3150.4156740200001</v>
      </c>
      <c r="D42" s="91">
        <v>3206.0455708300001</v>
      </c>
      <c r="E42" s="91">
        <v>3213.0278815199999</v>
      </c>
      <c r="F42" s="91">
        <v>3220.0391257700003</v>
      </c>
      <c r="G42" s="91">
        <v>3199.5992475200001</v>
      </c>
      <c r="H42" s="91">
        <v>3164.35398971</v>
      </c>
      <c r="I42" s="91">
        <v>3115.4546982800002</v>
      </c>
      <c r="J42" s="91">
        <v>3085.8133182699999</v>
      </c>
      <c r="K42" s="91">
        <v>3025.9522439900002</v>
      </c>
      <c r="L42" s="91">
        <v>3006.4276134900001</v>
      </c>
      <c r="M42" s="91">
        <v>2995.0115836300001</v>
      </c>
      <c r="N42" s="91">
        <v>3038.2631523999999</v>
      </c>
      <c r="O42" s="91">
        <v>3061.4240813900001</v>
      </c>
      <c r="P42" s="91">
        <v>3128.3033604299999</v>
      </c>
      <c r="Q42" s="91">
        <v>3131.2750535999999</v>
      </c>
      <c r="R42" s="91">
        <v>3124.7119627399998</v>
      </c>
      <c r="S42" s="91">
        <v>3103.1930175400003</v>
      </c>
      <c r="T42" s="91">
        <v>3086.0916720099999</v>
      </c>
      <c r="U42" s="91">
        <v>3039.74257442</v>
      </c>
      <c r="V42" s="91">
        <v>3018.03855436</v>
      </c>
      <c r="W42" s="91">
        <v>3002.94221935</v>
      </c>
      <c r="X42" s="91">
        <v>3060.8907629599998</v>
      </c>
      <c r="Y42" s="91">
        <v>3076.1818927499999</v>
      </c>
    </row>
    <row r="43" spans="1:25" x14ac:dyDescent="0.3">
      <c r="A43" s="90">
        <v>44469</v>
      </c>
      <c r="B43" s="91">
        <v>3096.1244355500003</v>
      </c>
      <c r="C43" s="91">
        <v>3139.2405047500001</v>
      </c>
      <c r="D43" s="91">
        <v>3191.0854037499998</v>
      </c>
      <c r="E43" s="91">
        <v>3214.6671249299998</v>
      </c>
      <c r="F43" s="91">
        <v>3208.1354789900001</v>
      </c>
      <c r="G43" s="91">
        <v>3213.2571318199998</v>
      </c>
      <c r="H43" s="91">
        <v>3150.04191343</v>
      </c>
      <c r="I43" s="91">
        <v>3128.5167511600002</v>
      </c>
      <c r="J43" s="91">
        <v>3094.1304168500001</v>
      </c>
      <c r="K43" s="91">
        <v>3103.5115339700001</v>
      </c>
      <c r="L43" s="91">
        <v>3109.02741801</v>
      </c>
      <c r="M43" s="91">
        <v>3091.5204481599999</v>
      </c>
      <c r="N43" s="91">
        <v>3075.0075606199998</v>
      </c>
      <c r="O43" s="91">
        <v>3075.83457641</v>
      </c>
      <c r="P43" s="91">
        <v>3121.13719786</v>
      </c>
      <c r="Q43" s="91">
        <v>3123.77748281</v>
      </c>
      <c r="R43" s="91">
        <v>3118.13911431</v>
      </c>
      <c r="S43" s="91">
        <v>3070.5608246800002</v>
      </c>
      <c r="T43" s="91">
        <v>3086.2693413500001</v>
      </c>
      <c r="U43" s="91">
        <v>3059.8248110300001</v>
      </c>
      <c r="V43" s="91">
        <v>3053.3279879699999</v>
      </c>
      <c r="W43" s="91">
        <v>3042.6684425499998</v>
      </c>
      <c r="X43" s="91">
        <v>3065.19286281</v>
      </c>
      <c r="Y43" s="91">
        <v>3109.68438578</v>
      </c>
    </row>
    <row r="44" spans="1:25" s="93" customFormat="1" x14ac:dyDescent="0.3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spans="1:25" ht="15.75" customHeight="1" x14ac:dyDescent="0.3">
      <c r="A45" s="81" t="s">
        <v>74</v>
      </c>
      <c r="B45" s="82" t="s">
        <v>100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4"/>
    </row>
    <row r="46" spans="1:25" x14ac:dyDescent="0.3">
      <c r="A46" s="85"/>
      <c r="B46" s="86" t="s">
        <v>76</v>
      </c>
      <c r="C46" s="87" t="s">
        <v>77</v>
      </c>
      <c r="D46" s="88" t="s">
        <v>78</v>
      </c>
      <c r="E46" s="87" t="s">
        <v>79</v>
      </c>
      <c r="F46" s="87" t="s">
        <v>80</v>
      </c>
      <c r="G46" s="87" t="s">
        <v>81</v>
      </c>
      <c r="H46" s="87" t="s">
        <v>82</v>
      </c>
      <c r="I46" s="87" t="s">
        <v>83</v>
      </c>
      <c r="J46" s="87" t="s">
        <v>84</v>
      </c>
      <c r="K46" s="86" t="s">
        <v>85</v>
      </c>
      <c r="L46" s="87" t="s">
        <v>86</v>
      </c>
      <c r="M46" s="89" t="s">
        <v>87</v>
      </c>
      <c r="N46" s="86" t="s">
        <v>88</v>
      </c>
      <c r="O46" s="87" t="s">
        <v>89</v>
      </c>
      <c r="P46" s="89" t="s">
        <v>90</v>
      </c>
      <c r="Q46" s="88" t="s">
        <v>91</v>
      </c>
      <c r="R46" s="87" t="s">
        <v>92</v>
      </c>
      <c r="S46" s="88" t="s">
        <v>93</v>
      </c>
      <c r="T46" s="87" t="s">
        <v>94</v>
      </c>
      <c r="U46" s="88" t="s">
        <v>95</v>
      </c>
      <c r="V46" s="87" t="s">
        <v>96</v>
      </c>
      <c r="W46" s="88" t="s">
        <v>97</v>
      </c>
      <c r="X46" s="87" t="s">
        <v>98</v>
      </c>
      <c r="Y46" s="87" t="s">
        <v>99</v>
      </c>
    </row>
    <row r="47" spans="1:25" x14ac:dyDescent="0.3">
      <c r="A47" s="90" t="s">
        <v>132</v>
      </c>
      <c r="B47" s="92">
        <v>3083.5510688800005</v>
      </c>
      <c r="C47" s="92">
        <v>3180.65920555</v>
      </c>
      <c r="D47" s="92">
        <v>3260.5750955200001</v>
      </c>
      <c r="E47" s="92">
        <v>3290.5553829600003</v>
      </c>
      <c r="F47" s="92">
        <v>3289.36093544</v>
      </c>
      <c r="G47" s="92">
        <v>3258.9853944400002</v>
      </c>
      <c r="H47" s="92">
        <v>3205.36358453</v>
      </c>
      <c r="I47" s="92">
        <v>3130.2006821200002</v>
      </c>
      <c r="J47" s="92">
        <v>3076.9691523300003</v>
      </c>
      <c r="K47" s="92">
        <v>3039.2889962500003</v>
      </c>
      <c r="L47" s="92">
        <v>3024.5768409800003</v>
      </c>
      <c r="M47" s="92">
        <v>3025.8287797200001</v>
      </c>
      <c r="N47" s="92">
        <v>3047.7197576200001</v>
      </c>
      <c r="O47" s="92">
        <v>3086.3063069300001</v>
      </c>
      <c r="P47" s="92">
        <v>3119.7012058400001</v>
      </c>
      <c r="Q47" s="92">
        <v>3122.0392247500004</v>
      </c>
      <c r="R47" s="92">
        <v>3116.8375248800003</v>
      </c>
      <c r="S47" s="92">
        <v>3085.43731957</v>
      </c>
      <c r="T47" s="92">
        <v>3047.1172317500004</v>
      </c>
      <c r="U47" s="92">
        <v>3014.2634750300003</v>
      </c>
      <c r="V47" s="92">
        <v>3019.6552808300003</v>
      </c>
      <c r="W47" s="92">
        <v>3016.4028413000001</v>
      </c>
      <c r="X47" s="92">
        <v>3015.6122836600002</v>
      </c>
      <c r="Y47" s="92">
        <v>3082.6313819200004</v>
      </c>
    </row>
    <row r="48" spans="1:25" x14ac:dyDescent="0.3">
      <c r="A48" s="90">
        <v>44441</v>
      </c>
      <c r="B48" s="92">
        <v>3177.0356014700001</v>
      </c>
      <c r="C48" s="92">
        <v>3250.9489422700003</v>
      </c>
      <c r="D48" s="92">
        <v>3327.2557127</v>
      </c>
      <c r="E48" s="92">
        <v>3346.9877950200002</v>
      </c>
      <c r="F48" s="92">
        <v>3330.1851646800001</v>
      </c>
      <c r="G48" s="92">
        <v>3309.9623672900002</v>
      </c>
      <c r="H48" s="92">
        <v>3260.42492657</v>
      </c>
      <c r="I48" s="92">
        <v>3181.84256946</v>
      </c>
      <c r="J48" s="92">
        <v>3090.4750426200003</v>
      </c>
      <c r="K48" s="92">
        <v>3069.3788759900003</v>
      </c>
      <c r="L48" s="92">
        <v>3062.62508256</v>
      </c>
      <c r="M48" s="92">
        <v>3077.4762776900002</v>
      </c>
      <c r="N48" s="92">
        <v>3078.8236196100002</v>
      </c>
      <c r="O48" s="92">
        <v>3117.7214413400002</v>
      </c>
      <c r="P48" s="92">
        <v>3148.0392577900002</v>
      </c>
      <c r="Q48" s="92">
        <v>3148.55343782</v>
      </c>
      <c r="R48" s="92">
        <v>3148.1984303200002</v>
      </c>
      <c r="S48" s="92">
        <v>3127.6972319400002</v>
      </c>
      <c r="T48" s="92">
        <v>3121.85002644</v>
      </c>
      <c r="U48" s="92">
        <v>3100.4959005200003</v>
      </c>
      <c r="V48" s="92">
        <v>3116.8718010299999</v>
      </c>
      <c r="W48" s="92">
        <v>3112.6477033700003</v>
      </c>
      <c r="X48" s="92">
        <v>3089.4916866100002</v>
      </c>
      <c r="Y48" s="92">
        <v>3104.9171097100002</v>
      </c>
    </row>
    <row r="49" spans="1:25" x14ac:dyDescent="0.3">
      <c r="A49" s="90">
        <v>44442</v>
      </c>
      <c r="B49" s="92">
        <v>3187.6319012200001</v>
      </c>
      <c r="C49" s="92">
        <v>3259.91103819</v>
      </c>
      <c r="D49" s="92">
        <v>3324.1265018300001</v>
      </c>
      <c r="E49" s="92">
        <v>3346.4738017099999</v>
      </c>
      <c r="F49" s="92">
        <v>3337.8544880400004</v>
      </c>
      <c r="G49" s="92">
        <v>3306.2869241500002</v>
      </c>
      <c r="H49" s="92">
        <v>3241.2748656600002</v>
      </c>
      <c r="I49" s="92">
        <v>3160.3534226199999</v>
      </c>
      <c r="J49" s="92">
        <v>3095.04772607</v>
      </c>
      <c r="K49" s="92">
        <v>3071.9629480100002</v>
      </c>
      <c r="L49" s="92">
        <v>3067.6812869600003</v>
      </c>
      <c r="M49" s="92">
        <v>3062.10570465</v>
      </c>
      <c r="N49" s="92">
        <v>3069.5849312400001</v>
      </c>
      <c r="O49" s="92">
        <v>3090.1548961600001</v>
      </c>
      <c r="P49" s="92">
        <v>3123.9426605600001</v>
      </c>
      <c r="Q49" s="92">
        <v>3136.4194361400005</v>
      </c>
      <c r="R49" s="92">
        <v>3134.3999121000002</v>
      </c>
      <c r="S49" s="92">
        <v>3117.2603840500001</v>
      </c>
      <c r="T49" s="92">
        <v>3084.0539913600001</v>
      </c>
      <c r="U49" s="92">
        <v>3080.4336782200003</v>
      </c>
      <c r="V49" s="92">
        <v>3098.3143886900002</v>
      </c>
      <c r="W49" s="92">
        <v>3097.7763701399999</v>
      </c>
      <c r="X49" s="92">
        <v>3061.4600221999999</v>
      </c>
      <c r="Y49" s="92">
        <v>3088.8656893000002</v>
      </c>
    </row>
    <row r="50" spans="1:25" x14ac:dyDescent="0.3">
      <c r="A50" s="90">
        <v>44443</v>
      </c>
      <c r="B50" s="92">
        <v>3156.7725048900002</v>
      </c>
      <c r="C50" s="92">
        <v>3239.72973938</v>
      </c>
      <c r="D50" s="92">
        <v>3296.3159267500005</v>
      </c>
      <c r="E50" s="92">
        <v>3318.2604796400001</v>
      </c>
      <c r="F50" s="92">
        <v>3316.4944294500001</v>
      </c>
      <c r="G50" s="92">
        <v>3299.9525706900004</v>
      </c>
      <c r="H50" s="92">
        <v>3246.7933933500003</v>
      </c>
      <c r="I50" s="92">
        <v>3162.8503522500005</v>
      </c>
      <c r="J50" s="92">
        <v>3079.0230028400001</v>
      </c>
      <c r="K50" s="92">
        <v>3056.0601386500002</v>
      </c>
      <c r="L50" s="92">
        <v>3065.32113845</v>
      </c>
      <c r="M50" s="92">
        <v>3063.6424463900003</v>
      </c>
      <c r="N50" s="92">
        <v>3064.2591972300002</v>
      </c>
      <c r="O50" s="92">
        <v>3088.05103117</v>
      </c>
      <c r="P50" s="92">
        <v>3119.2902486900002</v>
      </c>
      <c r="Q50" s="92">
        <v>3141.4956777100001</v>
      </c>
      <c r="R50" s="92">
        <v>3135.8916116600003</v>
      </c>
      <c r="S50" s="92">
        <v>3099.83093211</v>
      </c>
      <c r="T50" s="92">
        <v>3071.9111939200002</v>
      </c>
      <c r="U50" s="92">
        <v>3045.86884422</v>
      </c>
      <c r="V50" s="92">
        <v>3024.1974905700004</v>
      </c>
      <c r="W50" s="92">
        <v>3032.5547482300003</v>
      </c>
      <c r="X50" s="92">
        <v>3049.4174246700004</v>
      </c>
      <c r="Y50" s="92">
        <v>3073.1193039899999</v>
      </c>
    </row>
    <row r="51" spans="1:25" x14ac:dyDescent="0.3">
      <c r="A51" s="90">
        <v>44444</v>
      </c>
      <c r="B51" s="92">
        <v>3093.5519543300002</v>
      </c>
      <c r="C51" s="92">
        <v>3173.1539497500003</v>
      </c>
      <c r="D51" s="92">
        <v>3246.6364199899999</v>
      </c>
      <c r="E51" s="92">
        <v>3276.8340527500004</v>
      </c>
      <c r="F51" s="92">
        <v>3299.0810476300003</v>
      </c>
      <c r="G51" s="92">
        <v>3307.3355413900003</v>
      </c>
      <c r="H51" s="92">
        <v>3285.1502872500005</v>
      </c>
      <c r="I51" s="92">
        <v>3216.9468096099999</v>
      </c>
      <c r="J51" s="92">
        <v>3131.5227807400001</v>
      </c>
      <c r="K51" s="92">
        <v>3065.9498687900004</v>
      </c>
      <c r="L51" s="92">
        <v>3066.3940311700003</v>
      </c>
      <c r="M51" s="92">
        <v>3065.8397410500002</v>
      </c>
      <c r="N51" s="92">
        <v>3066.2019715000001</v>
      </c>
      <c r="O51" s="92">
        <v>3092.3292845100004</v>
      </c>
      <c r="P51" s="92">
        <v>3125.3529495900002</v>
      </c>
      <c r="Q51" s="92">
        <v>3133.4882881800004</v>
      </c>
      <c r="R51" s="92">
        <v>3126.4185434500005</v>
      </c>
      <c r="S51" s="92">
        <v>3079.9773994100001</v>
      </c>
      <c r="T51" s="92">
        <v>3052.3524585000005</v>
      </c>
      <c r="U51" s="92">
        <v>3023.0011964800001</v>
      </c>
      <c r="V51" s="92">
        <v>3022.5396332500004</v>
      </c>
      <c r="W51" s="92">
        <v>3045.3069991400002</v>
      </c>
      <c r="X51" s="92">
        <v>3088.4906245100001</v>
      </c>
      <c r="Y51" s="92">
        <v>3148.8680528700002</v>
      </c>
    </row>
    <row r="52" spans="1:25" x14ac:dyDescent="0.3">
      <c r="A52" s="90">
        <v>44445</v>
      </c>
      <c r="B52" s="92">
        <v>3162.8626773600004</v>
      </c>
      <c r="C52" s="92">
        <v>3242.9320280800002</v>
      </c>
      <c r="D52" s="92">
        <v>3309.3718026400002</v>
      </c>
      <c r="E52" s="92">
        <v>3339.3440986700002</v>
      </c>
      <c r="F52" s="92">
        <v>3346.0575695500002</v>
      </c>
      <c r="G52" s="92">
        <v>3348.6981508200001</v>
      </c>
      <c r="H52" s="92">
        <v>3289.4984328500004</v>
      </c>
      <c r="I52" s="92">
        <v>3199.6280758400003</v>
      </c>
      <c r="J52" s="92">
        <v>3118.0201414900002</v>
      </c>
      <c r="K52" s="92">
        <v>3097.9187761700005</v>
      </c>
      <c r="L52" s="92">
        <v>3093.3491311300004</v>
      </c>
      <c r="M52" s="92">
        <v>3088.4722367100003</v>
      </c>
      <c r="N52" s="92">
        <v>3083.6473008800003</v>
      </c>
      <c r="O52" s="92">
        <v>3093.46624582</v>
      </c>
      <c r="P52" s="92">
        <v>3115.4305371500004</v>
      </c>
      <c r="Q52" s="92">
        <v>3127.0828187400002</v>
      </c>
      <c r="R52" s="92">
        <v>3118.2342461500002</v>
      </c>
      <c r="S52" s="92">
        <v>3101.0426418100001</v>
      </c>
      <c r="T52" s="92">
        <v>3085.8413496200001</v>
      </c>
      <c r="U52" s="92">
        <v>3124.4990758600002</v>
      </c>
      <c r="V52" s="92">
        <v>3146.0242284300002</v>
      </c>
      <c r="W52" s="92">
        <v>3140.1629831200003</v>
      </c>
      <c r="X52" s="92">
        <v>3085.2715136900001</v>
      </c>
      <c r="Y52" s="92">
        <v>3104.4190826200002</v>
      </c>
    </row>
    <row r="53" spans="1:25" x14ac:dyDescent="0.3">
      <c r="A53" s="90">
        <v>44446</v>
      </c>
      <c r="B53" s="92">
        <v>3247.0597013400002</v>
      </c>
      <c r="C53" s="92">
        <v>3338.6084257300004</v>
      </c>
      <c r="D53" s="92">
        <v>3398.3753553699999</v>
      </c>
      <c r="E53" s="92">
        <v>3388.0109601000004</v>
      </c>
      <c r="F53" s="92">
        <v>3381.9822047800003</v>
      </c>
      <c r="G53" s="92">
        <v>3389.1411981400001</v>
      </c>
      <c r="H53" s="92">
        <v>3314.5440155200004</v>
      </c>
      <c r="I53" s="92">
        <v>3233.6432103900001</v>
      </c>
      <c r="J53" s="92">
        <v>3159.7586175500001</v>
      </c>
      <c r="K53" s="92">
        <v>3153.5325083100001</v>
      </c>
      <c r="L53" s="92">
        <v>3149.6456161599999</v>
      </c>
      <c r="M53" s="92">
        <v>3143.8712213700001</v>
      </c>
      <c r="N53" s="92">
        <v>3145.0583107000002</v>
      </c>
      <c r="O53" s="92">
        <v>3170.2216744900002</v>
      </c>
      <c r="P53" s="92">
        <v>3206.3650735300002</v>
      </c>
      <c r="Q53" s="92">
        <v>3213.4301777300002</v>
      </c>
      <c r="R53" s="92">
        <v>3203.0499364400002</v>
      </c>
      <c r="S53" s="92">
        <v>3177.8333624000002</v>
      </c>
      <c r="T53" s="92">
        <v>3143.3583187600002</v>
      </c>
      <c r="U53" s="92">
        <v>3131.7279749400004</v>
      </c>
      <c r="V53" s="92">
        <v>3157.7864388000003</v>
      </c>
      <c r="W53" s="92">
        <v>3153.4992706800003</v>
      </c>
      <c r="X53" s="92">
        <v>3142.1687146600002</v>
      </c>
      <c r="Y53" s="92">
        <v>3194.5824984500005</v>
      </c>
    </row>
    <row r="54" spans="1:25" x14ac:dyDescent="0.3">
      <c r="A54" s="90">
        <v>44447</v>
      </c>
      <c r="B54" s="92">
        <v>3300.6299381400004</v>
      </c>
      <c r="C54" s="92">
        <v>3373.1443615799999</v>
      </c>
      <c r="D54" s="92">
        <v>3428.5027970199999</v>
      </c>
      <c r="E54" s="92">
        <v>3388.2634391000001</v>
      </c>
      <c r="F54" s="92">
        <v>3375.6414194400004</v>
      </c>
      <c r="G54" s="92">
        <v>3395.6694062100005</v>
      </c>
      <c r="H54" s="92">
        <v>3355.8743107</v>
      </c>
      <c r="I54" s="92">
        <v>3256.1125076900003</v>
      </c>
      <c r="J54" s="92">
        <v>3171.5217363600004</v>
      </c>
      <c r="K54" s="92">
        <v>3134.74200238</v>
      </c>
      <c r="L54" s="92">
        <v>3131.0969135400001</v>
      </c>
      <c r="M54" s="92">
        <v>3119.9256604700004</v>
      </c>
      <c r="N54" s="92">
        <v>3124.0530626600003</v>
      </c>
      <c r="O54" s="92">
        <v>3158.8423622800001</v>
      </c>
      <c r="P54" s="92">
        <v>3191.5189824200002</v>
      </c>
      <c r="Q54" s="92">
        <v>3189.9069783600003</v>
      </c>
      <c r="R54" s="92">
        <v>3188.8034628200003</v>
      </c>
      <c r="S54" s="92">
        <v>3160.4669119700002</v>
      </c>
      <c r="T54" s="92">
        <v>3126.6349345100002</v>
      </c>
      <c r="U54" s="92">
        <v>3124.7050144100003</v>
      </c>
      <c r="V54" s="92">
        <v>3117.3276104200004</v>
      </c>
      <c r="W54" s="92">
        <v>3112.00569688</v>
      </c>
      <c r="X54" s="92">
        <v>3143.3262834900002</v>
      </c>
      <c r="Y54" s="92">
        <v>3202.5968159900003</v>
      </c>
    </row>
    <row r="55" spans="1:25" x14ac:dyDescent="0.3">
      <c r="A55" s="90">
        <v>44448</v>
      </c>
      <c r="B55" s="92">
        <v>3316.2329620500004</v>
      </c>
      <c r="C55" s="92">
        <v>3404.4590045499999</v>
      </c>
      <c r="D55" s="92">
        <v>3469.6646973699999</v>
      </c>
      <c r="E55" s="92">
        <v>3486.4625830100003</v>
      </c>
      <c r="F55" s="92">
        <v>3493.2463664699999</v>
      </c>
      <c r="G55" s="92">
        <v>3474.9066044400001</v>
      </c>
      <c r="H55" s="92">
        <v>3410.4259795500002</v>
      </c>
      <c r="I55" s="92">
        <v>3307.1881186600003</v>
      </c>
      <c r="J55" s="92">
        <v>3212.3693550200001</v>
      </c>
      <c r="K55" s="92">
        <v>3174.1220666100003</v>
      </c>
      <c r="L55" s="92">
        <v>3166.0823087000003</v>
      </c>
      <c r="M55" s="92">
        <v>3153.7519178000002</v>
      </c>
      <c r="N55" s="92">
        <v>3157.3833841100004</v>
      </c>
      <c r="O55" s="92">
        <v>3186.8742680700002</v>
      </c>
      <c r="P55" s="92">
        <v>3221.85228087</v>
      </c>
      <c r="Q55" s="92">
        <v>3231.7927294200003</v>
      </c>
      <c r="R55" s="92">
        <v>3222.3432127900001</v>
      </c>
      <c r="S55" s="92">
        <v>3195.1280115500003</v>
      </c>
      <c r="T55" s="92">
        <v>3160.04391751</v>
      </c>
      <c r="U55" s="92">
        <v>3146.3699777000002</v>
      </c>
      <c r="V55" s="92">
        <v>3158.2643801500003</v>
      </c>
      <c r="W55" s="92">
        <v>3144.8270556100001</v>
      </c>
      <c r="X55" s="92">
        <v>3306.6383332300002</v>
      </c>
      <c r="Y55" s="92">
        <v>3292.5871969700002</v>
      </c>
    </row>
    <row r="56" spans="1:25" x14ac:dyDescent="0.3">
      <c r="A56" s="90">
        <v>44449</v>
      </c>
      <c r="B56" s="92">
        <v>3275.7309569400004</v>
      </c>
      <c r="C56" s="92">
        <v>3365.2692931600004</v>
      </c>
      <c r="D56" s="92">
        <v>3419.7619243100003</v>
      </c>
      <c r="E56" s="92">
        <v>3446.8587562900002</v>
      </c>
      <c r="F56" s="92">
        <v>3414.9233813000001</v>
      </c>
      <c r="G56" s="92">
        <v>3391.6883374500003</v>
      </c>
      <c r="H56" s="92">
        <v>3328.8935039400003</v>
      </c>
      <c r="I56" s="92">
        <v>3227.4996145100004</v>
      </c>
      <c r="J56" s="92">
        <v>3130.9767818</v>
      </c>
      <c r="K56" s="92">
        <v>3100.9334015800005</v>
      </c>
      <c r="L56" s="92">
        <v>3089.4503221000004</v>
      </c>
      <c r="M56" s="92">
        <v>3082.4660799000003</v>
      </c>
      <c r="N56" s="92">
        <v>3087.1207940600002</v>
      </c>
      <c r="O56" s="92">
        <v>3120.3793283300001</v>
      </c>
      <c r="P56" s="92">
        <v>3140.6769037700001</v>
      </c>
      <c r="Q56" s="92">
        <v>3157.4733668600002</v>
      </c>
      <c r="R56" s="92">
        <v>3161.0593447300002</v>
      </c>
      <c r="S56" s="92">
        <v>3138.1158480399999</v>
      </c>
      <c r="T56" s="92">
        <v>3099.3011078100003</v>
      </c>
      <c r="U56" s="92">
        <v>3070.4384675600004</v>
      </c>
      <c r="V56" s="92">
        <v>3079.7020568800003</v>
      </c>
      <c r="W56" s="92">
        <v>3069.7389491800004</v>
      </c>
      <c r="X56" s="92">
        <v>3095.5748572300004</v>
      </c>
      <c r="Y56" s="92">
        <v>3127.1976509200003</v>
      </c>
    </row>
    <row r="57" spans="1:25" x14ac:dyDescent="0.3">
      <c r="A57" s="90">
        <v>44450</v>
      </c>
      <c r="B57" s="92">
        <v>3225.9035133500001</v>
      </c>
      <c r="C57" s="92">
        <v>3304.1464349300004</v>
      </c>
      <c r="D57" s="92">
        <v>3361.7085129300003</v>
      </c>
      <c r="E57" s="92">
        <v>3387.4527313200001</v>
      </c>
      <c r="F57" s="92">
        <v>3401.9820395100005</v>
      </c>
      <c r="G57" s="92">
        <v>3389.70569763</v>
      </c>
      <c r="H57" s="92">
        <v>3351.5226756100001</v>
      </c>
      <c r="I57" s="92">
        <v>3270.5407087800004</v>
      </c>
      <c r="J57" s="92">
        <v>3181.5795361500004</v>
      </c>
      <c r="K57" s="92">
        <v>3124.7698107100005</v>
      </c>
      <c r="L57" s="92">
        <v>3121.6935996000002</v>
      </c>
      <c r="M57" s="92">
        <v>3107.3821982100003</v>
      </c>
      <c r="N57" s="92">
        <v>3107.2281738500001</v>
      </c>
      <c r="O57" s="92">
        <v>3127.8847065800001</v>
      </c>
      <c r="P57" s="92">
        <v>3161.5763279400003</v>
      </c>
      <c r="Q57" s="92">
        <v>3184.7351294300001</v>
      </c>
      <c r="R57" s="92">
        <v>3181.0431876299999</v>
      </c>
      <c r="S57" s="92">
        <v>3168.85989298</v>
      </c>
      <c r="T57" s="92">
        <v>3121.8988784700005</v>
      </c>
      <c r="U57" s="92">
        <v>3082.6874373800001</v>
      </c>
      <c r="V57" s="92">
        <v>3079.2408501400005</v>
      </c>
      <c r="W57" s="92">
        <v>3093.6814003400004</v>
      </c>
      <c r="X57" s="92">
        <v>3138.4444126100002</v>
      </c>
      <c r="Y57" s="92">
        <v>3201.9567282200001</v>
      </c>
    </row>
    <row r="58" spans="1:25" x14ac:dyDescent="0.3">
      <c r="A58" s="90">
        <v>44451</v>
      </c>
      <c r="B58" s="92">
        <v>3237.0787131000002</v>
      </c>
      <c r="C58" s="92">
        <v>3308.8605240400002</v>
      </c>
      <c r="D58" s="92">
        <v>3358.22971117</v>
      </c>
      <c r="E58" s="92">
        <v>3387.2003560000003</v>
      </c>
      <c r="F58" s="92">
        <v>3407.2086220000001</v>
      </c>
      <c r="G58" s="92">
        <v>3401.8566697000001</v>
      </c>
      <c r="H58" s="92">
        <v>3367.6525149700001</v>
      </c>
      <c r="I58" s="92">
        <v>3288.3785893600002</v>
      </c>
      <c r="J58" s="92">
        <v>3216.72948688</v>
      </c>
      <c r="K58" s="92">
        <v>3157.0356435200001</v>
      </c>
      <c r="L58" s="92">
        <v>3129.1746666700001</v>
      </c>
      <c r="M58" s="92">
        <v>3120.9145853700002</v>
      </c>
      <c r="N58" s="92">
        <v>3120.1394937100004</v>
      </c>
      <c r="O58" s="92">
        <v>3153.7228826800001</v>
      </c>
      <c r="P58" s="92">
        <v>3185.5528223000001</v>
      </c>
      <c r="Q58" s="92">
        <v>3200.7745977600002</v>
      </c>
      <c r="R58" s="92">
        <v>3190.4136182100001</v>
      </c>
      <c r="S58" s="92">
        <v>3155.1519662400001</v>
      </c>
      <c r="T58" s="92">
        <v>3114.9824221900003</v>
      </c>
      <c r="U58" s="92">
        <v>3070.5252616300004</v>
      </c>
      <c r="V58" s="92">
        <v>3084.2979428600001</v>
      </c>
      <c r="W58" s="92">
        <v>3080.8634424300003</v>
      </c>
      <c r="X58" s="92">
        <v>3092.2918551700004</v>
      </c>
      <c r="Y58" s="92">
        <v>3170.7797798400002</v>
      </c>
    </row>
    <row r="59" spans="1:25" x14ac:dyDescent="0.3">
      <c r="A59" s="90">
        <v>44452</v>
      </c>
      <c r="B59" s="92">
        <v>3252.9509345900001</v>
      </c>
      <c r="C59" s="92">
        <v>3336.8070862000004</v>
      </c>
      <c r="D59" s="92">
        <v>3401.1097133200001</v>
      </c>
      <c r="E59" s="92">
        <v>3424.3886244400001</v>
      </c>
      <c r="F59" s="92">
        <v>3435.0021954600002</v>
      </c>
      <c r="G59" s="92">
        <v>3409.8945933499999</v>
      </c>
      <c r="H59" s="92">
        <v>3332.7675195900001</v>
      </c>
      <c r="I59" s="92">
        <v>3235.9253822999999</v>
      </c>
      <c r="J59" s="92">
        <v>3206.4674451000001</v>
      </c>
      <c r="K59" s="92">
        <v>3185.6210182500004</v>
      </c>
      <c r="L59" s="92">
        <v>3180.6751707400003</v>
      </c>
      <c r="M59" s="92">
        <v>3177.5186769700003</v>
      </c>
      <c r="N59" s="92">
        <v>3155.5356460200001</v>
      </c>
      <c r="O59" s="92">
        <v>3161.0820593900003</v>
      </c>
      <c r="P59" s="92">
        <v>3195.7898277000004</v>
      </c>
      <c r="Q59" s="92">
        <v>3204.1920877400003</v>
      </c>
      <c r="R59" s="92">
        <v>3202.2534889500002</v>
      </c>
      <c r="S59" s="92">
        <v>3168.5529841400003</v>
      </c>
      <c r="T59" s="92">
        <v>3119.5982857700001</v>
      </c>
      <c r="U59" s="92">
        <v>3073.7027046400003</v>
      </c>
      <c r="V59" s="92">
        <v>3083.3152520000003</v>
      </c>
      <c r="W59" s="92">
        <v>3080.4040223700003</v>
      </c>
      <c r="X59" s="92">
        <v>3099.3068550600001</v>
      </c>
      <c r="Y59" s="92">
        <v>3194.9477689600003</v>
      </c>
    </row>
    <row r="60" spans="1:25" x14ac:dyDescent="0.3">
      <c r="A60" s="90">
        <v>44453</v>
      </c>
      <c r="B60" s="92">
        <v>3246.3150291800002</v>
      </c>
      <c r="C60" s="92">
        <v>3328.1894019300003</v>
      </c>
      <c r="D60" s="92">
        <v>3374.2050848300005</v>
      </c>
      <c r="E60" s="92">
        <v>3389.83765081</v>
      </c>
      <c r="F60" s="92">
        <v>3397.9811965500003</v>
      </c>
      <c r="G60" s="92">
        <v>3367.3381044200005</v>
      </c>
      <c r="H60" s="92">
        <v>3305.0133124700001</v>
      </c>
      <c r="I60" s="92">
        <v>3240.8362681200001</v>
      </c>
      <c r="J60" s="92">
        <v>3189.9980528300002</v>
      </c>
      <c r="K60" s="92">
        <v>3221.8293950900002</v>
      </c>
      <c r="L60" s="92">
        <v>3211.78037584</v>
      </c>
      <c r="M60" s="92">
        <v>3227.8777600600001</v>
      </c>
      <c r="N60" s="92">
        <v>3182.8017154400004</v>
      </c>
      <c r="O60" s="92">
        <v>3182.9077753600004</v>
      </c>
      <c r="P60" s="92">
        <v>3226.2464976000001</v>
      </c>
      <c r="Q60" s="92">
        <v>3243.8942246700003</v>
      </c>
      <c r="R60" s="92">
        <v>3235.2224000300002</v>
      </c>
      <c r="S60" s="92">
        <v>3189.8994576000005</v>
      </c>
      <c r="T60" s="92">
        <v>3213.75378348</v>
      </c>
      <c r="U60" s="92">
        <v>3283.4369505300001</v>
      </c>
      <c r="V60" s="92">
        <v>3300.3650003000002</v>
      </c>
      <c r="W60" s="92">
        <v>3285.50420399</v>
      </c>
      <c r="X60" s="92">
        <v>3230.3870125600001</v>
      </c>
      <c r="Y60" s="92">
        <v>3218.0092495200001</v>
      </c>
    </row>
    <row r="61" spans="1:25" x14ac:dyDescent="0.3">
      <c r="A61" s="90">
        <v>44454</v>
      </c>
      <c r="B61" s="92">
        <v>3341.3192274200001</v>
      </c>
      <c r="C61" s="92">
        <v>3441.3420819800003</v>
      </c>
      <c r="D61" s="92">
        <v>3556.66712929</v>
      </c>
      <c r="E61" s="92">
        <v>3611.1155111799999</v>
      </c>
      <c r="F61" s="92">
        <v>3633.7744840400001</v>
      </c>
      <c r="G61" s="92">
        <v>3570.0494500100003</v>
      </c>
      <c r="H61" s="92">
        <v>3448.3982783600004</v>
      </c>
      <c r="I61" s="92">
        <v>3327.5941121100004</v>
      </c>
      <c r="J61" s="92">
        <v>3210.0114788300002</v>
      </c>
      <c r="K61" s="92">
        <v>3157.4893530700001</v>
      </c>
      <c r="L61" s="92">
        <v>3155.73096016</v>
      </c>
      <c r="M61" s="92">
        <v>3162.9310267800001</v>
      </c>
      <c r="N61" s="92">
        <v>3181.09878699</v>
      </c>
      <c r="O61" s="92">
        <v>3225.0468947700001</v>
      </c>
      <c r="P61" s="92">
        <v>3269.8178680300002</v>
      </c>
      <c r="Q61" s="92">
        <v>3287.4964639100003</v>
      </c>
      <c r="R61" s="92">
        <v>3284.3304522900003</v>
      </c>
      <c r="S61" s="92">
        <v>3243.0925378300003</v>
      </c>
      <c r="T61" s="92">
        <v>3209.6052150300002</v>
      </c>
      <c r="U61" s="92">
        <v>3161.9854577599999</v>
      </c>
      <c r="V61" s="92">
        <v>3144.0875495800001</v>
      </c>
      <c r="W61" s="92">
        <v>3156.8229853700004</v>
      </c>
      <c r="X61" s="92">
        <v>3211.46227146</v>
      </c>
      <c r="Y61" s="92">
        <v>3231.7000778199999</v>
      </c>
    </row>
    <row r="62" spans="1:25" x14ac:dyDescent="0.3">
      <c r="A62" s="90">
        <v>44455</v>
      </c>
      <c r="B62" s="92">
        <v>3329.5497142700001</v>
      </c>
      <c r="C62" s="92">
        <v>3422.6011021200002</v>
      </c>
      <c r="D62" s="92">
        <v>3497.3773188000005</v>
      </c>
      <c r="E62" s="92">
        <v>3517.1345038100003</v>
      </c>
      <c r="F62" s="92">
        <v>3523.81787282</v>
      </c>
      <c r="G62" s="92">
        <v>3492.2211295699999</v>
      </c>
      <c r="H62" s="92">
        <v>3413.9621614800003</v>
      </c>
      <c r="I62" s="92">
        <v>3300.0343181400003</v>
      </c>
      <c r="J62" s="92">
        <v>3201.2621849700004</v>
      </c>
      <c r="K62" s="92">
        <v>3154.8161277400004</v>
      </c>
      <c r="L62" s="92">
        <v>3155.2103696700001</v>
      </c>
      <c r="M62" s="92">
        <v>3153.2152362300003</v>
      </c>
      <c r="N62" s="92">
        <v>3159.9439782500003</v>
      </c>
      <c r="O62" s="92">
        <v>3193.72262374</v>
      </c>
      <c r="P62" s="92">
        <v>3242.1550104800003</v>
      </c>
      <c r="Q62" s="92">
        <v>3261.0415401099999</v>
      </c>
      <c r="R62" s="92">
        <v>3249.6196246400004</v>
      </c>
      <c r="S62" s="92">
        <v>3211.4661586000002</v>
      </c>
      <c r="T62" s="92">
        <v>3158.09048854</v>
      </c>
      <c r="U62" s="92">
        <v>3141.45967664</v>
      </c>
      <c r="V62" s="92">
        <v>3137.4200064800002</v>
      </c>
      <c r="W62" s="92">
        <v>3119.2452129900003</v>
      </c>
      <c r="X62" s="92">
        <v>3136.6269810100002</v>
      </c>
      <c r="Y62" s="92">
        <v>3204.4875250300001</v>
      </c>
    </row>
    <row r="63" spans="1:25" x14ac:dyDescent="0.3">
      <c r="A63" s="90">
        <v>44456</v>
      </c>
      <c r="B63" s="92">
        <v>3305.6811869500002</v>
      </c>
      <c r="C63" s="92">
        <v>3387.2577251800003</v>
      </c>
      <c r="D63" s="92">
        <v>3461.57723016</v>
      </c>
      <c r="E63" s="92">
        <v>3487.0466577699999</v>
      </c>
      <c r="F63" s="92">
        <v>3499.3977457800002</v>
      </c>
      <c r="G63" s="92">
        <v>3466.0906175400005</v>
      </c>
      <c r="H63" s="92">
        <v>3379.7608353100004</v>
      </c>
      <c r="I63" s="92">
        <v>3263.0176573000003</v>
      </c>
      <c r="J63" s="92">
        <v>3177.0904094400003</v>
      </c>
      <c r="K63" s="92">
        <v>3137.1302821900003</v>
      </c>
      <c r="L63" s="92">
        <v>3114.4041503100002</v>
      </c>
      <c r="M63" s="92">
        <v>3116.9753138100004</v>
      </c>
      <c r="N63" s="92">
        <v>3122.8122810200002</v>
      </c>
      <c r="O63" s="92">
        <v>3126.3601930300001</v>
      </c>
      <c r="P63" s="92">
        <v>3156.6287210200003</v>
      </c>
      <c r="Q63" s="92">
        <v>3168.8427666200005</v>
      </c>
      <c r="R63" s="92">
        <v>3161.9508035500003</v>
      </c>
      <c r="S63" s="92">
        <v>3129.1984881799999</v>
      </c>
      <c r="T63" s="92">
        <v>3114.1448516500004</v>
      </c>
      <c r="U63" s="92">
        <v>3102.2929696700003</v>
      </c>
      <c r="V63" s="92">
        <v>3112.2656599900001</v>
      </c>
      <c r="W63" s="92">
        <v>3104.6126665700003</v>
      </c>
      <c r="X63" s="92">
        <v>3095.3784134100001</v>
      </c>
      <c r="Y63" s="92">
        <v>3128.3704514300002</v>
      </c>
    </row>
    <row r="64" spans="1:25" x14ac:dyDescent="0.3">
      <c r="A64" s="90">
        <v>44457</v>
      </c>
      <c r="B64" s="92">
        <v>3146.9427996500003</v>
      </c>
      <c r="C64" s="92">
        <v>3186.4044370300003</v>
      </c>
      <c r="D64" s="92">
        <v>3255.0015964000004</v>
      </c>
      <c r="E64" s="92">
        <v>3277.1581118300001</v>
      </c>
      <c r="F64" s="92">
        <v>3272.6613869100001</v>
      </c>
      <c r="G64" s="92">
        <v>3270.4191450900003</v>
      </c>
      <c r="H64" s="92">
        <v>3251.2825765900002</v>
      </c>
      <c r="I64" s="92">
        <v>3158.4588439700001</v>
      </c>
      <c r="J64" s="92">
        <v>3105.4063700700003</v>
      </c>
      <c r="K64" s="92">
        <v>3061.2485990100004</v>
      </c>
      <c r="L64" s="92">
        <v>3061.1285977100001</v>
      </c>
      <c r="M64" s="92">
        <v>3059.791311</v>
      </c>
      <c r="N64" s="92">
        <v>3082.1272368800001</v>
      </c>
      <c r="O64" s="92">
        <v>3119.2117791200003</v>
      </c>
      <c r="P64" s="92">
        <v>3138.6737646700003</v>
      </c>
      <c r="Q64" s="92">
        <v>3139.9104383900003</v>
      </c>
      <c r="R64" s="92">
        <v>3132.6697751400002</v>
      </c>
      <c r="S64" s="92">
        <v>3119.7521169000001</v>
      </c>
      <c r="T64" s="92">
        <v>3081.7840597300001</v>
      </c>
      <c r="U64" s="92">
        <v>3031.3352902700003</v>
      </c>
      <c r="V64" s="92">
        <v>3010.0452140500001</v>
      </c>
      <c r="W64" s="92">
        <v>3004.29595436</v>
      </c>
      <c r="X64" s="92">
        <v>3054.3392251300002</v>
      </c>
      <c r="Y64" s="92">
        <v>3082.5132191299999</v>
      </c>
    </row>
    <row r="65" spans="1:25" x14ac:dyDescent="0.3">
      <c r="A65" s="90">
        <v>44458</v>
      </c>
      <c r="B65" s="92">
        <v>3109.1930533600002</v>
      </c>
      <c r="C65" s="92">
        <v>3154.5452506800002</v>
      </c>
      <c r="D65" s="92">
        <v>3211.5738753600003</v>
      </c>
      <c r="E65" s="92">
        <v>3236.5039970100001</v>
      </c>
      <c r="F65" s="92">
        <v>3239.35392133</v>
      </c>
      <c r="G65" s="92">
        <v>3230.5270082100001</v>
      </c>
      <c r="H65" s="92">
        <v>3196.1890614000004</v>
      </c>
      <c r="I65" s="92">
        <v>3136.8157051500002</v>
      </c>
      <c r="J65" s="92">
        <v>3108.0298222199999</v>
      </c>
      <c r="K65" s="92">
        <v>3021.1844612700002</v>
      </c>
      <c r="L65" s="92">
        <v>3019.8252652200003</v>
      </c>
      <c r="M65" s="92">
        <v>3022.3506703800003</v>
      </c>
      <c r="N65" s="92">
        <v>3029.1422366000002</v>
      </c>
      <c r="O65" s="92">
        <v>3058.2008644800003</v>
      </c>
      <c r="P65" s="92">
        <v>3103.0967377100001</v>
      </c>
      <c r="Q65" s="92">
        <v>3108.5952437600004</v>
      </c>
      <c r="R65" s="92">
        <v>3098.1802708499999</v>
      </c>
      <c r="S65" s="92">
        <v>3092.6197739400004</v>
      </c>
      <c r="T65" s="92">
        <v>3129.41955487</v>
      </c>
      <c r="U65" s="92">
        <v>3074.2060382300001</v>
      </c>
      <c r="V65" s="92">
        <v>3061.5968124200003</v>
      </c>
      <c r="W65" s="92">
        <v>3064.1425710800004</v>
      </c>
      <c r="X65" s="92">
        <v>3084.65748067</v>
      </c>
      <c r="Y65" s="92">
        <v>3119.7750174299999</v>
      </c>
    </row>
    <row r="66" spans="1:25" x14ac:dyDescent="0.3">
      <c r="A66" s="90">
        <v>44459</v>
      </c>
      <c r="B66" s="92">
        <v>3081.8734169500003</v>
      </c>
      <c r="C66" s="92">
        <v>3164.1925530300005</v>
      </c>
      <c r="D66" s="92">
        <v>3212.1826185800001</v>
      </c>
      <c r="E66" s="92">
        <v>3229.7129168300003</v>
      </c>
      <c r="F66" s="92">
        <v>3239.7670627699999</v>
      </c>
      <c r="G66" s="92">
        <v>3223.8608564000001</v>
      </c>
      <c r="H66" s="92">
        <v>3175.4865506400001</v>
      </c>
      <c r="I66" s="92">
        <v>3131.9347940100001</v>
      </c>
      <c r="J66" s="92">
        <v>3128.7708977000002</v>
      </c>
      <c r="K66" s="92">
        <v>3124.8107705400002</v>
      </c>
      <c r="L66" s="92">
        <v>3104.6510499100004</v>
      </c>
      <c r="M66" s="92">
        <v>3102.9987631000004</v>
      </c>
      <c r="N66" s="92">
        <v>3119.5591926100001</v>
      </c>
      <c r="O66" s="92">
        <v>3146.1222003900002</v>
      </c>
      <c r="P66" s="92">
        <v>3176.3895130400001</v>
      </c>
      <c r="Q66" s="92">
        <v>3179.2697157900002</v>
      </c>
      <c r="R66" s="92">
        <v>3161.6997886600002</v>
      </c>
      <c r="S66" s="92">
        <v>3149.5771975100001</v>
      </c>
      <c r="T66" s="92">
        <v>3136.5063586900001</v>
      </c>
      <c r="U66" s="92">
        <v>3156.9393831400002</v>
      </c>
      <c r="V66" s="92">
        <v>3115.17366889</v>
      </c>
      <c r="W66" s="92">
        <v>3104.7669367500002</v>
      </c>
      <c r="X66" s="92">
        <v>3133.3817034600002</v>
      </c>
      <c r="Y66" s="92">
        <v>3108.7765688600002</v>
      </c>
    </row>
    <row r="67" spans="1:25" x14ac:dyDescent="0.3">
      <c r="A67" s="90">
        <v>44460</v>
      </c>
      <c r="B67" s="92">
        <v>3176.5298234500001</v>
      </c>
      <c r="C67" s="92">
        <v>3245.9565366400002</v>
      </c>
      <c r="D67" s="92">
        <v>3273.7592889200005</v>
      </c>
      <c r="E67" s="92">
        <v>3287.1864511200001</v>
      </c>
      <c r="F67" s="92">
        <v>3286.7430065300005</v>
      </c>
      <c r="G67" s="92">
        <v>3259.33272691</v>
      </c>
      <c r="H67" s="92">
        <v>3204.9125554800003</v>
      </c>
      <c r="I67" s="92">
        <v>3160.9429053200001</v>
      </c>
      <c r="J67" s="92">
        <v>3145.4368885800004</v>
      </c>
      <c r="K67" s="92">
        <v>3125.5339707400003</v>
      </c>
      <c r="L67" s="92">
        <v>3106.4557290800003</v>
      </c>
      <c r="M67" s="92">
        <v>3109.74414531</v>
      </c>
      <c r="N67" s="92">
        <v>3123.6210862800003</v>
      </c>
      <c r="O67" s="92">
        <v>3133.8756615100001</v>
      </c>
      <c r="P67" s="92">
        <v>3165.4288435000003</v>
      </c>
      <c r="Q67" s="92">
        <v>3181.3125075300004</v>
      </c>
      <c r="R67" s="92">
        <v>3170.3396442800004</v>
      </c>
      <c r="S67" s="92">
        <v>3149.6975111300003</v>
      </c>
      <c r="T67" s="92">
        <v>3130.0722477300001</v>
      </c>
      <c r="U67" s="92">
        <v>3126.8484796000002</v>
      </c>
      <c r="V67" s="92">
        <v>3124.8055796300005</v>
      </c>
      <c r="W67" s="92">
        <v>3118.5672663100004</v>
      </c>
      <c r="X67" s="92">
        <v>3094.8888818400001</v>
      </c>
      <c r="Y67" s="92">
        <v>3091.7546110400003</v>
      </c>
    </row>
    <row r="68" spans="1:25" x14ac:dyDescent="0.3">
      <c r="A68" s="90">
        <v>44461</v>
      </c>
      <c r="B68" s="92">
        <v>3169.5623780800001</v>
      </c>
      <c r="C68" s="92">
        <v>3226.6762565700001</v>
      </c>
      <c r="D68" s="92">
        <v>3263.7349440300004</v>
      </c>
      <c r="E68" s="92">
        <v>3269.83375729</v>
      </c>
      <c r="F68" s="92">
        <v>3274.0768951300001</v>
      </c>
      <c r="G68" s="92">
        <v>3256.37562514</v>
      </c>
      <c r="H68" s="92">
        <v>3205.8882030900004</v>
      </c>
      <c r="I68" s="92">
        <v>3144.0656332900003</v>
      </c>
      <c r="J68" s="92">
        <v>3130.4306106700001</v>
      </c>
      <c r="K68" s="92">
        <v>3124.8644828400002</v>
      </c>
      <c r="L68" s="92">
        <v>3111.57577502</v>
      </c>
      <c r="M68" s="92">
        <v>3101.3544578700003</v>
      </c>
      <c r="N68" s="92">
        <v>3115.78672013</v>
      </c>
      <c r="O68" s="92">
        <v>3137.9534213100001</v>
      </c>
      <c r="P68" s="92">
        <v>3170.1287908200002</v>
      </c>
      <c r="Q68" s="92">
        <v>3175.3437452100002</v>
      </c>
      <c r="R68" s="92">
        <v>3167.1358944200001</v>
      </c>
      <c r="S68" s="92">
        <v>3136.8405965500001</v>
      </c>
      <c r="T68" s="92">
        <v>3115.0328461700001</v>
      </c>
      <c r="U68" s="92">
        <v>3119.14192718</v>
      </c>
      <c r="V68" s="92">
        <v>3113.39970748</v>
      </c>
      <c r="W68" s="92">
        <v>3108.3629476900001</v>
      </c>
      <c r="X68" s="92">
        <v>3089.2566085200001</v>
      </c>
      <c r="Y68" s="92">
        <v>3082.3581138400004</v>
      </c>
    </row>
    <row r="69" spans="1:25" x14ac:dyDescent="0.3">
      <c r="A69" s="90">
        <v>44462</v>
      </c>
      <c r="B69" s="92">
        <v>3205.2302097100001</v>
      </c>
      <c r="C69" s="92">
        <v>3298.20417137</v>
      </c>
      <c r="D69" s="92">
        <v>3350.4150100500001</v>
      </c>
      <c r="E69" s="92">
        <v>3362.2714826000001</v>
      </c>
      <c r="F69" s="92">
        <v>3367.7901972200002</v>
      </c>
      <c r="G69" s="92">
        <v>3341.2285804900002</v>
      </c>
      <c r="H69" s="92">
        <v>3269.2091717600001</v>
      </c>
      <c r="I69" s="92">
        <v>3174.0248503700004</v>
      </c>
      <c r="J69" s="92">
        <v>3171.3539824200002</v>
      </c>
      <c r="K69" s="92">
        <v>3190.1846172</v>
      </c>
      <c r="L69" s="92">
        <v>3187.3381932500001</v>
      </c>
      <c r="M69" s="92">
        <v>3177.8234711100004</v>
      </c>
      <c r="N69" s="92">
        <v>3157.6311848200003</v>
      </c>
      <c r="O69" s="92">
        <v>3152.0088014700004</v>
      </c>
      <c r="P69" s="92">
        <v>3178.47416638</v>
      </c>
      <c r="Q69" s="92">
        <v>3184.8160776900004</v>
      </c>
      <c r="R69" s="92">
        <v>3173.5584914300002</v>
      </c>
      <c r="S69" s="92">
        <v>3155.8331037500002</v>
      </c>
      <c r="T69" s="92">
        <v>3137.6406049000002</v>
      </c>
      <c r="U69" s="92">
        <v>3131.8812955000003</v>
      </c>
      <c r="V69" s="92">
        <v>3130.2376976200003</v>
      </c>
      <c r="W69" s="92">
        <v>3114.0607808600002</v>
      </c>
      <c r="X69" s="92">
        <v>3099.5768030100003</v>
      </c>
      <c r="Y69" s="92">
        <v>3146.5406024900003</v>
      </c>
    </row>
    <row r="70" spans="1:25" x14ac:dyDescent="0.3">
      <c r="A70" s="90">
        <v>44463</v>
      </c>
      <c r="B70" s="92">
        <v>3176.49380152</v>
      </c>
      <c r="C70" s="92">
        <v>3233.7361207700001</v>
      </c>
      <c r="D70" s="92">
        <v>3299.0312731000004</v>
      </c>
      <c r="E70" s="92">
        <v>3318.7022139600003</v>
      </c>
      <c r="F70" s="92">
        <v>3321.8384864</v>
      </c>
      <c r="G70" s="92">
        <v>3284.1397740500001</v>
      </c>
      <c r="H70" s="92">
        <v>3207.7561784899999</v>
      </c>
      <c r="I70" s="92">
        <v>3154.0231833400003</v>
      </c>
      <c r="J70" s="92">
        <v>3168.4009924400002</v>
      </c>
      <c r="K70" s="92">
        <v>3179.7547082800002</v>
      </c>
      <c r="L70" s="92">
        <v>3191.3389591800001</v>
      </c>
      <c r="M70" s="92">
        <v>3180.1989654600002</v>
      </c>
      <c r="N70" s="92">
        <v>3151.22699913</v>
      </c>
      <c r="O70" s="92">
        <v>3144.8265611100001</v>
      </c>
      <c r="P70" s="92">
        <v>3183.2382862500003</v>
      </c>
      <c r="Q70" s="92">
        <v>3186.21364524</v>
      </c>
      <c r="R70" s="92">
        <v>3172.1076002100003</v>
      </c>
      <c r="S70" s="92">
        <v>3159.6011179000002</v>
      </c>
      <c r="T70" s="92">
        <v>3137.8811632700003</v>
      </c>
      <c r="U70" s="92">
        <v>3131.4837507900002</v>
      </c>
      <c r="V70" s="92">
        <v>3127.7496491100001</v>
      </c>
      <c r="W70" s="92">
        <v>3112.90222404</v>
      </c>
      <c r="X70" s="92">
        <v>3091.1971549600003</v>
      </c>
      <c r="Y70" s="92">
        <v>3099.9892980600002</v>
      </c>
    </row>
    <row r="71" spans="1:25" x14ac:dyDescent="0.3">
      <c r="A71" s="90">
        <v>44464</v>
      </c>
      <c r="B71" s="92">
        <v>3108.5912280000002</v>
      </c>
      <c r="C71" s="92">
        <v>3196.1474835000004</v>
      </c>
      <c r="D71" s="92">
        <v>3279.0947783700003</v>
      </c>
      <c r="E71" s="92">
        <v>3309.9657341700004</v>
      </c>
      <c r="F71" s="92">
        <v>3304.2084163500003</v>
      </c>
      <c r="G71" s="92">
        <v>3301.6493625000003</v>
      </c>
      <c r="H71" s="92">
        <v>3266.3773301600004</v>
      </c>
      <c r="I71" s="92">
        <v>3179.7427632500003</v>
      </c>
      <c r="J71" s="92">
        <v>3131.9080622199999</v>
      </c>
      <c r="K71" s="92">
        <v>3129.88490972</v>
      </c>
      <c r="L71" s="92">
        <v>3128.9575475199999</v>
      </c>
      <c r="M71" s="92">
        <v>3126.2179691400002</v>
      </c>
      <c r="N71" s="92">
        <v>3130.90310765</v>
      </c>
      <c r="O71" s="92">
        <v>3154.7181607700004</v>
      </c>
      <c r="P71" s="92">
        <v>3185.3285995400001</v>
      </c>
      <c r="Q71" s="92">
        <v>3188.4223183300001</v>
      </c>
      <c r="R71" s="92">
        <v>3173.96491651</v>
      </c>
      <c r="S71" s="92">
        <v>3151.1187435100001</v>
      </c>
      <c r="T71" s="92">
        <v>3117.1261562899999</v>
      </c>
      <c r="U71" s="92">
        <v>3109.0888471800004</v>
      </c>
      <c r="V71" s="92">
        <v>3109.9924320100004</v>
      </c>
      <c r="W71" s="92">
        <v>3095.5537106600004</v>
      </c>
      <c r="X71" s="92">
        <v>3134.2944357700003</v>
      </c>
      <c r="Y71" s="92">
        <v>3140.9663341600003</v>
      </c>
    </row>
    <row r="72" spans="1:25" x14ac:dyDescent="0.3">
      <c r="A72" s="90">
        <v>44465</v>
      </c>
      <c r="B72" s="92">
        <v>3169.8389600099999</v>
      </c>
      <c r="C72" s="92">
        <v>3243.3298585900002</v>
      </c>
      <c r="D72" s="92">
        <v>3305.5802715899999</v>
      </c>
      <c r="E72" s="92">
        <v>3335.7708138900002</v>
      </c>
      <c r="F72" s="92">
        <v>3340.0347362400003</v>
      </c>
      <c r="G72" s="92">
        <v>3329.3215268399999</v>
      </c>
      <c r="H72" s="92">
        <v>3288.1769187800001</v>
      </c>
      <c r="I72" s="92">
        <v>3206.6933318400002</v>
      </c>
      <c r="J72" s="92">
        <v>3138.2099755700001</v>
      </c>
      <c r="K72" s="92">
        <v>3120.9408267500003</v>
      </c>
      <c r="L72" s="92">
        <v>3129.37015178</v>
      </c>
      <c r="M72" s="92">
        <v>3123.5313710300002</v>
      </c>
      <c r="N72" s="92">
        <v>3133.2065729300002</v>
      </c>
      <c r="O72" s="92">
        <v>3155.4557949600003</v>
      </c>
      <c r="P72" s="92">
        <v>3187.13481271</v>
      </c>
      <c r="Q72" s="92">
        <v>3190.1166018100002</v>
      </c>
      <c r="R72" s="92">
        <v>3178.9644719000003</v>
      </c>
      <c r="S72" s="92">
        <v>3157.49816156</v>
      </c>
      <c r="T72" s="92">
        <v>3124.7571529900001</v>
      </c>
      <c r="U72" s="92">
        <v>3149.3142677000001</v>
      </c>
      <c r="V72" s="92">
        <v>3157.6904971100003</v>
      </c>
      <c r="W72" s="92">
        <v>3150.7282247500002</v>
      </c>
      <c r="X72" s="92">
        <v>3139.9629871800003</v>
      </c>
      <c r="Y72" s="92">
        <v>3205.1683148400002</v>
      </c>
    </row>
    <row r="73" spans="1:25" x14ac:dyDescent="0.3">
      <c r="A73" s="90">
        <v>44466</v>
      </c>
      <c r="B73" s="92">
        <v>3207.18996156</v>
      </c>
      <c r="C73" s="92">
        <v>3340.6875166100003</v>
      </c>
      <c r="D73" s="92">
        <v>3335.8694532500003</v>
      </c>
      <c r="E73" s="92">
        <v>3348.5124866599999</v>
      </c>
      <c r="F73" s="92">
        <v>3344.8397205400001</v>
      </c>
      <c r="G73" s="92">
        <v>3316.3387870900001</v>
      </c>
      <c r="H73" s="92">
        <v>3271.0608819700001</v>
      </c>
      <c r="I73" s="92">
        <v>3180.0244497800004</v>
      </c>
      <c r="J73" s="92">
        <v>3157.7024084500003</v>
      </c>
      <c r="K73" s="92">
        <v>3172.2516851200003</v>
      </c>
      <c r="L73" s="92">
        <v>3181.2224057500002</v>
      </c>
      <c r="M73" s="92">
        <v>3182.8963550200001</v>
      </c>
      <c r="N73" s="92">
        <v>3192.0756836099999</v>
      </c>
      <c r="O73" s="92">
        <v>3170.9894685700001</v>
      </c>
      <c r="P73" s="92">
        <v>3220.8089589400001</v>
      </c>
      <c r="Q73" s="92">
        <v>3218.4666854200004</v>
      </c>
      <c r="R73" s="92">
        <v>3203.6408479400002</v>
      </c>
      <c r="S73" s="92">
        <v>3186.1995283000001</v>
      </c>
      <c r="T73" s="92">
        <v>3134.7604221300003</v>
      </c>
      <c r="U73" s="92">
        <v>3134.9915670600003</v>
      </c>
      <c r="V73" s="92">
        <v>3136.2266630100003</v>
      </c>
      <c r="W73" s="92">
        <v>3127.0503188500002</v>
      </c>
      <c r="X73" s="92">
        <v>3127.69252056</v>
      </c>
      <c r="Y73" s="92">
        <v>3149.4570394000002</v>
      </c>
    </row>
    <row r="74" spans="1:25" x14ac:dyDescent="0.3">
      <c r="A74" s="90">
        <v>44467</v>
      </c>
      <c r="B74" s="92">
        <v>3210.7945327200005</v>
      </c>
      <c r="C74" s="92">
        <v>3258.4541794900001</v>
      </c>
      <c r="D74" s="92">
        <v>3245.4007313900001</v>
      </c>
      <c r="E74" s="92">
        <v>3252.4152572500002</v>
      </c>
      <c r="F74" s="92">
        <v>3247.1425787400003</v>
      </c>
      <c r="G74" s="92">
        <v>3233.7677440900002</v>
      </c>
      <c r="H74" s="92">
        <v>3254.9947547900001</v>
      </c>
      <c r="I74" s="92">
        <v>3218.2064825100001</v>
      </c>
      <c r="J74" s="92">
        <v>3187.4957339700004</v>
      </c>
      <c r="K74" s="92">
        <v>3150.8605498700003</v>
      </c>
      <c r="L74" s="92">
        <v>3126.7005764400001</v>
      </c>
      <c r="M74" s="92">
        <v>3161.7149214800002</v>
      </c>
      <c r="N74" s="92">
        <v>3181.2988184000001</v>
      </c>
      <c r="O74" s="92">
        <v>3203.3743185200001</v>
      </c>
      <c r="P74" s="92">
        <v>3234.8735618300002</v>
      </c>
      <c r="Q74" s="92">
        <v>3241.2549959100002</v>
      </c>
      <c r="R74" s="92">
        <v>3234.96689952</v>
      </c>
      <c r="S74" s="92">
        <v>3229.83714564</v>
      </c>
      <c r="T74" s="92">
        <v>3180.9581549300001</v>
      </c>
      <c r="U74" s="92">
        <v>3127.6675955300002</v>
      </c>
      <c r="V74" s="92">
        <v>3131.3534121500002</v>
      </c>
      <c r="W74" s="92">
        <v>3138.1500645300002</v>
      </c>
      <c r="X74" s="92">
        <v>3182.8228042700002</v>
      </c>
      <c r="Y74" s="92">
        <v>3175.4843604500002</v>
      </c>
    </row>
    <row r="75" spans="1:25" x14ac:dyDescent="0.3">
      <c r="A75" s="90">
        <v>44468</v>
      </c>
      <c r="B75" s="92">
        <v>3188.6350918200001</v>
      </c>
      <c r="C75" s="92">
        <v>3280.6956740200003</v>
      </c>
      <c r="D75" s="92">
        <v>3336.3255708300003</v>
      </c>
      <c r="E75" s="92">
        <v>3343.3078815200001</v>
      </c>
      <c r="F75" s="92">
        <v>3350.31912577</v>
      </c>
      <c r="G75" s="92">
        <v>3329.8792475200003</v>
      </c>
      <c r="H75" s="92">
        <v>3294.6339897100002</v>
      </c>
      <c r="I75" s="92">
        <v>3245.73469828</v>
      </c>
      <c r="J75" s="92">
        <v>3216.0933182700001</v>
      </c>
      <c r="K75" s="92">
        <v>3156.2322439899999</v>
      </c>
      <c r="L75" s="92">
        <v>3136.7076134900003</v>
      </c>
      <c r="M75" s="92">
        <v>3125.2915836300003</v>
      </c>
      <c r="N75" s="92">
        <v>3168.5431524000001</v>
      </c>
      <c r="O75" s="92">
        <v>3191.7040813900003</v>
      </c>
      <c r="P75" s="92">
        <v>3258.5833604300001</v>
      </c>
      <c r="Q75" s="92">
        <v>3261.5550536000001</v>
      </c>
      <c r="R75" s="92">
        <v>3254.9919627400004</v>
      </c>
      <c r="S75" s="92">
        <v>3233.47301754</v>
      </c>
      <c r="T75" s="92">
        <v>3216.3716720100001</v>
      </c>
      <c r="U75" s="92">
        <v>3170.0225744200002</v>
      </c>
      <c r="V75" s="92">
        <v>3148.3185543600002</v>
      </c>
      <c r="W75" s="92">
        <v>3133.2222193500002</v>
      </c>
      <c r="X75" s="92">
        <v>3191.17076296</v>
      </c>
      <c r="Y75" s="92">
        <v>3206.4618927500001</v>
      </c>
    </row>
    <row r="76" spans="1:25" x14ac:dyDescent="0.3">
      <c r="A76" s="90">
        <v>44469</v>
      </c>
      <c r="B76" s="92">
        <v>3226.40443555</v>
      </c>
      <c r="C76" s="92">
        <v>3269.5205047500003</v>
      </c>
      <c r="D76" s="92">
        <v>3321.36540375</v>
      </c>
      <c r="E76" s="92">
        <v>3344.9471249300004</v>
      </c>
      <c r="F76" s="92">
        <v>3338.4154789900003</v>
      </c>
      <c r="G76" s="92">
        <v>3343.5371318200005</v>
      </c>
      <c r="H76" s="92">
        <v>3280.3219134300002</v>
      </c>
      <c r="I76" s="92">
        <v>3258.79675116</v>
      </c>
      <c r="J76" s="92">
        <v>3224.4104168500003</v>
      </c>
      <c r="K76" s="92">
        <v>3233.7915339700003</v>
      </c>
      <c r="L76" s="92">
        <v>3239.3074180100002</v>
      </c>
      <c r="M76" s="92">
        <v>3221.8004481600001</v>
      </c>
      <c r="N76" s="92">
        <v>3205.2875606200005</v>
      </c>
      <c r="O76" s="92">
        <v>3206.1145764100002</v>
      </c>
      <c r="P76" s="92">
        <v>3251.4171978600002</v>
      </c>
      <c r="Q76" s="92">
        <v>3254.0574828100002</v>
      </c>
      <c r="R76" s="92">
        <v>3248.4191143100002</v>
      </c>
      <c r="S76" s="92">
        <v>3200.84082468</v>
      </c>
      <c r="T76" s="92">
        <v>3216.5493413500003</v>
      </c>
      <c r="U76" s="92">
        <v>3190.1048110300003</v>
      </c>
      <c r="V76" s="92">
        <v>3183.6079879700001</v>
      </c>
      <c r="W76" s="92">
        <v>3172.9484425500004</v>
      </c>
      <c r="X76" s="92">
        <v>3195.4728628100002</v>
      </c>
      <c r="Y76" s="92">
        <v>3239.9643857800002</v>
      </c>
    </row>
    <row r="78" spans="1:25" ht="15.75" customHeight="1" x14ac:dyDescent="0.3">
      <c r="A78" s="81" t="s">
        <v>74</v>
      </c>
      <c r="B78" s="82" t="s">
        <v>101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3">
      <c r="A79" s="85"/>
      <c r="B79" s="86" t="s">
        <v>76</v>
      </c>
      <c r="C79" s="87" t="s">
        <v>77</v>
      </c>
      <c r="D79" s="88" t="s">
        <v>78</v>
      </c>
      <c r="E79" s="87" t="s">
        <v>79</v>
      </c>
      <c r="F79" s="87" t="s">
        <v>80</v>
      </c>
      <c r="G79" s="87" t="s">
        <v>81</v>
      </c>
      <c r="H79" s="87" t="s">
        <v>82</v>
      </c>
      <c r="I79" s="87" t="s">
        <v>83</v>
      </c>
      <c r="J79" s="87" t="s">
        <v>84</v>
      </c>
      <c r="K79" s="86" t="s">
        <v>85</v>
      </c>
      <c r="L79" s="87" t="s">
        <v>86</v>
      </c>
      <c r="M79" s="89" t="s">
        <v>87</v>
      </c>
      <c r="N79" s="86" t="s">
        <v>88</v>
      </c>
      <c r="O79" s="87" t="s">
        <v>89</v>
      </c>
      <c r="P79" s="89" t="s">
        <v>90</v>
      </c>
      <c r="Q79" s="88" t="s">
        <v>91</v>
      </c>
      <c r="R79" s="87" t="s">
        <v>92</v>
      </c>
      <c r="S79" s="88" t="s">
        <v>93</v>
      </c>
      <c r="T79" s="87" t="s">
        <v>94</v>
      </c>
      <c r="U79" s="88" t="s">
        <v>95</v>
      </c>
      <c r="V79" s="87" t="s">
        <v>96</v>
      </c>
      <c r="W79" s="88" t="s">
        <v>97</v>
      </c>
      <c r="X79" s="87" t="s">
        <v>98</v>
      </c>
      <c r="Y79" s="87" t="s">
        <v>99</v>
      </c>
    </row>
    <row r="80" spans="1:25" x14ac:dyDescent="0.3">
      <c r="A80" s="90" t="s">
        <v>132</v>
      </c>
      <c r="B80" s="92">
        <v>3673.1110688799999</v>
      </c>
      <c r="C80" s="92">
        <v>3770.21920555</v>
      </c>
      <c r="D80" s="92">
        <v>3850.13509552</v>
      </c>
      <c r="E80" s="92">
        <v>3880.1153829600003</v>
      </c>
      <c r="F80" s="92">
        <v>3878.92093544</v>
      </c>
      <c r="G80" s="92">
        <v>3848.5453944400001</v>
      </c>
      <c r="H80" s="92">
        <v>3794.92358453</v>
      </c>
      <c r="I80" s="92">
        <v>3719.7606821200002</v>
      </c>
      <c r="J80" s="92">
        <v>3666.5291523300002</v>
      </c>
      <c r="K80" s="92">
        <v>3628.8489962500003</v>
      </c>
      <c r="L80" s="92">
        <v>3614.1368409800002</v>
      </c>
      <c r="M80" s="92">
        <v>3615.38877972</v>
      </c>
      <c r="N80" s="92">
        <v>3637.2797576200001</v>
      </c>
      <c r="O80" s="92">
        <v>3675.8663069300001</v>
      </c>
      <c r="P80" s="92">
        <v>3709.26120584</v>
      </c>
      <c r="Q80" s="92">
        <v>3711.5992247500003</v>
      </c>
      <c r="R80" s="92">
        <v>3706.3975248800002</v>
      </c>
      <c r="S80" s="92">
        <v>3674.9973195700004</v>
      </c>
      <c r="T80" s="92">
        <v>3636.6772317499999</v>
      </c>
      <c r="U80" s="92">
        <v>3603.8234750300003</v>
      </c>
      <c r="V80" s="92">
        <v>3609.2152808300002</v>
      </c>
      <c r="W80" s="92">
        <v>3605.9628413</v>
      </c>
      <c r="X80" s="92">
        <v>3605.1722836600002</v>
      </c>
      <c r="Y80" s="92">
        <v>3672.1913819199999</v>
      </c>
    </row>
    <row r="81" spans="1:25" x14ac:dyDescent="0.3">
      <c r="A81" s="90">
        <v>44441</v>
      </c>
      <c r="B81" s="92">
        <v>3766.59560147</v>
      </c>
      <c r="C81" s="92">
        <v>3840.5089422700003</v>
      </c>
      <c r="D81" s="92">
        <v>3916.8157127000004</v>
      </c>
      <c r="E81" s="92">
        <v>3936.5477950200002</v>
      </c>
      <c r="F81" s="92">
        <v>3919.74516468</v>
      </c>
      <c r="G81" s="92">
        <v>3899.5223672900001</v>
      </c>
      <c r="H81" s="92">
        <v>3849.98492657</v>
      </c>
      <c r="I81" s="92">
        <v>3771.40256946</v>
      </c>
      <c r="J81" s="92">
        <v>3680.0350426200002</v>
      </c>
      <c r="K81" s="92">
        <v>3658.9388759900003</v>
      </c>
      <c r="L81" s="92">
        <v>3652.1850825600004</v>
      </c>
      <c r="M81" s="92">
        <v>3667.0362776900001</v>
      </c>
      <c r="N81" s="92">
        <v>3668.3836196100001</v>
      </c>
      <c r="O81" s="92">
        <v>3707.2814413400001</v>
      </c>
      <c r="P81" s="92">
        <v>3737.5992577900001</v>
      </c>
      <c r="Q81" s="92">
        <v>3738.1134378200004</v>
      </c>
      <c r="R81" s="92">
        <v>3737.7584303200001</v>
      </c>
      <c r="S81" s="92">
        <v>3717.2572319400001</v>
      </c>
      <c r="T81" s="92">
        <v>3711.4100264400004</v>
      </c>
      <c r="U81" s="92">
        <v>3690.0559005200003</v>
      </c>
      <c r="V81" s="92">
        <v>3706.4318010300003</v>
      </c>
      <c r="W81" s="92">
        <v>3702.2077033700002</v>
      </c>
      <c r="X81" s="92">
        <v>3679.0516866100002</v>
      </c>
      <c r="Y81" s="92">
        <v>3694.4771097100001</v>
      </c>
    </row>
    <row r="82" spans="1:25" x14ac:dyDescent="0.3">
      <c r="A82" s="90">
        <v>44442</v>
      </c>
      <c r="B82" s="92">
        <v>3777.1919012200001</v>
      </c>
      <c r="C82" s="92">
        <v>3849.4710381900004</v>
      </c>
      <c r="D82" s="92">
        <v>3913.68650183</v>
      </c>
      <c r="E82" s="92">
        <v>3936.0338017100003</v>
      </c>
      <c r="F82" s="92">
        <v>3927.4144880399999</v>
      </c>
      <c r="G82" s="92">
        <v>3895.8469241500002</v>
      </c>
      <c r="H82" s="92">
        <v>3830.8348656600001</v>
      </c>
      <c r="I82" s="92">
        <v>3749.9134226200003</v>
      </c>
      <c r="J82" s="92">
        <v>3684.6077260700004</v>
      </c>
      <c r="K82" s="92">
        <v>3661.5229480100002</v>
      </c>
      <c r="L82" s="92">
        <v>3657.2412869600003</v>
      </c>
      <c r="M82" s="92">
        <v>3651.6657046500004</v>
      </c>
      <c r="N82" s="92">
        <v>3659.14493124</v>
      </c>
      <c r="O82" s="92">
        <v>3679.7148961600001</v>
      </c>
      <c r="P82" s="92">
        <v>3713.5026605600001</v>
      </c>
      <c r="Q82" s="92">
        <v>3725.97943614</v>
      </c>
      <c r="R82" s="92">
        <v>3723.9599121000001</v>
      </c>
      <c r="S82" s="92">
        <v>3706.82038405</v>
      </c>
      <c r="T82" s="92">
        <v>3673.61399136</v>
      </c>
      <c r="U82" s="92">
        <v>3669.9936782200002</v>
      </c>
      <c r="V82" s="92">
        <v>3687.8743886900002</v>
      </c>
      <c r="W82" s="92">
        <v>3687.3363701400003</v>
      </c>
      <c r="X82" s="92">
        <v>3651.0200222000003</v>
      </c>
      <c r="Y82" s="92">
        <v>3678.4256893000002</v>
      </c>
    </row>
    <row r="83" spans="1:25" x14ac:dyDescent="0.3">
      <c r="A83" s="90">
        <v>44443</v>
      </c>
      <c r="B83" s="92">
        <v>3746.3325048900001</v>
      </c>
      <c r="C83" s="92">
        <v>3829.2897393800004</v>
      </c>
      <c r="D83" s="92">
        <v>3885.87592675</v>
      </c>
      <c r="E83" s="92">
        <v>3907.82047964</v>
      </c>
      <c r="F83" s="92">
        <v>3906.05442945</v>
      </c>
      <c r="G83" s="92">
        <v>3889.5125706900003</v>
      </c>
      <c r="H83" s="92">
        <v>3836.3533933500003</v>
      </c>
      <c r="I83" s="92">
        <v>3752.41035225</v>
      </c>
      <c r="J83" s="92">
        <v>3668.5830028400001</v>
      </c>
      <c r="K83" s="92">
        <v>3645.6201386500002</v>
      </c>
      <c r="L83" s="92">
        <v>3654.88113845</v>
      </c>
      <c r="M83" s="92">
        <v>3653.2024463900002</v>
      </c>
      <c r="N83" s="92">
        <v>3653.8191972300001</v>
      </c>
      <c r="O83" s="92">
        <v>3677.6110311700004</v>
      </c>
      <c r="P83" s="92">
        <v>3708.8502486900002</v>
      </c>
      <c r="Q83" s="92">
        <v>3731.0556777100001</v>
      </c>
      <c r="R83" s="92">
        <v>3725.4516116600003</v>
      </c>
      <c r="S83" s="92">
        <v>3689.39093211</v>
      </c>
      <c r="T83" s="92">
        <v>3661.4711939200001</v>
      </c>
      <c r="U83" s="92">
        <v>3635.42884422</v>
      </c>
      <c r="V83" s="92">
        <v>3613.7574905700003</v>
      </c>
      <c r="W83" s="92">
        <v>3622.1147482300003</v>
      </c>
      <c r="X83" s="92">
        <v>3638.9774246699999</v>
      </c>
      <c r="Y83" s="92">
        <v>3662.6793039900003</v>
      </c>
    </row>
    <row r="84" spans="1:25" x14ac:dyDescent="0.3">
      <c r="A84" s="90">
        <v>44444</v>
      </c>
      <c r="B84" s="92">
        <v>3683.1119543300001</v>
      </c>
      <c r="C84" s="92">
        <v>3762.7139497500002</v>
      </c>
      <c r="D84" s="92">
        <v>3836.1964199900003</v>
      </c>
      <c r="E84" s="92">
        <v>3866.3940527499999</v>
      </c>
      <c r="F84" s="92">
        <v>3888.6410476300002</v>
      </c>
      <c r="G84" s="92">
        <v>3896.8955413900003</v>
      </c>
      <c r="H84" s="92">
        <v>3874.71028725</v>
      </c>
      <c r="I84" s="92">
        <v>3806.5068096100003</v>
      </c>
      <c r="J84" s="92">
        <v>3721.0827807400001</v>
      </c>
      <c r="K84" s="92">
        <v>3655.5098687899999</v>
      </c>
      <c r="L84" s="92">
        <v>3655.9540311700002</v>
      </c>
      <c r="M84" s="92">
        <v>3655.3997410500001</v>
      </c>
      <c r="N84" s="92">
        <v>3655.7619715000001</v>
      </c>
      <c r="O84" s="92">
        <v>3681.8892845099999</v>
      </c>
      <c r="P84" s="92">
        <v>3714.9129495900002</v>
      </c>
      <c r="Q84" s="92">
        <v>3723.0482881799999</v>
      </c>
      <c r="R84" s="92">
        <v>3715.97854345</v>
      </c>
      <c r="S84" s="92">
        <v>3669.53739941</v>
      </c>
      <c r="T84" s="92">
        <v>3641.9124585</v>
      </c>
      <c r="U84" s="92">
        <v>3612.56119648</v>
      </c>
      <c r="V84" s="92">
        <v>3612.0996332499999</v>
      </c>
      <c r="W84" s="92">
        <v>3634.8669991400002</v>
      </c>
      <c r="X84" s="92">
        <v>3678.05062451</v>
      </c>
      <c r="Y84" s="92">
        <v>3738.4280528700001</v>
      </c>
    </row>
    <row r="85" spans="1:25" x14ac:dyDescent="0.3">
      <c r="A85" s="90">
        <v>44445</v>
      </c>
      <c r="B85" s="92">
        <v>3752.4226773600003</v>
      </c>
      <c r="C85" s="92">
        <v>3832.4920280800002</v>
      </c>
      <c r="D85" s="92">
        <v>3898.9318026400001</v>
      </c>
      <c r="E85" s="92">
        <v>3928.9040986700002</v>
      </c>
      <c r="F85" s="92">
        <v>3935.6175695500001</v>
      </c>
      <c r="G85" s="92">
        <v>3938.2581508200001</v>
      </c>
      <c r="H85" s="92">
        <v>3879.0584328499999</v>
      </c>
      <c r="I85" s="92">
        <v>3789.1880758400002</v>
      </c>
      <c r="J85" s="92">
        <v>3707.5801414900002</v>
      </c>
      <c r="K85" s="92">
        <v>3687.4787761699999</v>
      </c>
      <c r="L85" s="92">
        <v>3682.9091311299999</v>
      </c>
      <c r="M85" s="92">
        <v>3678.0322367100002</v>
      </c>
      <c r="N85" s="92">
        <v>3673.2073008800003</v>
      </c>
      <c r="O85" s="92">
        <v>3683.02624582</v>
      </c>
      <c r="P85" s="92">
        <v>3704.9905371499999</v>
      </c>
      <c r="Q85" s="92">
        <v>3716.6428187400002</v>
      </c>
      <c r="R85" s="92">
        <v>3707.7942461500002</v>
      </c>
      <c r="S85" s="92">
        <v>3690.60264181</v>
      </c>
      <c r="T85" s="92">
        <v>3675.40134962</v>
      </c>
      <c r="U85" s="92">
        <v>3714.0590758600001</v>
      </c>
      <c r="V85" s="92">
        <v>3735.5842284300002</v>
      </c>
      <c r="W85" s="92">
        <v>3729.7229831200002</v>
      </c>
      <c r="X85" s="92">
        <v>3674.8315136900001</v>
      </c>
      <c r="Y85" s="92">
        <v>3693.9790826200001</v>
      </c>
    </row>
    <row r="86" spans="1:25" x14ac:dyDescent="0.3">
      <c r="A86" s="90">
        <v>44446</v>
      </c>
      <c r="B86" s="92">
        <v>3836.6197013400001</v>
      </c>
      <c r="C86" s="92">
        <v>3928.1684257300003</v>
      </c>
      <c r="D86" s="92">
        <v>3987.9353553700003</v>
      </c>
      <c r="E86" s="92">
        <v>3977.5709600999999</v>
      </c>
      <c r="F86" s="92">
        <v>3971.5422047800002</v>
      </c>
      <c r="G86" s="92">
        <v>3978.7011981400001</v>
      </c>
      <c r="H86" s="92">
        <v>3904.1040155200003</v>
      </c>
      <c r="I86" s="92">
        <v>3823.2032103900001</v>
      </c>
      <c r="J86" s="92">
        <v>3749.31861755</v>
      </c>
      <c r="K86" s="92">
        <v>3743.0925083100001</v>
      </c>
      <c r="L86" s="92">
        <v>3739.2056161600003</v>
      </c>
      <c r="M86" s="92">
        <v>3733.43122137</v>
      </c>
      <c r="N86" s="92">
        <v>3734.6183107000002</v>
      </c>
      <c r="O86" s="92">
        <v>3759.7816744900001</v>
      </c>
      <c r="P86" s="92">
        <v>3795.9250735300002</v>
      </c>
      <c r="Q86" s="92">
        <v>3802.9901777300001</v>
      </c>
      <c r="R86" s="92">
        <v>3792.6099364400002</v>
      </c>
      <c r="S86" s="92">
        <v>3767.3933624000001</v>
      </c>
      <c r="T86" s="92">
        <v>3732.9183187600001</v>
      </c>
      <c r="U86" s="92">
        <v>3721.2879749399999</v>
      </c>
      <c r="V86" s="92">
        <v>3747.3464388000002</v>
      </c>
      <c r="W86" s="92">
        <v>3743.0592706800003</v>
      </c>
      <c r="X86" s="92">
        <v>3731.7287146600002</v>
      </c>
      <c r="Y86" s="92">
        <v>3784.1424984499999</v>
      </c>
    </row>
    <row r="87" spans="1:25" x14ac:dyDescent="0.3">
      <c r="A87" s="90">
        <v>44447</v>
      </c>
      <c r="B87" s="92">
        <v>3890.1899381399999</v>
      </c>
      <c r="C87" s="92">
        <v>3962.7043615800003</v>
      </c>
      <c r="D87" s="92">
        <v>4018.0627970200003</v>
      </c>
      <c r="E87" s="92">
        <v>3977.8234391000001</v>
      </c>
      <c r="F87" s="92">
        <v>3965.2014194399999</v>
      </c>
      <c r="G87" s="92">
        <v>3985.22940621</v>
      </c>
      <c r="H87" s="92">
        <v>3945.4343107000004</v>
      </c>
      <c r="I87" s="92">
        <v>3845.6725076900002</v>
      </c>
      <c r="J87" s="92">
        <v>3761.0817363599999</v>
      </c>
      <c r="K87" s="92">
        <v>3724.30200238</v>
      </c>
      <c r="L87" s="92">
        <v>3720.65691354</v>
      </c>
      <c r="M87" s="92">
        <v>3709.4856604699999</v>
      </c>
      <c r="N87" s="92">
        <v>3713.6130626600002</v>
      </c>
      <c r="O87" s="92">
        <v>3748.40236228</v>
      </c>
      <c r="P87" s="92">
        <v>3781.0789824200001</v>
      </c>
      <c r="Q87" s="92">
        <v>3779.4669783600002</v>
      </c>
      <c r="R87" s="92">
        <v>3778.3634628200002</v>
      </c>
      <c r="S87" s="92">
        <v>3750.0269119700001</v>
      </c>
      <c r="T87" s="92">
        <v>3716.1949345100002</v>
      </c>
      <c r="U87" s="92">
        <v>3714.2650144100003</v>
      </c>
      <c r="V87" s="92">
        <v>3706.8876104199999</v>
      </c>
      <c r="W87" s="92">
        <v>3701.5656968800004</v>
      </c>
      <c r="X87" s="92">
        <v>3732.8862834900001</v>
      </c>
      <c r="Y87" s="92">
        <v>3792.1568159900003</v>
      </c>
    </row>
    <row r="88" spans="1:25" x14ac:dyDescent="0.3">
      <c r="A88" s="90">
        <v>44448</v>
      </c>
      <c r="B88" s="92">
        <v>3905.7929620499999</v>
      </c>
      <c r="C88" s="92">
        <v>3994.0190045500003</v>
      </c>
      <c r="D88" s="92">
        <v>4059.2246973700003</v>
      </c>
      <c r="E88" s="92">
        <v>4076.0225830099998</v>
      </c>
      <c r="F88" s="92">
        <v>4082.8063664700003</v>
      </c>
      <c r="G88" s="92">
        <v>4064.4666044400001</v>
      </c>
      <c r="H88" s="92">
        <v>3999.9859795500001</v>
      </c>
      <c r="I88" s="92">
        <v>3896.7481186600003</v>
      </c>
      <c r="J88" s="92">
        <v>3801.92935502</v>
      </c>
      <c r="K88" s="92">
        <v>3763.6820666100002</v>
      </c>
      <c r="L88" s="92">
        <v>3755.6423087000003</v>
      </c>
      <c r="M88" s="92">
        <v>3743.3119178000002</v>
      </c>
      <c r="N88" s="92">
        <v>3746.9433841099999</v>
      </c>
      <c r="O88" s="92">
        <v>3776.4342680700001</v>
      </c>
      <c r="P88" s="92">
        <v>3811.4122808700004</v>
      </c>
      <c r="Q88" s="92">
        <v>3821.3527294200003</v>
      </c>
      <c r="R88" s="92">
        <v>3811.90321279</v>
      </c>
      <c r="S88" s="92">
        <v>3784.6880115500003</v>
      </c>
      <c r="T88" s="92">
        <v>3749.60391751</v>
      </c>
      <c r="U88" s="92">
        <v>3735.9299777000001</v>
      </c>
      <c r="V88" s="92">
        <v>3747.8243801500003</v>
      </c>
      <c r="W88" s="92">
        <v>3734.3870556100001</v>
      </c>
      <c r="X88" s="92">
        <v>3896.1983332300001</v>
      </c>
      <c r="Y88" s="92">
        <v>3882.1471969700001</v>
      </c>
    </row>
    <row r="89" spans="1:25" x14ac:dyDescent="0.3">
      <c r="A89" s="90">
        <v>44449</v>
      </c>
      <c r="B89" s="92">
        <v>3865.2909569399999</v>
      </c>
      <c r="C89" s="92">
        <v>3954.8292931599999</v>
      </c>
      <c r="D89" s="92">
        <v>4009.3219243100002</v>
      </c>
      <c r="E89" s="92">
        <v>4036.4187562900001</v>
      </c>
      <c r="F89" s="92">
        <v>4004.4833813000005</v>
      </c>
      <c r="G89" s="92">
        <v>3981.2483374500002</v>
      </c>
      <c r="H89" s="92">
        <v>3918.4535039400002</v>
      </c>
      <c r="I89" s="92">
        <v>3817.0596145100003</v>
      </c>
      <c r="J89" s="92">
        <v>3720.5367818</v>
      </c>
      <c r="K89" s="92">
        <v>3690.49340158</v>
      </c>
      <c r="L89" s="92">
        <v>3679.0103220999999</v>
      </c>
      <c r="M89" s="92">
        <v>3672.0260799000002</v>
      </c>
      <c r="N89" s="92">
        <v>3676.6807940600002</v>
      </c>
      <c r="O89" s="92">
        <v>3709.9393283300001</v>
      </c>
      <c r="P89" s="92">
        <v>3730.23690377</v>
      </c>
      <c r="Q89" s="92">
        <v>3747.0333668600001</v>
      </c>
      <c r="R89" s="92">
        <v>3750.6193447300002</v>
      </c>
      <c r="S89" s="92">
        <v>3727.6758480400003</v>
      </c>
      <c r="T89" s="92">
        <v>3688.8611078100002</v>
      </c>
      <c r="U89" s="92">
        <v>3659.9984675599999</v>
      </c>
      <c r="V89" s="92">
        <v>3669.2620568800003</v>
      </c>
      <c r="W89" s="92">
        <v>3659.2989491799999</v>
      </c>
      <c r="X89" s="92">
        <v>3685.1348572300003</v>
      </c>
      <c r="Y89" s="92">
        <v>3716.7576509200003</v>
      </c>
    </row>
    <row r="90" spans="1:25" x14ac:dyDescent="0.3">
      <c r="A90" s="90">
        <v>44450</v>
      </c>
      <c r="B90" s="92">
        <v>3815.4635133500001</v>
      </c>
      <c r="C90" s="92">
        <v>3893.7064349299999</v>
      </c>
      <c r="D90" s="92">
        <v>3951.2685129299998</v>
      </c>
      <c r="E90" s="92">
        <v>3977.0127313200001</v>
      </c>
      <c r="F90" s="92">
        <v>3991.54203951</v>
      </c>
      <c r="G90" s="92">
        <v>3979.2656976300004</v>
      </c>
      <c r="H90" s="92">
        <v>3941.0826756100005</v>
      </c>
      <c r="I90" s="92">
        <v>3860.1007087799999</v>
      </c>
      <c r="J90" s="92">
        <v>3771.1395361499999</v>
      </c>
      <c r="K90" s="92">
        <v>3714.3298107099999</v>
      </c>
      <c r="L90" s="92">
        <v>3711.2535996000001</v>
      </c>
      <c r="M90" s="92">
        <v>3696.9421982100002</v>
      </c>
      <c r="N90" s="92">
        <v>3696.78817385</v>
      </c>
      <c r="O90" s="92">
        <v>3717.44470658</v>
      </c>
      <c r="P90" s="92">
        <v>3751.1363279400002</v>
      </c>
      <c r="Q90" s="92">
        <v>3774.2951294300001</v>
      </c>
      <c r="R90" s="92">
        <v>3770.6031876300003</v>
      </c>
      <c r="S90" s="92">
        <v>3758.41989298</v>
      </c>
      <c r="T90" s="92">
        <v>3711.4588784699999</v>
      </c>
      <c r="U90" s="92">
        <v>3672.2474373800001</v>
      </c>
      <c r="V90" s="92">
        <v>3668.80085014</v>
      </c>
      <c r="W90" s="92">
        <v>3683.2414003399999</v>
      </c>
      <c r="X90" s="92">
        <v>3728.0044126100001</v>
      </c>
      <c r="Y90" s="92">
        <v>3791.51672822</v>
      </c>
    </row>
    <row r="91" spans="1:25" x14ac:dyDescent="0.3">
      <c r="A91" s="90">
        <v>44451</v>
      </c>
      <c r="B91" s="92">
        <v>3826.6387131000001</v>
      </c>
      <c r="C91" s="92">
        <v>3898.4205240400001</v>
      </c>
      <c r="D91" s="92">
        <v>3947.7897111700004</v>
      </c>
      <c r="E91" s="92">
        <v>3976.7603560000002</v>
      </c>
      <c r="F91" s="92">
        <v>3996.7686220000001</v>
      </c>
      <c r="G91" s="92">
        <v>3991.4166697000001</v>
      </c>
      <c r="H91" s="92">
        <v>3957.21251497</v>
      </c>
      <c r="I91" s="92">
        <v>3877.9385893600002</v>
      </c>
      <c r="J91" s="92">
        <v>3806.2894868800004</v>
      </c>
      <c r="K91" s="92">
        <v>3746.5956435200001</v>
      </c>
      <c r="L91" s="92">
        <v>3718.73466667</v>
      </c>
      <c r="M91" s="92">
        <v>3710.4745853700001</v>
      </c>
      <c r="N91" s="92">
        <v>3709.6994937100003</v>
      </c>
      <c r="O91" s="92">
        <v>3743.2828826800001</v>
      </c>
      <c r="P91" s="92">
        <v>3775.1128223000001</v>
      </c>
      <c r="Q91" s="92">
        <v>3790.3345977600002</v>
      </c>
      <c r="R91" s="92">
        <v>3779.97361821</v>
      </c>
      <c r="S91" s="92">
        <v>3744.71196624</v>
      </c>
      <c r="T91" s="92">
        <v>3704.5424221900003</v>
      </c>
      <c r="U91" s="92">
        <v>3660.0852616299999</v>
      </c>
      <c r="V91" s="92">
        <v>3673.8579428600001</v>
      </c>
      <c r="W91" s="92">
        <v>3670.4234424300003</v>
      </c>
      <c r="X91" s="92">
        <v>3681.8518551699999</v>
      </c>
      <c r="Y91" s="92">
        <v>3760.3397798400001</v>
      </c>
    </row>
    <row r="92" spans="1:25" x14ac:dyDescent="0.3">
      <c r="A92" s="90">
        <v>44452</v>
      </c>
      <c r="B92" s="92">
        <v>3842.51093459</v>
      </c>
      <c r="C92" s="92">
        <v>3926.3670861999999</v>
      </c>
      <c r="D92" s="92">
        <v>3990.66971332</v>
      </c>
      <c r="E92" s="92">
        <v>4013.9486244400005</v>
      </c>
      <c r="F92" s="92">
        <v>4024.5621954600001</v>
      </c>
      <c r="G92" s="92">
        <v>3999.4545933500003</v>
      </c>
      <c r="H92" s="92">
        <v>3922.3275195900001</v>
      </c>
      <c r="I92" s="92">
        <v>3825.4853823000003</v>
      </c>
      <c r="J92" s="92">
        <v>3796.0274451</v>
      </c>
      <c r="K92" s="92">
        <v>3775.1810182500003</v>
      </c>
      <c r="L92" s="92">
        <v>3770.2351707400003</v>
      </c>
      <c r="M92" s="92">
        <v>3767.0786769700003</v>
      </c>
      <c r="N92" s="92">
        <v>3745.09564602</v>
      </c>
      <c r="O92" s="92">
        <v>3750.6420593900002</v>
      </c>
      <c r="P92" s="92">
        <v>3785.3498276999999</v>
      </c>
      <c r="Q92" s="92">
        <v>3793.7520877400002</v>
      </c>
      <c r="R92" s="92">
        <v>3791.8134889500002</v>
      </c>
      <c r="S92" s="92">
        <v>3758.1129841400002</v>
      </c>
      <c r="T92" s="92">
        <v>3709.15828577</v>
      </c>
      <c r="U92" s="92">
        <v>3663.2627046400003</v>
      </c>
      <c r="V92" s="92">
        <v>3672.8752520000003</v>
      </c>
      <c r="W92" s="92">
        <v>3669.9640223700003</v>
      </c>
      <c r="X92" s="92">
        <v>3688.86685506</v>
      </c>
      <c r="Y92" s="92">
        <v>3784.5077689600002</v>
      </c>
    </row>
    <row r="93" spans="1:25" x14ac:dyDescent="0.3">
      <c r="A93" s="90">
        <v>44453</v>
      </c>
      <c r="B93" s="92">
        <v>3835.8750291800002</v>
      </c>
      <c r="C93" s="92">
        <v>3917.7494019300002</v>
      </c>
      <c r="D93" s="92">
        <v>3963.76508483</v>
      </c>
      <c r="E93" s="92">
        <v>3979.3976508100004</v>
      </c>
      <c r="F93" s="92">
        <v>3987.5411965500002</v>
      </c>
      <c r="G93" s="92">
        <v>3956.89810442</v>
      </c>
      <c r="H93" s="92">
        <v>3894.57331247</v>
      </c>
      <c r="I93" s="92">
        <v>3830.3962681200001</v>
      </c>
      <c r="J93" s="92">
        <v>3779.5580528300002</v>
      </c>
      <c r="K93" s="92">
        <v>3811.3893950900001</v>
      </c>
      <c r="L93" s="92">
        <v>3801.34037584</v>
      </c>
      <c r="M93" s="92">
        <v>3817.4377600600001</v>
      </c>
      <c r="N93" s="92">
        <v>3772.3617154399999</v>
      </c>
      <c r="O93" s="92">
        <v>3772.4677753599999</v>
      </c>
      <c r="P93" s="92">
        <v>3815.8064976000001</v>
      </c>
      <c r="Q93" s="92">
        <v>3833.4542246700003</v>
      </c>
      <c r="R93" s="92">
        <v>3824.7824000300002</v>
      </c>
      <c r="S93" s="92">
        <v>3779.4594576</v>
      </c>
      <c r="T93" s="92">
        <v>3803.31378348</v>
      </c>
      <c r="U93" s="92">
        <v>3872.99695053</v>
      </c>
      <c r="V93" s="92">
        <v>3889.9250003000002</v>
      </c>
      <c r="W93" s="92">
        <v>3875.0642039900004</v>
      </c>
      <c r="X93" s="92">
        <v>3819.9470125600001</v>
      </c>
      <c r="Y93" s="92">
        <v>3807.5692495200001</v>
      </c>
    </row>
    <row r="94" spans="1:25" x14ac:dyDescent="0.3">
      <c r="A94" s="90">
        <v>44454</v>
      </c>
      <c r="B94" s="92">
        <v>3930.87922742</v>
      </c>
      <c r="C94" s="92">
        <v>4030.9020819799998</v>
      </c>
      <c r="D94" s="92">
        <v>4146.2271292900004</v>
      </c>
      <c r="E94" s="92">
        <v>4200.6755111800003</v>
      </c>
      <c r="F94" s="92">
        <v>4223.3344840400005</v>
      </c>
      <c r="G94" s="92">
        <v>4159.6094500099998</v>
      </c>
      <c r="H94" s="92">
        <v>4037.9582783599999</v>
      </c>
      <c r="I94" s="92">
        <v>3917.1541121099999</v>
      </c>
      <c r="J94" s="92">
        <v>3799.5714788300002</v>
      </c>
      <c r="K94" s="92">
        <v>3747.0493530700001</v>
      </c>
      <c r="L94" s="92">
        <v>3745.2909601600004</v>
      </c>
      <c r="M94" s="92">
        <v>3752.4910267800001</v>
      </c>
      <c r="N94" s="92">
        <v>3770.6587869900004</v>
      </c>
      <c r="O94" s="92">
        <v>3814.6068947700001</v>
      </c>
      <c r="P94" s="92">
        <v>3859.3778680300002</v>
      </c>
      <c r="Q94" s="92">
        <v>3877.0564639100003</v>
      </c>
      <c r="R94" s="92">
        <v>3873.8904522900002</v>
      </c>
      <c r="S94" s="92">
        <v>3832.6525378300003</v>
      </c>
      <c r="T94" s="92">
        <v>3799.1652150300001</v>
      </c>
      <c r="U94" s="92">
        <v>3751.5454577600003</v>
      </c>
      <c r="V94" s="92">
        <v>3733.64754958</v>
      </c>
      <c r="W94" s="92">
        <v>3746.3829853699999</v>
      </c>
      <c r="X94" s="92">
        <v>3801.0222714600004</v>
      </c>
      <c r="Y94" s="92">
        <v>3821.2600778200003</v>
      </c>
    </row>
    <row r="95" spans="1:25" x14ac:dyDescent="0.3">
      <c r="A95" s="90">
        <v>44455</v>
      </c>
      <c r="B95" s="92">
        <v>3919.10971427</v>
      </c>
      <c r="C95" s="92">
        <v>4012.1611021200001</v>
      </c>
      <c r="D95" s="92">
        <v>4086.9373188</v>
      </c>
      <c r="E95" s="92">
        <v>4106.6945038100002</v>
      </c>
      <c r="F95" s="92">
        <v>4113.3778728200004</v>
      </c>
      <c r="G95" s="92">
        <v>4081.7811295700003</v>
      </c>
      <c r="H95" s="92">
        <v>4003.5221614800002</v>
      </c>
      <c r="I95" s="92">
        <v>3889.5943181400003</v>
      </c>
      <c r="J95" s="92">
        <v>3790.8221849700003</v>
      </c>
      <c r="K95" s="92">
        <v>3744.3761277399999</v>
      </c>
      <c r="L95" s="92">
        <v>3744.77036967</v>
      </c>
      <c r="M95" s="92">
        <v>3742.7752362300002</v>
      </c>
      <c r="N95" s="92">
        <v>3749.5039782500003</v>
      </c>
      <c r="O95" s="92">
        <v>3783.2826237400004</v>
      </c>
      <c r="P95" s="92">
        <v>3831.7150104800003</v>
      </c>
      <c r="Q95" s="92">
        <v>3850.6015401100003</v>
      </c>
      <c r="R95" s="92">
        <v>3839.1796246399999</v>
      </c>
      <c r="S95" s="92">
        <v>3801.0261586000001</v>
      </c>
      <c r="T95" s="92">
        <v>3747.65048854</v>
      </c>
      <c r="U95" s="92">
        <v>3731.0196766400004</v>
      </c>
      <c r="V95" s="92">
        <v>3726.9800064800002</v>
      </c>
      <c r="W95" s="92">
        <v>3708.8052129900002</v>
      </c>
      <c r="X95" s="92">
        <v>3726.1869810100002</v>
      </c>
      <c r="Y95" s="92">
        <v>3794.0475250300001</v>
      </c>
    </row>
    <row r="96" spans="1:25" x14ac:dyDescent="0.3">
      <c r="A96" s="90">
        <v>44456</v>
      </c>
      <c r="B96" s="92">
        <v>3895.2411869500002</v>
      </c>
      <c r="C96" s="92">
        <v>3976.8177251799998</v>
      </c>
      <c r="D96" s="92">
        <v>4051.1372301600004</v>
      </c>
      <c r="E96" s="92">
        <v>4076.6066577700003</v>
      </c>
      <c r="F96" s="92">
        <v>4088.9577457800001</v>
      </c>
      <c r="G96" s="92">
        <v>4055.65061754</v>
      </c>
      <c r="H96" s="92">
        <v>3969.3208353099999</v>
      </c>
      <c r="I96" s="92">
        <v>3852.5776573000003</v>
      </c>
      <c r="J96" s="92">
        <v>3766.6504094400002</v>
      </c>
      <c r="K96" s="92">
        <v>3726.6902821900003</v>
      </c>
      <c r="L96" s="92">
        <v>3703.9641503100002</v>
      </c>
      <c r="M96" s="92">
        <v>3706.5353138099999</v>
      </c>
      <c r="N96" s="92">
        <v>3712.3722810200002</v>
      </c>
      <c r="O96" s="92">
        <v>3715.9201930300001</v>
      </c>
      <c r="P96" s="92">
        <v>3746.1887210200002</v>
      </c>
      <c r="Q96" s="92">
        <v>3758.40276662</v>
      </c>
      <c r="R96" s="92">
        <v>3751.5108035500002</v>
      </c>
      <c r="S96" s="92">
        <v>3718.7584881800003</v>
      </c>
      <c r="T96" s="92">
        <v>3703.7048516499999</v>
      </c>
      <c r="U96" s="92">
        <v>3691.8529696700002</v>
      </c>
      <c r="V96" s="92">
        <v>3701.8256599900001</v>
      </c>
      <c r="W96" s="92">
        <v>3694.1726665700003</v>
      </c>
      <c r="X96" s="92">
        <v>3684.9384134100001</v>
      </c>
      <c r="Y96" s="92">
        <v>3717.9304514300002</v>
      </c>
    </row>
    <row r="97" spans="1:25" x14ac:dyDescent="0.3">
      <c r="A97" s="90">
        <v>44457</v>
      </c>
      <c r="B97" s="92">
        <v>3736.5027996500003</v>
      </c>
      <c r="C97" s="92">
        <v>3775.9644370300002</v>
      </c>
      <c r="D97" s="92">
        <v>3844.5615963999999</v>
      </c>
      <c r="E97" s="92">
        <v>3866.71811183</v>
      </c>
      <c r="F97" s="92">
        <v>3862.2213869100001</v>
      </c>
      <c r="G97" s="92">
        <v>3859.9791450900002</v>
      </c>
      <c r="H97" s="92">
        <v>3840.8425765900001</v>
      </c>
      <c r="I97" s="92">
        <v>3748.01884397</v>
      </c>
      <c r="J97" s="92">
        <v>3694.9663700700003</v>
      </c>
      <c r="K97" s="92">
        <v>3650.8085990100003</v>
      </c>
      <c r="L97" s="92">
        <v>3650.6885977100001</v>
      </c>
      <c r="M97" s="92">
        <v>3649.3513110000004</v>
      </c>
      <c r="N97" s="92">
        <v>3671.68723688</v>
      </c>
      <c r="O97" s="92">
        <v>3708.7717791200002</v>
      </c>
      <c r="P97" s="92">
        <v>3728.2337646700003</v>
      </c>
      <c r="Q97" s="92">
        <v>3729.4704383900003</v>
      </c>
      <c r="R97" s="92">
        <v>3722.2297751400001</v>
      </c>
      <c r="S97" s="92">
        <v>3709.3121169000001</v>
      </c>
      <c r="T97" s="92">
        <v>3671.34405973</v>
      </c>
      <c r="U97" s="92">
        <v>3620.8952902700003</v>
      </c>
      <c r="V97" s="92">
        <v>3599.6052140500001</v>
      </c>
      <c r="W97" s="92">
        <v>3593.8559543600004</v>
      </c>
      <c r="X97" s="92">
        <v>3643.8992251300001</v>
      </c>
      <c r="Y97" s="92">
        <v>3672.0732191300003</v>
      </c>
    </row>
    <row r="98" spans="1:25" x14ac:dyDescent="0.3">
      <c r="A98" s="90">
        <v>44458</v>
      </c>
      <c r="B98" s="92">
        <v>3698.7530533600002</v>
      </c>
      <c r="C98" s="92">
        <v>3744.1052506800002</v>
      </c>
      <c r="D98" s="92">
        <v>3801.1338753600003</v>
      </c>
      <c r="E98" s="92">
        <v>3826.0639970100001</v>
      </c>
      <c r="F98" s="92">
        <v>3828.91392133</v>
      </c>
      <c r="G98" s="92">
        <v>3820.08700821</v>
      </c>
      <c r="H98" s="92">
        <v>3785.7490614000003</v>
      </c>
      <c r="I98" s="92">
        <v>3726.3757051500002</v>
      </c>
      <c r="J98" s="92">
        <v>3697.5898222200003</v>
      </c>
      <c r="K98" s="92">
        <v>3610.7444612700001</v>
      </c>
      <c r="L98" s="92">
        <v>3609.3852652200003</v>
      </c>
      <c r="M98" s="92">
        <v>3611.9106703800003</v>
      </c>
      <c r="N98" s="92">
        <v>3618.7022366000001</v>
      </c>
      <c r="O98" s="92">
        <v>3647.7608644800002</v>
      </c>
      <c r="P98" s="92">
        <v>3692.65673771</v>
      </c>
      <c r="Q98" s="92">
        <v>3698.1552437600003</v>
      </c>
      <c r="R98" s="92">
        <v>3687.7402708500003</v>
      </c>
      <c r="S98" s="92">
        <v>3682.1797739399999</v>
      </c>
      <c r="T98" s="92">
        <v>3718.9795548700004</v>
      </c>
      <c r="U98" s="92">
        <v>3663.76603823</v>
      </c>
      <c r="V98" s="92">
        <v>3651.1568124200003</v>
      </c>
      <c r="W98" s="92">
        <v>3653.7025710799999</v>
      </c>
      <c r="X98" s="92">
        <v>3674.21748067</v>
      </c>
      <c r="Y98" s="92">
        <v>3709.3350174300003</v>
      </c>
    </row>
    <row r="99" spans="1:25" x14ac:dyDescent="0.3">
      <c r="A99" s="90">
        <v>44459</v>
      </c>
      <c r="B99" s="92">
        <v>3671.4334169500003</v>
      </c>
      <c r="C99" s="92">
        <v>3753.7525530299999</v>
      </c>
      <c r="D99" s="92">
        <v>3801.74261858</v>
      </c>
      <c r="E99" s="92">
        <v>3819.2729168300002</v>
      </c>
      <c r="F99" s="92">
        <v>3829.3270627700003</v>
      </c>
      <c r="G99" s="92">
        <v>3813.4208564</v>
      </c>
      <c r="H99" s="92">
        <v>3765.0465506400001</v>
      </c>
      <c r="I99" s="92">
        <v>3721.4947940100001</v>
      </c>
      <c r="J99" s="92">
        <v>3718.3308977000002</v>
      </c>
      <c r="K99" s="92">
        <v>3714.3707705400002</v>
      </c>
      <c r="L99" s="92">
        <v>3694.2110499099999</v>
      </c>
      <c r="M99" s="92">
        <v>3692.5587631000003</v>
      </c>
      <c r="N99" s="92">
        <v>3709.11919261</v>
      </c>
      <c r="O99" s="92">
        <v>3735.6822003900002</v>
      </c>
      <c r="P99" s="92">
        <v>3765.9495130400001</v>
      </c>
      <c r="Q99" s="92">
        <v>3768.8297157900001</v>
      </c>
      <c r="R99" s="92">
        <v>3751.2597886600001</v>
      </c>
      <c r="S99" s="92">
        <v>3739.1371975100001</v>
      </c>
      <c r="T99" s="92">
        <v>3726.06635869</v>
      </c>
      <c r="U99" s="92">
        <v>3746.4993831400002</v>
      </c>
      <c r="V99" s="92">
        <v>3704.73366889</v>
      </c>
      <c r="W99" s="92">
        <v>3694.3269367500002</v>
      </c>
      <c r="X99" s="92">
        <v>3722.9417034600001</v>
      </c>
      <c r="Y99" s="92">
        <v>3698.3365688600002</v>
      </c>
    </row>
    <row r="100" spans="1:25" x14ac:dyDescent="0.3">
      <c r="A100" s="90">
        <v>44460</v>
      </c>
      <c r="B100" s="92">
        <v>3766.08982345</v>
      </c>
      <c r="C100" s="92">
        <v>3835.5165366400001</v>
      </c>
      <c r="D100" s="92">
        <v>3863.31928892</v>
      </c>
      <c r="E100" s="92">
        <v>3876.7464511200001</v>
      </c>
      <c r="F100" s="92">
        <v>3876.3030065299999</v>
      </c>
      <c r="G100" s="92">
        <v>3848.8927269100004</v>
      </c>
      <c r="H100" s="92">
        <v>3794.4725554800002</v>
      </c>
      <c r="I100" s="92">
        <v>3750.5029053200001</v>
      </c>
      <c r="J100" s="92">
        <v>3734.9968885799999</v>
      </c>
      <c r="K100" s="92">
        <v>3715.0939707400003</v>
      </c>
      <c r="L100" s="92">
        <v>3696.0157290800003</v>
      </c>
      <c r="M100" s="92">
        <v>3699.3041453100004</v>
      </c>
      <c r="N100" s="92">
        <v>3713.1810862800003</v>
      </c>
      <c r="O100" s="92">
        <v>3723.43566151</v>
      </c>
      <c r="P100" s="92">
        <v>3754.9888435000003</v>
      </c>
      <c r="Q100" s="92">
        <v>3770.8725075299999</v>
      </c>
      <c r="R100" s="92">
        <v>3759.8996442800003</v>
      </c>
      <c r="S100" s="92">
        <v>3739.2575111300002</v>
      </c>
      <c r="T100" s="92">
        <v>3719.63224773</v>
      </c>
      <c r="U100" s="92">
        <v>3716.4084796000002</v>
      </c>
      <c r="V100" s="92">
        <v>3714.36557963</v>
      </c>
      <c r="W100" s="92">
        <v>3708.1272663099999</v>
      </c>
      <c r="X100" s="92">
        <v>3684.44888184</v>
      </c>
      <c r="Y100" s="92">
        <v>3681.3146110400003</v>
      </c>
    </row>
    <row r="101" spans="1:25" x14ac:dyDescent="0.3">
      <c r="A101" s="90">
        <v>44461</v>
      </c>
      <c r="B101" s="92">
        <v>3759.1223780800001</v>
      </c>
      <c r="C101" s="92">
        <v>3816.23625657</v>
      </c>
      <c r="D101" s="92">
        <v>3853.2949440299999</v>
      </c>
      <c r="E101" s="92">
        <v>3859.3937572900004</v>
      </c>
      <c r="F101" s="92">
        <v>3863.6368951300001</v>
      </c>
      <c r="G101" s="92">
        <v>3845.9356251400004</v>
      </c>
      <c r="H101" s="92">
        <v>3795.4482030899999</v>
      </c>
      <c r="I101" s="92">
        <v>3733.6256332900002</v>
      </c>
      <c r="J101" s="92">
        <v>3719.99061067</v>
      </c>
      <c r="K101" s="92">
        <v>3714.4244828400001</v>
      </c>
      <c r="L101" s="92">
        <v>3701.13577502</v>
      </c>
      <c r="M101" s="92">
        <v>3690.9144578700002</v>
      </c>
      <c r="N101" s="92">
        <v>3705.34672013</v>
      </c>
      <c r="O101" s="92">
        <v>3727.51342131</v>
      </c>
      <c r="P101" s="92">
        <v>3759.6887908200001</v>
      </c>
      <c r="Q101" s="92">
        <v>3764.9037452100001</v>
      </c>
      <c r="R101" s="92">
        <v>3756.6958944200001</v>
      </c>
      <c r="S101" s="92">
        <v>3726.40059655</v>
      </c>
      <c r="T101" s="92">
        <v>3704.59284617</v>
      </c>
      <c r="U101" s="92">
        <v>3708.70192718</v>
      </c>
      <c r="V101" s="92">
        <v>3702.9597074800004</v>
      </c>
      <c r="W101" s="92">
        <v>3697.92294769</v>
      </c>
      <c r="X101" s="92">
        <v>3678.81660852</v>
      </c>
      <c r="Y101" s="92">
        <v>3671.9181138399999</v>
      </c>
    </row>
    <row r="102" spans="1:25" x14ac:dyDescent="0.3">
      <c r="A102" s="90">
        <v>44462</v>
      </c>
      <c r="B102" s="92">
        <v>3794.79020971</v>
      </c>
      <c r="C102" s="92">
        <v>3887.76417137</v>
      </c>
      <c r="D102" s="92">
        <v>3939.97501005</v>
      </c>
      <c r="E102" s="92">
        <v>3951.8314826000001</v>
      </c>
      <c r="F102" s="92">
        <v>3957.3501972200002</v>
      </c>
      <c r="G102" s="92">
        <v>3930.7885804900002</v>
      </c>
      <c r="H102" s="92">
        <v>3858.7691717600001</v>
      </c>
      <c r="I102" s="92">
        <v>3763.5848503699999</v>
      </c>
      <c r="J102" s="92">
        <v>3760.9139824200001</v>
      </c>
      <c r="K102" s="92">
        <v>3779.7446172</v>
      </c>
      <c r="L102" s="92">
        <v>3776.8981932500001</v>
      </c>
      <c r="M102" s="92">
        <v>3767.3834711100003</v>
      </c>
      <c r="N102" s="92">
        <v>3747.1911848200002</v>
      </c>
      <c r="O102" s="92">
        <v>3741.5688014699999</v>
      </c>
      <c r="P102" s="92">
        <v>3768.03416638</v>
      </c>
      <c r="Q102" s="92">
        <v>3774.3760776899999</v>
      </c>
      <c r="R102" s="92">
        <v>3763.1184914300002</v>
      </c>
      <c r="S102" s="92">
        <v>3745.3931037500001</v>
      </c>
      <c r="T102" s="92">
        <v>3727.2006049000001</v>
      </c>
      <c r="U102" s="92">
        <v>3721.4412955000003</v>
      </c>
      <c r="V102" s="92">
        <v>3719.7976976200002</v>
      </c>
      <c r="W102" s="92">
        <v>3703.6207808600002</v>
      </c>
      <c r="X102" s="92">
        <v>3689.1368030100002</v>
      </c>
      <c r="Y102" s="92">
        <v>3736.1006024900003</v>
      </c>
    </row>
    <row r="103" spans="1:25" x14ac:dyDescent="0.3">
      <c r="A103" s="90">
        <v>44463</v>
      </c>
      <c r="B103" s="92">
        <v>3766.05380152</v>
      </c>
      <c r="C103" s="92">
        <v>3823.29612077</v>
      </c>
      <c r="D103" s="92">
        <v>3888.5912731000003</v>
      </c>
      <c r="E103" s="92">
        <v>3908.2622139600003</v>
      </c>
      <c r="F103" s="92">
        <v>3911.3984864000004</v>
      </c>
      <c r="G103" s="92">
        <v>3873.6997740500001</v>
      </c>
      <c r="H103" s="92">
        <v>3797.3161784900003</v>
      </c>
      <c r="I103" s="92">
        <v>3743.5831833400002</v>
      </c>
      <c r="J103" s="92">
        <v>3757.9609924400002</v>
      </c>
      <c r="K103" s="92">
        <v>3769.3147082800001</v>
      </c>
      <c r="L103" s="92">
        <v>3780.89895918</v>
      </c>
      <c r="M103" s="92">
        <v>3769.7589654600001</v>
      </c>
      <c r="N103" s="92">
        <v>3740.7869991300004</v>
      </c>
      <c r="O103" s="92">
        <v>3734.38656111</v>
      </c>
      <c r="P103" s="92">
        <v>3772.7982862500003</v>
      </c>
      <c r="Q103" s="92">
        <v>3775.7736452400004</v>
      </c>
      <c r="R103" s="92">
        <v>3761.6676002100003</v>
      </c>
      <c r="S103" s="92">
        <v>3749.1611179000001</v>
      </c>
      <c r="T103" s="92">
        <v>3727.4411632700003</v>
      </c>
      <c r="U103" s="92">
        <v>3721.0437507900001</v>
      </c>
      <c r="V103" s="92">
        <v>3717.30964911</v>
      </c>
      <c r="W103" s="92">
        <v>3702.4622240400004</v>
      </c>
      <c r="X103" s="92">
        <v>3680.7571549600002</v>
      </c>
      <c r="Y103" s="92">
        <v>3689.5492980600002</v>
      </c>
    </row>
    <row r="104" spans="1:25" x14ac:dyDescent="0.3">
      <c r="A104" s="90">
        <v>44464</v>
      </c>
      <c r="B104" s="92">
        <v>3698.1512280000002</v>
      </c>
      <c r="C104" s="92">
        <v>3785.7074835000003</v>
      </c>
      <c r="D104" s="92">
        <v>3868.6547783700003</v>
      </c>
      <c r="E104" s="92">
        <v>3899.5257341700003</v>
      </c>
      <c r="F104" s="92">
        <v>3893.7684163500003</v>
      </c>
      <c r="G104" s="92">
        <v>3891.2093625000002</v>
      </c>
      <c r="H104" s="92">
        <v>3855.9373301599999</v>
      </c>
      <c r="I104" s="92">
        <v>3769.3027632500002</v>
      </c>
      <c r="J104" s="92">
        <v>3721.4680622200003</v>
      </c>
      <c r="K104" s="92">
        <v>3719.4449097200004</v>
      </c>
      <c r="L104" s="92">
        <v>3718.5175475200003</v>
      </c>
      <c r="M104" s="92">
        <v>3715.7779691400001</v>
      </c>
      <c r="N104" s="92">
        <v>3720.46310765</v>
      </c>
      <c r="O104" s="92">
        <v>3744.2781607699999</v>
      </c>
      <c r="P104" s="92">
        <v>3774.8885995400001</v>
      </c>
      <c r="Q104" s="92">
        <v>3777.98231833</v>
      </c>
      <c r="R104" s="92">
        <v>3763.5249165100004</v>
      </c>
      <c r="S104" s="92">
        <v>3740.67874351</v>
      </c>
      <c r="T104" s="92">
        <v>3706.6861562900003</v>
      </c>
      <c r="U104" s="92">
        <v>3698.6488471800003</v>
      </c>
      <c r="V104" s="92">
        <v>3699.5524320100003</v>
      </c>
      <c r="W104" s="92">
        <v>3685.1137106599999</v>
      </c>
      <c r="X104" s="92">
        <v>3723.8544357700002</v>
      </c>
      <c r="Y104" s="92">
        <v>3730.5263341600003</v>
      </c>
    </row>
    <row r="105" spans="1:25" x14ac:dyDescent="0.3">
      <c r="A105" s="90">
        <v>44465</v>
      </c>
      <c r="B105" s="92">
        <v>3759.3989600100003</v>
      </c>
      <c r="C105" s="92">
        <v>3832.8898585900001</v>
      </c>
      <c r="D105" s="92">
        <v>3895.1402715900003</v>
      </c>
      <c r="E105" s="92">
        <v>3925.3308138900002</v>
      </c>
      <c r="F105" s="92">
        <v>3929.5947362400002</v>
      </c>
      <c r="G105" s="92">
        <v>3918.8815268400003</v>
      </c>
      <c r="H105" s="92">
        <v>3877.73691878</v>
      </c>
      <c r="I105" s="92">
        <v>3796.2533318400001</v>
      </c>
      <c r="J105" s="92">
        <v>3727.76997557</v>
      </c>
      <c r="K105" s="92">
        <v>3710.5008267500002</v>
      </c>
      <c r="L105" s="92">
        <v>3718.9301517800004</v>
      </c>
      <c r="M105" s="92">
        <v>3713.0913710300001</v>
      </c>
      <c r="N105" s="92">
        <v>3722.7665729300002</v>
      </c>
      <c r="O105" s="92">
        <v>3745.0157949600002</v>
      </c>
      <c r="P105" s="92">
        <v>3776.6948127100004</v>
      </c>
      <c r="Q105" s="92">
        <v>3779.6766018100002</v>
      </c>
      <c r="R105" s="92">
        <v>3768.5244719000002</v>
      </c>
      <c r="S105" s="92">
        <v>3747.0581615600004</v>
      </c>
      <c r="T105" s="92">
        <v>3714.3171529900001</v>
      </c>
      <c r="U105" s="92">
        <v>3738.8742677</v>
      </c>
      <c r="V105" s="92">
        <v>3747.2504971100002</v>
      </c>
      <c r="W105" s="92">
        <v>3740.2882247500002</v>
      </c>
      <c r="X105" s="92">
        <v>3729.5229871800002</v>
      </c>
      <c r="Y105" s="92">
        <v>3794.7283148400002</v>
      </c>
    </row>
    <row r="106" spans="1:25" x14ac:dyDescent="0.3">
      <c r="A106" s="90">
        <v>44466</v>
      </c>
      <c r="B106" s="92">
        <v>3796.74996156</v>
      </c>
      <c r="C106" s="92">
        <v>3930.2475166100003</v>
      </c>
      <c r="D106" s="92">
        <v>3925.4294532500003</v>
      </c>
      <c r="E106" s="92">
        <v>3938.0724866600003</v>
      </c>
      <c r="F106" s="92">
        <v>3934.3997205400001</v>
      </c>
      <c r="G106" s="92">
        <v>3905.89878709</v>
      </c>
      <c r="H106" s="92">
        <v>3860.62088197</v>
      </c>
      <c r="I106" s="92">
        <v>3769.5844497799999</v>
      </c>
      <c r="J106" s="92">
        <v>3747.2624084500003</v>
      </c>
      <c r="K106" s="92">
        <v>3761.8116851200002</v>
      </c>
      <c r="L106" s="92">
        <v>3770.7824057500002</v>
      </c>
      <c r="M106" s="92">
        <v>3772.45635502</v>
      </c>
      <c r="N106" s="92">
        <v>3781.6356836100003</v>
      </c>
      <c r="O106" s="92">
        <v>3760.54946857</v>
      </c>
      <c r="P106" s="92">
        <v>3810.3689589400001</v>
      </c>
      <c r="Q106" s="92">
        <v>3808.0266854199999</v>
      </c>
      <c r="R106" s="92">
        <v>3793.2008479400001</v>
      </c>
      <c r="S106" s="92">
        <v>3775.7595283000001</v>
      </c>
      <c r="T106" s="92">
        <v>3724.3204221300002</v>
      </c>
      <c r="U106" s="92">
        <v>3724.5515670600003</v>
      </c>
      <c r="V106" s="92">
        <v>3725.7866630100002</v>
      </c>
      <c r="W106" s="92">
        <v>3716.6103188500001</v>
      </c>
      <c r="X106" s="92">
        <v>3717.25252056</v>
      </c>
      <c r="Y106" s="92">
        <v>3739.0170394000002</v>
      </c>
    </row>
    <row r="107" spans="1:25" x14ac:dyDescent="0.3">
      <c r="A107" s="90">
        <v>44467</v>
      </c>
      <c r="B107" s="92">
        <v>3800.35453272</v>
      </c>
      <c r="C107" s="92">
        <v>3848.0141794900001</v>
      </c>
      <c r="D107" s="92">
        <v>3834.9607313900001</v>
      </c>
      <c r="E107" s="92">
        <v>3841.9752572500001</v>
      </c>
      <c r="F107" s="92">
        <v>3836.7025787400003</v>
      </c>
      <c r="G107" s="92">
        <v>3823.3277440900001</v>
      </c>
      <c r="H107" s="92">
        <v>3844.5547547900001</v>
      </c>
      <c r="I107" s="92">
        <v>3807.7664825100001</v>
      </c>
      <c r="J107" s="92">
        <v>3777.0557339699999</v>
      </c>
      <c r="K107" s="92">
        <v>3740.4205498700003</v>
      </c>
      <c r="L107" s="92">
        <v>3716.26057644</v>
      </c>
      <c r="M107" s="92">
        <v>3751.2749214800001</v>
      </c>
      <c r="N107" s="92">
        <v>3770.8588184</v>
      </c>
      <c r="O107" s="92">
        <v>3792.93431852</v>
      </c>
      <c r="P107" s="92">
        <v>3824.4335618300001</v>
      </c>
      <c r="Q107" s="92">
        <v>3830.8149959100001</v>
      </c>
      <c r="R107" s="92">
        <v>3824.5268995200004</v>
      </c>
      <c r="S107" s="92">
        <v>3819.3971456400004</v>
      </c>
      <c r="T107" s="92">
        <v>3770.51815493</v>
      </c>
      <c r="U107" s="92">
        <v>3717.2275955300001</v>
      </c>
      <c r="V107" s="92">
        <v>3720.9134121500001</v>
      </c>
      <c r="W107" s="92">
        <v>3727.7100645300002</v>
      </c>
      <c r="X107" s="92">
        <v>3772.3828042700002</v>
      </c>
      <c r="Y107" s="92">
        <v>3765.0443604500001</v>
      </c>
    </row>
    <row r="108" spans="1:25" x14ac:dyDescent="0.3">
      <c r="A108" s="90">
        <v>44468</v>
      </c>
      <c r="B108" s="92">
        <v>3778.19509182</v>
      </c>
      <c r="C108" s="92">
        <v>3870.2556740200002</v>
      </c>
      <c r="D108" s="92">
        <v>3925.8855708300002</v>
      </c>
      <c r="E108" s="92">
        <v>3932.8678815200001</v>
      </c>
      <c r="F108" s="92">
        <v>3939.8791257700004</v>
      </c>
      <c r="G108" s="92">
        <v>3919.4392475200002</v>
      </c>
      <c r="H108" s="92">
        <v>3884.1939897100001</v>
      </c>
      <c r="I108" s="92">
        <v>3835.2946982800004</v>
      </c>
      <c r="J108" s="92">
        <v>3805.65331827</v>
      </c>
      <c r="K108" s="92">
        <v>3745.7922439900003</v>
      </c>
      <c r="L108" s="92">
        <v>3726.2676134900003</v>
      </c>
      <c r="M108" s="92">
        <v>3714.8515836300003</v>
      </c>
      <c r="N108" s="92">
        <v>3758.1031524</v>
      </c>
      <c r="O108" s="92">
        <v>3781.2640813900002</v>
      </c>
      <c r="P108" s="92">
        <v>3848.14336043</v>
      </c>
      <c r="Q108" s="92">
        <v>3851.1150536</v>
      </c>
      <c r="R108" s="92">
        <v>3844.5519627399999</v>
      </c>
      <c r="S108" s="92">
        <v>3823.0330175400004</v>
      </c>
      <c r="T108" s="92">
        <v>3805.9316720100001</v>
      </c>
      <c r="U108" s="92">
        <v>3759.5825744200001</v>
      </c>
      <c r="V108" s="92">
        <v>3737.8785543600002</v>
      </c>
      <c r="W108" s="92">
        <v>3722.7822193500001</v>
      </c>
      <c r="X108" s="92">
        <v>3780.73076296</v>
      </c>
      <c r="Y108" s="92">
        <v>3796.02189275</v>
      </c>
    </row>
    <row r="109" spans="1:25" x14ac:dyDescent="0.3">
      <c r="A109" s="90">
        <v>44469</v>
      </c>
      <c r="B109" s="92">
        <v>3815.9644355500004</v>
      </c>
      <c r="C109" s="92">
        <v>3859.0805047500003</v>
      </c>
      <c r="D109" s="92">
        <v>3910.92540375</v>
      </c>
      <c r="E109" s="92">
        <v>3934.5071249299999</v>
      </c>
      <c r="F109" s="92">
        <v>3927.9754789900003</v>
      </c>
      <c r="G109" s="92">
        <v>3933.09713182</v>
      </c>
      <c r="H109" s="92">
        <v>3869.8819134300002</v>
      </c>
      <c r="I109" s="92">
        <v>3848.3567511600004</v>
      </c>
      <c r="J109" s="92">
        <v>3813.9704168500002</v>
      </c>
      <c r="K109" s="92">
        <v>3823.3515339700002</v>
      </c>
      <c r="L109" s="92">
        <v>3828.8674180100002</v>
      </c>
      <c r="M109" s="92">
        <v>3811.36044816</v>
      </c>
      <c r="N109" s="92">
        <v>3794.84756062</v>
      </c>
      <c r="O109" s="92">
        <v>3795.6745764100001</v>
      </c>
      <c r="P109" s="92">
        <v>3840.9771978600002</v>
      </c>
      <c r="Q109" s="92">
        <v>3843.6174828100002</v>
      </c>
      <c r="R109" s="92">
        <v>3837.9791143100001</v>
      </c>
      <c r="S109" s="92">
        <v>3790.4008246800004</v>
      </c>
      <c r="T109" s="92">
        <v>3806.1093413500002</v>
      </c>
      <c r="U109" s="92">
        <v>3779.6648110300002</v>
      </c>
      <c r="V109" s="92">
        <v>3773.16798797</v>
      </c>
      <c r="W109" s="92">
        <v>3762.5084425499999</v>
      </c>
      <c r="X109" s="92">
        <v>3785.0328628100001</v>
      </c>
      <c r="Y109" s="92">
        <v>3829.5243857800001</v>
      </c>
    </row>
    <row r="111" spans="1:25" ht="15.75" customHeight="1" x14ac:dyDescent="0.3">
      <c r="A111" s="95" t="s">
        <v>74</v>
      </c>
      <c r="B111" s="82" t="s">
        <v>102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4"/>
    </row>
    <row r="112" spans="1:25" x14ac:dyDescent="0.3">
      <c r="A112" s="96"/>
      <c r="B112" s="86" t="s">
        <v>76</v>
      </c>
      <c r="C112" s="87" t="s">
        <v>77</v>
      </c>
      <c r="D112" s="88" t="s">
        <v>78</v>
      </c>
      <c r="E112" s="87" t="s">
        <v>79</v>
      </c>
      <c r="F112" s="87" t="s">
        <v>80</v>
      </c>
      <c r="G112" s="87" t="s">
        <v>81</v>
      </c>
      <c r="H112" s="87" t="s">
        <v>82</v>
      </c>
      <c r="I112" s="87" t="s">
        <v>83</v>
      </c>
      <c r="J112" s="87" t="s">
        <v>84</v>
      </c>
      <c r="K112" s="86" t="s">
        <v>85</v>
      </c>
      <c r="L112" s="87" t="s">
        <v>86</v>
      </c>
      <c r="M112" s="89" t="s">
        <v>87</v>
      </c>
      <c r="N112" s="86" t="s">
        <v>88</v>
      </c>
      <c r="O112" s="87" t="s">
        <v>89</v>
      </c>
      <c r="P112" s="89" t="s">
        <v>90</v>
      </c>
      <c r="Q112" s="88" t="s">
        <v>91</v>
      </c>
      <c r="R112" s="87" t="s">
        <v>92</v>
      </c>
      <c r="S112" s="88" t="s">
        <v>93</v>
      </c>
      <c r="T112" s="87" t="s">
        <v>94</v>
      </c>
      <c r="U112" s="88" t="s">
        <v>95</v>
      </c>
      <c r="V112" s="87" t="s">
        <v>96</v>
      </c>
      <c r="W112" s="88" t="s">
        <v>97</v>
      </c>
      <c r="X112" s="87" t="s">
        <v>98</v>
      </c>
      <c r="Y112" s="87" t="s">
        <v>99</v>
      </c>
    </row>
    <row r="113" spans="1:25" x14ac:dyDescent="0.3">
      <c r="A113" s="90" t="s">
        <v>132</v>
      </c>
      <c r="B113" s="92">
        <v>3620.4910688800001</v>
      </c>
      <c r="C113" s="92">
        <v>3717.5992055500001</v>
      </c>
      <c r="D113" s="92">
        <v>3797.5150955200002</v>
      </c>
      <c r="E113" s="92">
        <v>3827.4953829600004</v>
      </c>
      <c r="F113" s="92">
        <v>3826.3009354400001</v>
      </c>
      <c r="G113" s="92">
        <v>3795.9253944400002</v>
      </c>
      <c r="H113" s="92">
        <v>3742.3035845300001</v>
      </c>
      <c r="I113" s="92">
        <v>3667.1406821200003</v>
      </c>
      <c r="J113" s="92">
        <v>3613.9091523300003</v>
      </c>
      <c r="K113" s="92">
        <v>3576.2289962500004</v>
      </c>
      <c r="L113" s="92">
        <v>3561.5168409800003</v>
      </c>
      <c r="M113" s="92">
        <v>3562.7687797200001</v>
      </c>
      <c r="N113" s="92">
        <v>3584.6597576200002</v>
      </c>
      <c r="O113" s="92">
        <v>3623.2463069300002</v>
      </c>
      <c r="P113" s="92">
        <v>3656.6412058400001</v>
      </c>
      <c r="Q113" s="92">
        <v>3658.9792247500004</v>
      </c>
      <c r="R113" s="92">
        <v>3653.7775248800003</v>
      </c>
      <c r="S113" s="92">
        <v>3622.3773195700005</v>
      </c>
      <c r="T113" s="92">
        <v>3584.05723175</v>
      </c>
      <c r="U113" s="92">
        <v>3551.2034750300004</v>
      </c>
      <c r="V113" s="92">
        <v>3556.5952808300003</v>
      </c>
      <c r="W113" s="92">
        <v>3553.3428413000001</v>
      </c>
      <c r="X113" s="92">
        <v>3552.5522836600003</v>
      </c>
      <c r="Y113" s="92">
        <v>3619.57138192</v>
      </c>
    </row>
    <row r="114" spans="1:25" x14ac:dyDescent="0.3">
      <c r="A114" s="90">
        <v>44441</v>
      </c>
      <c r="B114" s="92">
        <v>3713.9756014700001</v>
      </c>
      <c r="C114" s="92">
        <v>3787.8889422700004</v>
      </c>
      <c r="D114" s="92">
        <v>3864.1957127000005</v>
      </c>
      <c r="E114" s="92">
        <v>3883.9277950200003</v>
      </c>
      <c r="F114" s="92">
        <v>3867.1251646800001</v>
      </c>
      <c r="G114" s="92">
        <v>3846.9023672900003</v>
      </c>
      <c r="H114" s="92">
        <v>3797.3649265700001</v>
      </c>
      <c r="I114" s="92">
        <v>3718.7825694600001</v>
      </c>
      <c r="J114" s="92">
        <v>3627.4150426200003</v>
      </c>
      <c r="K114" s="92">
        <v>3606.3188759900004</v>
      </c>
      <c r="L114" s="92">
        <v>3599.5650825600005</v>
      </c>
      <c r="M114" s="92">
        <v>3614.4162776900002</v>
      </c>
      <c r="N114" s="92">
        <v>3615.7636196100002</v>
      </c>
      <c r="O114" s="92">
        <v>3654.6614413400002</v>
      </c>
      <c r="P114" s="92">
        <v>3684.9792577900002</v>
      </c>
      <c r="Q114" s="92">
        <v>3685.4934378200005</v>
      </c>
      <c r="R114" s="92">
        <v>3685.1384303200002</v>
      </c>
      <c r="S114" s="92">
        <v>3664.6372319400002</v>
      </c>
      <c r="T114" s="92">
        <v>3658.7900264400005</v>
      </c>
      <c r="U114" s="92">
        <v>3637.4359005200004</v>
      </c>
      <c r="V114" s="92">
        <v>3653.8118010300004</v>
      </c>
      <c r="W114" s="92">
        <v>3649.5877033700003</v>
      </c>
      <c r="X114" s="92">
        <v>3626.4316866100003</v>
      </c>
      <c r="Y114" s="92">
        <v>3641.8571097100003</v>
      </c>
    </row>
    <row r="115" spans="1:25" x14ac:dyDescent="0.3">
      <c r="A115" s="90">
        <v>44442</v>
      </c>
      <c r="B115" s="92">
        <v>3724.5719012200002</v>
      </c>
      <c r="C115" s="92">
        <v>3796.8510381900005</v>
      </c>
      <c r="D115" s="92">
        <v>3861.0665018300001</v>
      </c>
      <c r="E115" s="92">
        <v>3883.4138017100004</v>
      </c>
      <c r="F115" s="92">
        <v>3874.79448804</v>
      </c>
      <c r="G115" s="92">
        <v>3843.2269241500003</v>
      </c>
      <c r="H115" s="92">
        <v>3778.2148656600002</v>
      </c>
      <c r="I115" s="92">
        <v>3697.2934226200005</v>
      </c>
      <c r="J115" s="92">
        <v>3631.9877260700005</v>
      </c>
      <c r="K115" s="92">
        <v>3608.9029480100003</v>
      </c>
      <c r="L115" s="92">
        <v>3604.6212869600004</v>
      </c>
      <c r="M115" s="92">
        <v>3599.0457046500005</v>
      </c>
      <c r="N115" s="92">
        <v>3606.5249312400001</v>
      </c>
      <c r="O115" s="92">
        <v>3627.0948961600002</v>
      </c>
      <c r="P115" s="92">
        <v>3660.8826605600002</v>
      </c>
      <c r="Q115" s="92">
        <v>3673.3594361400001</v>
      </c>
      <c r="R115" s="92">
        <v>3671.3399121000002</v>
      </c>
      <c r="S115" s="92">
        <v>3654.2003840500001</v>
      </c>
      <c r="T115" s="92">
        <v>3620.9939913600001</v>
      </c>
      <c r="U115" s="92">
        <v>3617.3736782200003</v>
      </c>
      <c r="V115" s="92">
        <v>3635.2543886900003</v>
      </c>
      <c r="W115" s="92">
        <v>3634.7163701400004</v>
      </c>
      <c r="X115" s="92">
        <v>3598.4000222000004</v>
      </c>
      <c r="Y115" s="92">
        <v>3625.8056893000003</v>
      </c>
    </row>
    <row r="116" spans="1:25" x14ac:dyDescent="0.3">
      <c r="A116" s="90">
        <v>44443</v>
      </c>
      <c r="B116" s="92">
        <v>3693.7125048900002</v>
      </c>
      <c r="C116" s="92">
        <v>3776.6697393800005</v>
      </c>
      <c r="D116" s="92">
        <v>3833.2559267500001</v>
      </c>
      <c r="E116" s="92">
        <v>3855.2004796400001</v>
      </c>
      <c r="F116" s="92">
        <v>3853.4344294500002</v>
      </c>
      <c r="G116" s="92">
        <v>3836.8925706900004</v>
      </c>
      <c r="H116" s="92">
        <v>3783.7333933500004</v>
      </c>
      <c r="I116" s="92">
        <v>3699.7903522500001</v>
      </c>
      <c r="J116" s="92">
        <v>3615.9630028400002</v>
      </c>
      <c r="K116" s="92">
        <v>3593.0001386500003</v>
      </c>
      <c r="L116" s="92">
        <v>3602.2611384500001</v>
      </c>
      <c r="M116" s="92">
        <v>3600.5824463900003</v>
      </c>
      <c r="N116" s="92">
        <v>3601.1991972300002</v>
      </c>
      <c r="O116" s="92">
        <v>3624.9910311700005</v>
      </c>
      <c r="P116" s="92">
        <v>3656.2302486900003</v>
      </c>
      <c r="Q116" s="92">
        <v>3678.4356777100002</v>
      </c>
      <c r="R116" s="92">
        <v>3672.8316116600004</v>
      </c>
      <c r="S116" s="92">
        <v>3636.7709321100001</v>
      </c>
      <c r="T116" s="92">
        <v>3608.8511939200002</v>
      </c>
      <c r="U116" s="92">
        <v>3582.8088442200001</v>
      </c>
      <c r="V116" s="92">
        <v>3561.1374905700004</v>
      </c>
      <c r="W116" s="92">
        <v>3569.4947482300004</v>
      </c>
      <c r="X116" s="92">
        <v>3586.35742467</v>
      </c>
      <c r="Y116" s="92">
        <v>3610.0593039900004</v>
      </c>
    </row>
    <row r="117" spans="1:25" x14ac:dyDescent="0.3">
      <c r="A117" s="90">
        <v>44444</v>
      </c>
      <c r="B117" s="92">
        <v>3630.4919543300002</v>
      </c>
      <c r="C117" s="92">
        <v>3710.0939497500003</v>
      </c>
      <c r="D117" s="92">
        <v>3783.5764199900004</v>
      </c>
      <c r="E117" s="92">
        <v>3813.77405275</v>
      </c>
      <c r="F117" s="92">
        <v>3836.0210476300003</v>
      </c>
      <c r="G117" s="92">
        <v>3844.2755413900004</v>
      </c>
      <c r="H117" s="92">
        <v>3822.0902872500001</v>
      </c>
      <c r="I117" s="92">
        <v>3753.8868096100005</v>
      </c>
      <c r="J117" s="92">
        <v>3668.4627807400002</v>
      </c>
      <c r="K117" s="92">
        <v>3602.88986879</v>
      </c>
      <c r="L117" s="92">
        <v>3603.3340311700003</v>
      </c>
      <c r="M117" s="92">
        <v>3602.7797410500002</v>
      </c>
      <c r="N117" s="92">
        <v>3603.1419715000002</v>
      </c>
      <c r="O117" s="92">
        <v>3629.26928451</v>
      </c>
      <c r="P117" s="92">
        <v>3662.2929495900003</v>
      </c>
      <c r="Q117" s="92">
        <v>3670.42828818</v>
      </c>
      <c r="R117" s="92">
        <v>3663.3585434500001</v>
      </c>
      <c r="S117" s="92">
        <v>3616.9173994100001</v>
      </c>
      <c r="T117" s="92">
        <v>3589.2924585000001</v>
      </c>
      <c r="U117" s="92">
        <v>3559.9411964800001</v>
      </c>
      <c r="V117" s="92">
        <v>3559.47963325</v>
      </c>
      <c r="W117" s="92">
        <v>3582.2469991400003</v>
      </c>
      <c r="X117" s="92">
        <v>3625.4306245100001</v>
      </c>
      <c r="Y117" s="92">
        <v>3685.8080528700002</v>
      </c>
    </row>
    <row r="118" spans="1:25" x14ac:dyDescent="0.3">
      <c r="A118" s="90">
        <v>44445</v>
      </c>
      <c r="B118" s="92">
        <v>3699.8026773600004</v>
      </c>
      <c r="C118" s="92">
        <v>3779.8720280800003</v>
      </c>
      <c r="D118" s="92">
        <v>3846.3118026400002</v>
      </c>
      <c r="E118" s="92">
        <v>3876.2840986700003</v>
      </c>
      <c r="F118" s="92">
        <v>3882.9975695500002</v>
      </c>
      <c r="G118" s="92">
        <v>3885.6381508200002</v>
      </c>
      <c r="H118" s="92">
        <v>3826.43843285</v>
      </c>
      <c r="I118" s="92">
        <v>3736.5680758400003</v>
      </c>
      <c r="J118" s="92">
        <v>3654.9601414900003</v>
      </c>
      <c r="K118" s="92">
        <v>3634.8587761700001</v>
      </c>
      <c r="L118" s="92">
        <v>3630.28913113</v>
      </c>
      <c r="M118" s="92">
        <v>3625.4122367100003</v>
      </c>
      <c r="N118" s="92">
        <v>3620.5873008800004</v>
      </c>
      <c r="O118" s="92">
        <v>3630.4062458200001</v>
      </c>
      <c r="P118" s="92">
        <v>3652.37053715</v>
      </c>
      <c r="Q118" s="92">
        <v>3664.0228187400003</v>
      </c>
      <c r="R118" s="92">
        <v>3655.1742461500003</v>
      </c>
      <c r="S118" s="92">
        <v>3637.9826418100001</v>
      </c>
      <c r="T118" s="92">
        <v>3622.7813496200001</v>
      </c>
      <c r="U118" s="92">
        <v>3661.4390758600002</v>
      </c>
      <c r="V118" s="92">
        <v>3682.9642284300003</v>
      </c>
      <c r="W118" s="92">
        <v>3677.1029831200003</v>
      </c>
      <c r="X118" s="92">
        <v>3622.2115136900002</v>
      </c>
      <c r="Y118" s="92">
        <v>3641.3590826200002</v>
      </c>
    </row>
    <row r="119" spans="1:25" x14ac:dyDescent="0.3">
      <c r="A119" s="90">
        <v>44446</v>
      </c>
      <c r="B119" s="92">
        <v>3783.9997013400002</v>
      </c>
      <c r="C119" s="92">
        <v>3875.5484257300004</v>
      </c>
      <c r="D119" s="92">
        <v>3935.3153553700004</v>
      </c>
      <c r="E119" s="92">
        <v>3924.9509601</v>
      </c>
      <c r="F119" s="92">
        <v>3918.9222047800004</v>
      </c>
      <c r="G119" s="92">
        <v>3926.0811981400002</v>
      </c>
      <c r="H119" s="92">
        <v>3851.4840155200004</v>
      </c>
      <c r="I119" s="92">
        <v>3770.5832103900002</v>
      </c>
      <c r="J119" s="92">
        <v>3696.6986175500001</v>
      </c>
      <c r="K119" s="92">
        <v>3690.4725083100002</v>
      </c>
      <c r="L119" s="92">
        <v>3686.5856161600004</v>
      </c>
      <c r="M119" s="92">
        <v>3680.8112213700001</v>
      </c>
      <c r="N119" s="92">
        <v>3681.9983107000003</v>
      </c>
      <c r="O119" s="92">
        <v>3707.1616744900002</v>
      </c>
      <c r="P119" s="92">
        <v>3743.3050735300003</v>
      </c>
      <c r="Q119" s="92">
        <v>3750.3701777300003</v>
      </c>
      <c r="R119" s="92">
        <v>3739.9899364400003</v>
      </c>
      <c r="S119" s="92">
        <v>3714.7733624000002</v>
      </c>
      <c r="T119" s="92">
        <v>3680.2983187600003</v>
      </c>
      <c r="U119" s="92">
        <v>3668.66797494</v>
      </c>
      <c r="V119" s="92">
        <v>3694.7264388000003</v>
      </c>
      <c r="W119" s="92">
        <v>3690.4392706800004</v>
      </c>
      <c r="X119" s="92">
        <v>3679.1087146600003</v>
      </c>
      <c r="Y119" s="92">
        <v>3731.5224984500001</v>
      </c>
    </row>
    <row r="120" spans="1:25" x14ac:dyDescent="0.3">
      <c r="A120" s="90">
        <v>44447</v>
      </c>
      <c r="B120" s="92">
        <v>3837.56993814</v>
      </c>
      <c r="C120" s="92">
        <v>3910.0843615800004</v>
      </c>
      <c r="D120" s="92">
        <v>3965.4427970200004</v>
      </c>
      <c r="E120" s="92">
        <v>3925.2034391000002</v>
      </c>
      <c r="F120" s="92">
        <v>3912.58141944</v>
      </c>
      <c r="G120" s="92">
        <v>3932.6094062100001</v>
      </c>
      <c r="H120" s="92">
        <v>3892.8143107000005</v>
      </c>
      <c r="I120" s="92">
        <v>3793.0525076900003</v>
      </c>
      <c r="J120" s="92">
        <v>3708.46173636</v>
      </c>
      <c r="K120" s="92">
        <v>3671.6820023800001</v>
      </c>
      <c r="L120" s="92">
        <v>3668.0369135400001</v>
      </c>
      <c r="M120" s="92">
        <v>3656.86566047</v>
      </c>
      <c r="N120" s="92">
        <v>3660.9930626600003</v>
      </c>
      <c r="O120" s="92">
        <v>3695.7823622800001</v>
      </c>
      <c r="P120" s="92">
        <v>3728.4589824200002</v>
      </c>
      <c r="Q120" s="92">
        <v>3726.8469783600003</v>
      </c>
      <c r="R120" s="92">
        <v>3725.7434628200003</v>
      </c>
      <c r="S120" s="92">
        <v>3697.4069119700002</v>
      </c>
      <c r="T120" s="92">
        <v>3663.5749345100003</v>
      </c>
      <c r="U120" s="92">
        <v>3661.6450144100004</v>
      </c>
      <c r="V120" s="92">
        <v>3654.26761042</v>
      </c>
      <c r="W120" s="92">
        <v>3648.9456968800005</v>
      </c>
      <c r="X120" s="92">
        <v>3680.2662834900002</v>
      </c>
      <c r="Y120" s="92">
        <v>3739.5368159900004</v>
      </c>
    </row>
    <row r="121" spans="1:25" x14ac:dyDescent="0.3">
      <c r="A121" s="90">
        <v>44448</v>
      </c>
      <c r="B121" s="92">
        <v>3853.17296205</v>
      </c>
      <c r="C121" s="92">
        <v>3941.3990045500004</v>
      </c>
      <c r="D121" s="92">
        <v>4006.6046973700004</v>
      </c>
      <c r="E121" s="92">
        <v>4023.4025830099999</v>
      </c>
      <c r="F121" s="92">
        <v>4030.1863664700004</v>
      </c>
      <c r="G121" s="92">
        <v>4011.8466044400002</v>
      </c>
      <c r="H121" s="92">
        <v>3947.3659795500002</v>
      </c>
      <c r="I121" s="92">
        <v>3844.1281186600004</v>
      </c>
      <c r="J121" s="92">
        <v>3749.3093550200001</v>
      </c>
      <c r="K121" s="92">
        <v>3711.0620666100003</v>
      </c>
      <c r="L121" s="92">
        <v>3703.0223087000004</v>
      </c>
      <c r="M121" s="92">
        <v>3690.6919178000003</v>
      </c>
      <c r="N121" s="92">
        <v>3694.32338411</v>
      </c>
      <c r="O121" s="92">
        <v>3723.8142680700003</v>
      </c>
      <c r="P121" s="92">
        <v>3758.7922808700005</v>
      </c>
      <c r="Q121" s="92">
        <v>3768.7327294200004</v>
      </c>
      <c r="R121" s="92">
        <v>3759.2832127900001</v>
      </c>
      <c r="S121" s="92">
        <v>3732.0680115500004</v>
      </c>
      <c r="T121" s="92">
        <v>3696.9839175100001</v>
      </c>
      <c r="U121" s="92">
        <v>3683.3099777000002</v>
      </c>
      <c r="V121" s="92">
        <v>3695.2043801500004</v>
      </c>
      <c r="W121" s="92">
        <v>3681.7670556100002</v>
      </c>
      <c r="X121" s="92">
        <v>3843.5783332300002</v>
      </c>
      <c r="Y121" s="92">
        <v>3829.5271969700002</v>
      </c>
    </row>
    <row r="122" spans="1:25" x14ac:dyDescent="0.3">
      <c r="A122" s="90">
        <v>44449</v>
      </c>
      <c r="B122" s="92">
        <v>3812.67095694</v>
      </c>
      <c r="C122" s="92">
        <v>3902.20929316</v>
      </c>
      <c r="D122" s="92">
        <v>3956.7019243100003</v>
      </c>
      <c r="E122" s="92">
        <v>3983.7987562900003</v>
      </c>
      <c r="F122" s="92">
        <v>3951.8633813000006</v>
      </c>
      <c r="G122" s="92">
        <v>3928.6283374500003</v>
      </c>
      <c r="H122" s="92">
        <v>3865.8335039400004</v>
      </c>
      <c r="I122" s="92">
        <v>3764.4396145100004</v>
      </c>
      <c r="J122" s="92">
        <v>3667.9167818000001</v>
      </c>
      <c r="K122" s="92">
        <v>3637.8734015800001</v>
      </c>
      <c r="L122" s="92">
        <v>3626.3903221</v>
      </c>
      <c r="M122" s="92">
        <v>3619.4060799000003</v>
      </c>
      <c r="N122" s="92">
        <v>3624.0607940600003</v>
      </c>
      <c r="O122" s="92">
        <v>3657.3193283300002</v>
      </c>
      <c r="P122" s="92">
        <v>3677.6169037700001</v>
      </c>
      <c r="Q122" s="92">
        <v>3694.4133668600002</v>
      </c>
      <c r="R122" s="92">
        <v>3697.9993447300003</v>
      </c>
      <c r="S122" s="92">
        <v>3675.0558480400005</v>
      </c>
      <c r="T122" s="92">
        <v>3636.2411078100004</v>
      </c>
      <c r="U122" s="92">
        <v>3607.37846756</v>
      </c>
      <c r="V122" s="92">
        <v>3616.6420568800004</v>
      </c>
      <c r="W122" s="92">
        <v>3606.67894918</v>
      </c>
      <c r="X122" s="92">
        <v>3632.5148572300004</v>
      </c>
      <c r="Y122" s="92">
        <v>3664.1376509200004</v>
      </c>
    </row>
    <row r="123" spans="1:25" x14ac:dyDescent="0.3">
      <c r="A123" s="90">
        <v>44450</v>
      </c>
      <c r="B123" s="92">
        <v>3762.8435133500002</v>
      </c>
      <c r="C123" s="92">
        <v>3841.08643493</v>
      </c>
      <c r="D123" s="92">
        <v>3898.6485129299999</v>
      </c>
      <c r="E123" s="92">
        <v>3924.3927313200002</v>
      </c>
      <c r="F123" s="92">
        <v>3938.9220395100001</v>
      </c>
      <c r="G123" s="92">
        <v>3926.6456976300005</v>
      </c>
      <c r="H123" s="92">
        <v>3888.4626756100006</v>
      </c>
      <c r="I123" s="92">
        <v>3807.48070878</v>
      </c>
      <c r="J123" s="92">
        <v>3718.51953615</v>
      </c>
      <c r="K123" s="92">
        <v>3661.7098107100001</v>
      </c>
      <c r="L123" s="92">
        <v>3658.6335996000003</v>
      </c>
      <c r="M123" s="92">
        <v>3644.3221982100004</v>
      </c>
      <c r="N123" s="92">
        <v>3644.1681738500001</v>
      </c>
      <c r="O123" s="92">
        <v>3664.8247065800001</v>
      </c>
      <c r="P123" s="92">
        <v>3698.5163279400003</v>
      </c>
      <c r="Q123" s="92">
        <v>3721.6751294300002</v>
      </c>
      <c r="R123" s="92">
        <v>3717.9831876300004</v>
      </c>
      <c r="S123" s="92">
        <v>3705.7998929800001</v>
      </c>
      <c r="T123" s="92">
        <v>3658.8388784700001</v>
      </c>
      <c r="U123" s="92">
        <v>3619.6274373800002</v>
      </c>
      <c r="V123" s="92">
        <v>3616.1808501400001</v>
      </c>
      <c r="W123" s="92">
        <v>3630.62140034</v>
      </c>
      <c r="X123" s="92">
        <v>3675.3844126100003</v>
      </c>
      <c r="Y123" s="92">
        <v>3738.8967282200001</v>
      </c>
    </row>
    <row r="124" spans="1:25" x14ac:dyDescent="0.3">
      <c r="A124" s="90">
        <v>44451</v>
      </c>
      <c r="B124" s="92">
        <v>3774.0187131000002</v>
      </c>
      <c r="C124" s="92">
        <v>3845.8005240400003</v>
      </c>
      <c r="D124" s="92">
        <v>3895.1697111700005</v>
      </c>
      <c r="E124" s="92">
        <v>3924.1403560000003</v>
      </c>
      <c r="F124" s="92">
        <v>3944.1486220000002</v>
      </c>
      <c r="G124" s="92">
        <v>3938.7966697000002</v>
      </c>
      <c r="H124" s="92">
        <v>3904.5925149700001</v>
      </c>
      <c r="I124" s="92">
        <v>3825.3185893600003</v>
      </c>
      <c r="J124" s="92">
        <v>3753.6694868800005</v>
      </c>
      <c r="K124" s="92">
        <v>3693.9756435200002</v>
      </c>
      <c r="L124" s="92">
        <v>3666.1146666700001</v>
      </c>
      <c r="M124" s="92">
        <v>3657.8545853700002</v>
      </c>
      <c r="N124" s="92">
        <v>3657.0794937100004</v>
      </c>
      <c r="O124" s="92">
        <v>3690.6628826800002</v>
      </c>
      <c r="P124" s="92">
        <v>3722.4928223000002</v>
      </c>
      <c r="Q124" s="92">
        <v>3737.7145977600003</v>
      </c>
      <c r="R124" s="92">
        <v>3727.3536182100001</v>
      </c>
      <c r="S124" s="92">
        <v>3692.0919662400001</v>
      </c>
      <c r="T124" s="92">
        <v>3651.9224221900004</v>
      </c>
      <c r="U124" s="92">
        <v>3607.46526163</v>
      </c>
      <c r="V124" s="92">
        <v>3621.2379428600002</v>
      </c>
      <c r="W124" s="92">
        <v>3617.8034424300004</v>
      </c>
      <c r="X124" s="92">
        <v>3629.23185517</v>
      </c>
      <c r="Y124" s="92">
        <v>3707.7197798400002</v>
      </c>
    </row>
    <row r="125" spans="1:25" x14ac:dyDescent="0.3">
      <c r="A125" s="90">
        <v>44452</v>
      </c>
      <c r="B125" s="92">
        <v>3789.8909345900001</v>
      </c>
      <c r="C125" s="92">
        <v>3873.7470862</v>
      </c>
      <c r="D125" s="92">
        <v>3938.0497133200001</v>
      </c>
      <c r="E125" s="92">
        <v>3961.3286244400006</v>
      </c>
      <c r="F125" s="92">
        <v>3971.9421954600002</v>
      </c>
      <c r="G125" s="92">
        <v>3946.8345933500004</v>
      </c>
      <c r="H125" s="92">
        <v>3869.7075195900002</v>
      </c>
      <c r="I125" s="92">
        <v>3772.8653823000004</v>
      </c>
      <c r="J125" s="92">
        <v>3743.4074451000001</v>
      </c>
      <c r="K125" s="92">
        <v>3722.5610182500004</v>
      </c>
      <c r="L125" s="92">
        <v>3717.6151707400004</v>
      </c>
      <c r="M125" s="92">
        <v>3714.4586769700004</v>
      </c>
      <c r="N125" s="92">
        <v>3692.4756460200001</v>
      </c>
      <c r="O125" s="92">
        <v>3698.0220593900003</v>
      </c>
      <c r="P125" s="92">
        <v>3732.7298277</v>
      </c>
      <c r="Q125" s="92">
        <v>3741.1320877400003</v>
      </c>
      <c r="R125" s="92">
        <v>3739.1934889500003</v>
      </c>
      <c r="S125" s="92">
        <v>3705.4929841400003</v>
      </c>
      <c r="T125" s="92">
        <v>3656.5382857700001</v>
      </c>
      <c r="U125" s="92">
        <v>3610.6427046400004</v>
      </c>
      <c r="V125" s="92">
        <v>3620.2552520000004</v>
      </c>
      <c r="W125" s="92">
        <v>3617.3440223700004</v>
      </c>
      <c r="X125" s="92">
        <v>3636.2468550600001</v>
      </c>
      <c r="Y125" s="92">
        <v>3731.8877689600004</v>
      </c>
    </row>
    <row r="126" spans="1:25" x14ac:dyDescent="0.3">
      <c r="A126" s="90">
        <v>44453</v>
      </c>
      <c r="B126" s="92">
        <v>3783.2550291800003</v>
      </c>
      <c r="C126" s="92">
        <v>3865.1294019300003</v>
      </c>
      <c r="D126" s="92">
        <v>3911.1450848300001</v>
      </c>
      <c r="E126" s="92">
        <v>3926.7776508100005</v>
      </c>
      <c r="F126" s="92">
        <v>3934.9211965500003</v>
      </c>
      <c r="G126" s="92">
        <v>3904.2781044200001</v>
      </c>
      <c r="H126" s="92">
        <v>3841.9533124700001</v>
      </c>
      <c r="I126" s="92">
        <v>3777.7762681200002</v>
      </c>
      <c r="J126" s="92">
        <v>3726.9380528300003</v>
      </c>
      <c r="K126" s="92">
        <v>3758.7693950900002</v>
      </c>
      <c r="L126" s="92">
        <v>3748.7203758400001</v>
      </c>
      <c r="M126" s="92">
        <v>3764.8177600600002</v>
      </c>
      <c r="N126" s="92">
        <v>3719.74171544</v>
      </c>
      <c r="O126" s="92">
        <v>3719.84777536</v>
      </c>
      <c r="P126" s="92">
        <v>3763.1864976000002</v>
      </c>
      <c r="Q126" s="92">
        <v>3780.8342246700004</v>
      </c>
      <c r="R126" s="92">
        <v>3772.1624000300003</v>
      </c>
      <c r="S126" s="92">
        <v>3726.8394576000001</v>
      </c>
      <c r="T126" s="92">
        <v>3750.6937834800001</v>
      </c>
      <c r="U126" s="92">
        <v>3820.3769505300002</v>
      </c>
      <c r="V126" s="92">
        <v>3837.3050003000003</v>
      </c>
      <c r="W126" s="92">
        <v>3822.4442039900005</v>
      </c>
      <c r="X126" s="92">
        <v>3767.3270125600002</v>
      </c>
      <c r="Y126" s="92">
        <v>3754.9492495200002</v>
      </c>
    </row>
    <row r="127" spans="1:25" x14ac:dyDescent="0.3">
      <c r="A127" s="90">
        <v>44454</v>
      </c>
      <c r="B127" s="92">
        <v>3878.2592274200001</v>
      </c>
      <c r="C127" s="92">
        <v>3978.2820819799999</v>
      </c>
      <c r="D127" s="92">
        <v>4093.6071292900006</v>
      </c>
      <c r="E127" s="92">
        <v>4148.0555111800004</v>
      </c>
      <c r="F127" s="92">
        <v>4170.7144840400006</v>
      </c>
      <c r="G127" s="92">
        <v>4106.9894500099999</v>
      </c>
      <c r="H127" s="92">
        <v>3985.33827836</v>
      </c>
      <c r="I127" s="92">
        <v>3864.53411211</v>
      </c>
      <c r="J127" s="92">
        <v>3746.9514788300003</v>
      </c>
      <c r="K127" s="92">
        <v>3694.4293530700002</v>
      </c>
      <c r="L127" s="92">
        <v>3692.6709601600005</v>
      </c>
      <c r="M127" s="92">
        <v>3699.8710267800002</v>
      </c>
      <c r="N127" s="92">
        <v>3718.0387869900005</v>
      </c>
      <c r="O127" s="92">
        <v>3761.9868947700002</v>
      </c>
      <c r="P127" s="92">
        <v>3806.7578680300003</v>
      </c>
      <c r="Q127" s="92">
        <v>3824.4364639100004</v>
      </c>
      <c r="R127" s="92">
        <v>3821.2704522900003</v>
      </c>
      <c r="S127" s="92">
        <v>3780.0325378300004</v>
      </c>
      <c r="T127" s="92">
        <v>3746.5452150300002</v>
      </c>
      <c r="U127" s="92">
        <v>3698.9254577600004</v>
      </c>
      <c r="V127" s="92">
        <v>3681.0275495800001</v>
      </c>
      <c r="W127" s="92">
        <v>3693.76298537</v>
      </c>
      <c r="X127" s="92">
        <v>3748.4022714600005</v>
      </c>
      <c r="Y127" s="92">
        <v>3768.6400778200004</v>
      </c>
    </row>
    <row r="128" spans="1:25" x14ac:dyDescent="0.3">
      <c r="A128" s="90">
        <v>44455</v>
      </c>
      <c r="B128" s="92">
        <v>3866.4897142700001</v>
      </c>
      <c r="C128" s="92">
        <v>3959.5411021200002</v>
      </c>
      <c r="D128" s="92">
        <v>4034.3173188000001</v>
      </c>
      <c r="E128" s="92">
        <v>4054.0745038100004</v>
      </c>
      <c r="F128" s="92">
        <v>4060.7578728200006</v>
      </c>
      <c r="G128" s="92">
        <v>4029.1611295700004</v>
      </c>
      <c r="H128" s="92">
        <v>3950.9021614800004</v>
      </c>
      <c r="I128" s="92">
        <v>3836.9743181400004</v>
      </c>
      <c r="J128" s="92">
        <v>3738.2021849700004</v>
      </c>
      <c r="K128" s="92">
        <v>3691.75612774</v>
      </c>
      <c r="L128" s="92">
        <v>3692.1503696700001</v>
      </c>
      <c r="M128" s="92">
        <v>3690.1552362300004</v>
      </c>
      <c r="N128" s="92">
        <v>3696.8839782500004</v>
      </c>
      <c r="O128" s="92">
        <v>3730.6626237400005</v>
      </c>
      <c r="P128" s="92">
        <v>3779.0950104800004</v>
      </c>
      <c r="Q128" s="92">
        <v>3797.9815401100004</v>
      </c>
      <c r="R128" s="92">
        <v>3786.55962464</v>
      </c>
      <c r="S128" s="92">
        <v>3748.4061586000003</v>
      </c>
      <c r="T128" s="92">
        <v>3695.0304885400001</v>
      </c>
      <c r="U128" s="92">
        <v>3678.3996766400005</v>
      </c>
      <c r="V128" s="92">
        <v>3674.3600064800003</v>
      </c>
      <c r="W128" s="92">
        <v>3656.1852129900003</v>
      </c>
      <c r="X128" s="92">
        <v>3673.5669810100003</v>
      </c>
      <c r="Y128" s="92">
        <v>3741.4275250300002</v>
      </c>
    </row>
    <row r="129" spans="1:25" x14ac:dyDescent="0.3">
      <c r="A129" s="90">
        <v>44456</v>
      </c>
      <c r="B129" s="92">
        <v>3842.6211869500003</v>
      </c>
      <c r="C129" s="92">
        <v>3924.1977251799999</v>
      </c>
      <c r="D129" s="92">
        <v>3998.5172301600005</v>
      </c>
      <c r="E129" s="92">
        <v>4023.9866577700004</v>
      </c>
      <c r="F129" s="92">
        <v>4036.3377457800002</v>
      </c>
      <c r="G129" s="92">
        <v>4003.0306175400001</v>
      </c>
      <c r="H129" s="92">
        <v>3916.70083531</v>
      </c>
      <c r="I129" s="92">
        <v>3799.9576573000004</v>
      </c>
      <c r="J129" s="92">
        <v>3714.0304094400003</v>
      </c>
      <c r="K129" s="92">
        <v>3674.0702821900004</v>
      </c>
      <c r="L129" s="92">
        <v>3651.3441503100003</v>
      </c>
      <c r="M129" s="92">
        <v>3653.91531381</v>
      </c>
      <c r="N129" s="92">
        <v>3659.7522810200003</v>
      </c>
      <c r="O129" s="92">
        <v>3663.3001930300002</v>
      </c>
      <c r="P129" s="92">
        <v>3693.5687210200003</v>
      </c>
      <c r="Q129" s="92">
        <v>3705.7827666200001</v>
      </c>
      <c r="R129" s="92">
        <v>3698.8908035500003</v>
      </c>
      <c r="S129" s="92">
        <v>3666.1384881800004</v>
      </c>
      <c r="T129" s="92">
        <v>3651.08485165</v>
      </c>
      <c r="U129" s="92">
        <v>3639.2329696700003</v>
      </c>
      <c r="V129" s="92">
        <v>3649.2056599900002</v>
      </c>
      <c r="W129" s="92">
        <v>3641.5526665700004</v>
      </c>
      <c r="X129" s="92">
        <v>3632.3184134100002</v>
      </c>
      <c r="Y129" s="92">
        <v>3665.3104514300003</v>
      </c>
    </row>
    <row r="130" spans="1:25" x14ac:dyDescent="0.3">
      <c r="A130" s="90">
        <v>44457</v>
      </c>
      <c r="B130" s="92">
        <v>3683.8827996500004</v>
      </c>
      <c r="C130" s="92">
        <v>3723.3444370300003</v>
      </c>
      <c r="D130" s="92">
        <v>3791.9415964</v>
      </c>
      <c r="E130" s="92">
        <v>3814.0981118300001</v>
      </c>
      <c r="F130" s="92">
        <v>3809.6013869100002</v>
      </c>
      <c r="G130" s="92">
        <v>3807.3591450900003</v>
      </c>
      <c r="H130" s="92">
        <v>3788.2225765900002</v>
      </c>
      <c r="I130" s="92">
        <v>3695.3988439700001</v>
      </c>
      <c r="J130" s="92">
        <v>3642.3463700700004</v>
      </c>
      <c r="K130" s="92">
        <v>3598.1885990100004</v>
      </c>
      <c r="L130" s="92">
        <v>3598.0685977100002</v>
      </c>
      <c r="M130" s="92">
        <v>3596.7313110000005</v>
      </c>
      <c r="N130" s="92">
        <v>3619.0672368800001</v>
      </c>
      <c r="O130" s="92">
        <v>3656.1517791200004</v>
      </c>
      <c r="P130" s="92">
        <v>3675.6137646700004</v>
      </c>
      <c r="Q130" s="92">
        <v>3676.8504383900004</v>
      </c>
      <c r="R130" s="92">
        <v>3669.6097751400002</v>
      </c>
      <c r="S130" s="92">
        <v>3656.6921169000002</v>
      </c>
      <c r="T130" s="92">
        <v>3618.7240597300001</v>
      </c>
      <c r="U130" s="92">
        <v>3568.2752902700004</v>
      </c>
      <c r="V130" s="92">
        <v>3546.9852140500002</v>
      </c>
      <c r="W130" s="92">
        <v>3541.2359543600005</v>
      </c>
      <c r="X130" s="92">
        <v>3591.2792251300002</v>
      </c>
      <c r="Y130" s="92">
        <v>3619.4532191300004</v>
      </c>
    </row>
    <row r="131" spans="1:25" x14ac:dyDescent="0.3">
      <c r="A131" s="90">
        <v>44458</v>
      </c>
      <c r="B131" s="92">
        <v>3646.1330533600003</v>
      </c>
      <c r="C131" s="92">
        <v>3691.4852506800003</v>
      </c>
      <c r="D131" s="92">
        <v>3748.5138753600004</v>
      </c>
      <c r="E131" s="92">
        <v>3773.4439970100002</v>
      </c>
      <c r="F131" s="92">
        <v>3776.2939213300001</v>
      </c>
      <c r="G131" s="92">
        <v>3767.4670082100001</v>
      </c>
      <c r="H131" s="92">
        <v>3733.1290614000004</v>
      </c>
      <c r="I131" s="92">
        <v>3673.7557051500003</v>
      </c>
      <c r="J131" s="92">
        <v>3644.9698222200004</v>
      </c>
      <c r="K131" s="92">
        <v>3558.1244612700002</v>
      </c>
      <c r="L131" s="92">
        <v>3556.7652652200004</v>
      </c>
      <c r="M131" s="92">
        <v>3559.2906703800004</v>
      </c>
      <c r="N131" s="92">
        <v>3566.0822366000002</v>
      </c>
      <c r="O131" s="92">
        <v>3595.1408644800003</v>
      </c>
      <c r="P131" s="92">
        <v>3640.0367377100001</v>
      </c>
      <c r="Q131" s="92">
        <v>3645.5352437600004</v>
      </c>
      <c r="R131" s="92">
        <v>3635.1202708500005</v>
      </c>
      <c r="S131" s="92">
        <v>3629.55977394</v>
      </c>
      <c r="T131" s="92">
        <v>3666.3595548700005</v>
      </c>
      <c r="U131" s="92">
        <v>3611.1460382300002</v>
      </c>
      <c r="V131" s="92">
        <v>3598.5368124200004</v>
      </c>
      <c r="W131" s="92">
        <v>3601.08257108</v>
      </c>
      <c r="X131" s="92">
        <v>3621.5974806700001</v>
      </c>
      <c r="Y131" s="92">
        <v>3656.7150174300004</v>
      </c>
    </row>
    <row r="132" spans="1:25" x14ac:dyDescent="0.3">
      <c r="A132" s="90">
        <v>44459</v>
      </c>
      <c r="B132" s="92">
        <v>3618.8134169500004</v>
      </c>
      <c r="C132" s="92">
        <v>3701.1325530300001</v>
      </c>
      <c r="D132" s="92">
        <v>3749.1226185800001</v>
      </c>
      <c r="E132" s="92">
        <v>3766.6529168300003</v>
      </c>
      <c r="F132" s="92">
        <v>3776.7070627700004</v>
      </c>
      <c r="G132" s="92">
        <v>3760.8008564000002</v>
      </c>
      <c r="H132" s="92">
        <v>3712.4265506400002</v>
      </c>
      <c r="I132" s="92">
        <v>3668.8747940100002</v>
      </c>
      <c r="J132" s="92">
        <v>3665.7108977000003</v>
      </c>
      <c r="K132" s="92">
        <v>3661.7507705400003</v>
      </c>
      <c r="L132" s="92">
        <v>3641.59104991</v>
      </c>
      <c r="M132" s="92">
        <v>3639.9387631000004</v>
      </c>
      <c r="N132" s="92">
        <v>3656.4991926100001</v>
      </c>
      <c r="O132" s="92">
        <v>3683.0622003900003</v>
      </c>
      <c r="P132" s="92">
        <v>3713.3295130400002</v>
      </c>
      <c r="Q132" s="92">
        <v>3716.2097157900002</v>
      </c>
      <c r="R132" s="92">
        <v>3698.6397886600002</v>
      </c>
      <c r="S132" s="92">
        <v>3686.5171975100002</v>
      </c>
      <c r="T132" s="92">
        <v>3673.4463586900001</v>
      </c>
      <c r="U132" s="92">
        <v>3693.8793831400003</v>
      </c>
      <c r="V132" s="92">
        <v>3652.1136688900001</v>
      </c>
      <c r="W132" s="92">
        <v>3641.7069367500003</v>
      </c>
      <c r="X132" s="92">
        <v>3670.3217034600002</v>
      </c>
      <c r="Y132" s="92">
        <v>3645.7165688600003</v>
      </c>
    </row>
    <row r="133" spans="1:25" x14ac:dyDescent="0.3">
      <c r="A133" s="90">
        <v>44460</v>
      </c>
      <c r="B133" s="92">
        <v>3713.4698234500001</v>
      </c>
      <c r="C133" s="92">
        <v>3782.8965366400002</v>
      </c>
      <c r="D133" s="92">
        <v>3810.6992889200001</v>
      </c>
      <c r="E133" s="92">
        <v>3824.1264511200002</v>
      </c>
      <c r="F133" s="92">
        <v>3823.6830065300001</v>
      </c>
      <c r="G133" s="92">
        <v>3796.2727269100005</v>
      </c>
      <c r="H133" s="92">
        <v>3741.8525554800003</v>
      </c>
      <c r="I133" s="92">
        <v>3697.8829053200002</v>
      </c>
      <c r="J133" s="92">
        <v>3682.37688858</v>
      </c>
      <c r="K133" s="92">
        <v>3662.4739707400004</v>
      </c>
      <c r="L133" s="92">
        <v>3643.3957290800004</v>
      </c>
      <c r="M133" s="92">
        <v>3646.6841453100005</v>
      </c>
      <c r="N133" s="92">
        <v>3660.5610862800004</v>
      </c>
      <c r="O133" s="92">
        <v>3670.8156615100002</v>
      </c>
      <c r="P133" s="92">
        <v>3702.3688435000004</v>
      </c>
      <c r="Q133" s="92">
        <v>3718.25250753</v>
      </c>
      <c r="R133" s="92">
        <v>3707.2796442800004</v>
      </c>
      <c r="S133" s="92">
        <v>3686.6375111300003</v>
      </c>
      <c r="T133" s="92">
        <v>3667.0122477300001</v>
      </c>
      <c r="U133" s="92">
        <v>3663.7884796000003</v>
      </c>
      <c r="V133" s="92">
        <v>3661.7455796300001</v>
      </c>
      <c r="W133" s="92">
        <v>3655.50726631</v>
      </c>
      <c r="X133" s="92">
        <v>3631.8288818400001</v>
      </c>
      <c r="Y133" s="92">
        <v>3628.6946110400004</v>
      </c>
    </row>
    <row r="134" spans="1:25" x14ac:dyDescent="0.3">
      <c r="A134" s="90">
        <v>44461</v>
      </c>
      <c r="B134" s="92">
        <v>3706.5023780800002</v>
      </c>
      <c r="C134" s="92">
        <v>3763.6162565700001</v>
      </c>
      <c r="D134" s="92">
        <v>3800.67494403</v>
      </c>
      <c r="E134" s="92">
        <v>3806.7737572900005</v>
      </c>
      <c r="F134" s="92">
        <v>3811.0168951300002</v>
      </c>
      <c r="G134" s="92">
        <v>3793.3156251400005</v>
      </c>
      <c r="H134" s="92">
        <v>3742.82820309</v>
      </c>
      <c r="I134" s="92">
        <v>3681.0056332900003</v>
      </c>
      <c r="J134" s="92">
        <v>3667.3706106700001</v>
      </c>
      <c r="K134" s="92">
        <v>3661.8044828400002</v>
      </c>
      <c r="L134" s="92">
        <v>3648.5157750200001</v>
      </c>
      <c r="M134" s="92">
        <v>3638.2944578700003</v>
      </c>
      <c r="N134" s="92">
        <v>3652.7267201300001</v>
      </c>
      <c r="O134" s="92">
        <v>3674.8934213100001</v>
      </c>
      <c r="P134" s="92">
        <v>3707.0687908200002</v>
      </c>
      <c r="Q134" s="92">
        <v>3712.2837452100002</v>
      </c>
      <c r="R134" s="92">
        <v>3704.0758944200002</v>
      </c>
      <c r="S134" s="92">
        <v>3673.7805965500002</v>
      </c>
      <c r="T134" s="92">
        <v>3651.9728461700001</v>
      </c>
      <c r="U134" s="92">
        <v>3656.0819271800001</v>
      </c>
      <c r="V134" s="92">
        <v>3650.3397074800005</v>
      </c>
      <c r="W134" s="92">
        <v>3645.3029476900001</v>
      </c>
      <c r="X134" s="92">
        <v>3626.1966085200002</v>
      </c>
      <c r="Y134" s="92">
        <v>3619.29811384</v>
      </c>
    </row>
    <row r="135" spans="1:25" x14ac:dyDescent="0.3">
      <c r="A135" s="90">
        <v>44462</v>
      </c>
      <c r="B135" s="92">
        <v>3742.1702097100001</v>
      </c>
      <c r="C135" s="92">
        <v>3835.1441713700001</v>
      </c>
      <c r="D135" s="92">
        <v>3887.3550100500001</v>
      </c>
      <c r="E135" s="92">
        <v>3899.2114826000002</v>
      </c>
      <c r="F135" s="92">
        <v>3904.7301972200003</v>
      </c>
      <c r="G135" s="92">
        <v>3878.1685804900003</v>
      </c>
      <c r="H135" s="92">
        <v>3806.1491717600002</v>
      </c>
      <c r="I135" s="92">
        <v>3710.96485037</v>
      </c>
      <c r="J135" s="92">
        <v>3708.2939824200002</v>
      </c>
      <c r="K135" s="92">
        <v>3727.1246172000001</v>
      </c>
      <c r="L135" s="92">
        <v>3724.2781932500002</v>
      </c>
      <c r="M135" s="92">
        <v>3714.7634711100004</v>
      </c>
      <c r="N135" s="92">
        <v>3694.5711848200003</v>
      </c>
      <c r="O135" s="92">
        <v>3688.94880147</v>
      </c>
      <c r="P135" s="92">
        <v>3715.4141663800001</v>
      </c>
      <c r="Q135" s="92">
        <v>3721.75607769</v>
      </c>
      <c r="R135" s="92">
        <v>3710.4984914300003</v>
      </c>
      <c r="S135" s="92">
        <v>3692.7731037500002</v>
      </c>
      <c r="T135" s="92">
        <v>3674.5806049000003</v>
      </c>
      <c r="U135" s="92">
        <v>3668.8212955000004</v>
      </c>
      <c r="V135" s="92">
        <v>3667.1776976200003</v>
      </c>
      <c r="W135" s="92">
        <v>3651.0007808600003</v>
      </c>
      <c r="X135" s="92">
        <v>3636.5168030100003</v>
      </c>
      <c r="Y135" s="92">
        <v>3683.4806024900004</v>
      </c>
    </row>
    <row r="136" spans="1:25" x14ac:dyDescent="0.3">
      <c r="A136" s="90">
        <v>44463</v>
      </c>
      <c r="B136" s="92">
        <v>3713.4338015200001</v>
      </c>
      <c r="C136" s="92">
        <v>3770.6761207700001</v>
      </c>
      <c r="D136" s="92">
        <v>3835.9712731000004</v>
      </c>
      <c r="E136" s="92">
        <v>3855.6422139600004</v>
      </c>
      <c r="F136" s="92">
        <v>3858.7784864000005</v>
      </c>
      <c r="G136" s="92">
        <v>3821.0797740500002</v>
      </c>
      <c r="H136" s="92">
        <v>3744.6961784900004</v>
      </c>
      <c r="I136" s="92">
        <v>3690.9631833400003</v>
      </c>
      <c r="J136" s="92">
        <v>3705.3409924400003</v>
      </c>
      <c r="K136" s="92">
        <v>3716.6947082800002</v>
      </c>
      <c r="L136" s="92">
        <v>3728.2789591800001</v>
      </c>
      <c r="M136" s="92">
        <v>3717.1389654600002</v>
      </c>
      <c r="N136" s="92">
        <v>3688.1669991300005</v>
      </c>
      <c r="O136" s="92">
        <v>3681.7665611100001</v>
      </c>
      <c r="P136" s="92">
        <v>3720.1782862500004</v>
      </c>
      <c r="Q136" s="92">
        <v>3723.1536452400005</v>
      </c>
      <c r="R136" s="92">
        <v>3709.0476002100004</v>
      </c>
      <c r="S136" s="92">
        <v>3696.5411179000002</v>
      </c>
      <c r="T136" s="92">
        <v>3674.8211632700004</v>
      </c>
      <c r="U136" s="92">
        <v>3668.4237507900002</v>
      </c>
      <c r="V136" s="92">
        <v>3664.6896491100001</v>
      </c>
      <c r="W136" s="92">
        <v>3649.8422240400005</v>
      </c>
      <c r="X136" s="92">
        <v>3628.1371549600003</v>
      </c>
      <c r="Y136" s="92">
        <v>3636.9292980600003</v>
      </c>
    </row>
    <row r="137" spans="1:25" x14ac:dyDescent="0.3">
      <c r="A137" s="90">
        <v>44464</v>
      </c>
      <c r="B137" s="92">
        <v>3645.5312280000003</v>
      </c>
      <c r="C137" s="92">
        <v>3733.0874835000004</v>
      </c>
      <c r="D137" s="92">
        <v>3816.0347783700004</v>
      </c>
      <c r="E137" s="92">
        <v>3846.9057341700004</v>
      </c>
      <c r="F137" s="92">
        <v>3841.1484163500004</v>
      </c>
      <c r="G137" s="92">
        <v>3838.5893625000003</v>
      </c>
      <c r="H137" s="92">
        <v>3803.31733016</v>
      </c>
      <c r="I137" s="92">
        <v>3716.6827632500003</v>
      </c>
      <c r="J137" s="92">
        <v>3668.8480622200004</v>
      </c>
      <c r="K137" s="92">
        <v>3666.8249097200005</v>
      </c>
      <c r="L137" s="92">
        <v>3665.8975475200004</v>
      </c>
      <c r="M137" s="92">
        <v>3663.1579691400002</v>
      </c>
      <c r="N137" s="92">
        <v>3667.8431076500001</v>
      </c>
      <c r="O137" s="92">
        <v>3691.65816077</v>
      </c>
      <c r="P137" s="92">
        <v>3722.2685995400002</v>
      </c>
      <c r="Q137" s="92">
        <v>3725.3623183300001</v>
      </c>
      <c r="R137" s="92">
        <v>3710.9049165100005</v>
      </c>
      <c r="S137" s="92">
        <v>3688.0587435100001</v>
      </c>
      <c r="T137" s="92">
        <v>3654.0661562900004</v>
      </c>
      <c r="U137" s="92">
        <v>3646.0288471800004</v>
      </c>
      <c r="V137" s="92">
        <v>3646.9324320100004</v>
      </c>
      <c r="W137" s="92">
        <v>3632.49371066</v>
      </c>
      <c r="X137" s="92">
        <v>3671.2344357700003</v>
      </c>
      <c r="Y137" s="92">
        <v>3677.9063341600004</v>
      </c>
    </row>
    <row r="138" spans="1:25" x14ac:dyDescent="0.3">
      <c r="A138" s="90">
        <v>44465</v>
      </c>
      <c r="B138" s="92">
        <v>3706.7789600100004</v>
      </c>
      <c r="C138" s="92">
        <v>3780.2698585900002</v>
      </c>
      <c r="D138" s="92">
        <v>3842.5202715900004</v>
      </c>
      <c r="E138" s="92">
        <v>3872.7108138900003</v>
      </c>
      <c r="F138" s="92">
        <v>3876.9747362400003</v>
      </c>
      <c r="G138" s="92">
        <v>3866.2615268400004</v>
      </c>
      <c r="H138" s="92">
        <v>3825.1169187800001</v>
      </c>
      <c r="I138" s="92">
        <v>3743.6333318400002</v>
      </c>
      <c r="J138" s="92">
        <v>3675.1499755700002</v>
      </c>
      <c r="K138" s="92">
        <v>3657.8808267500003</v>
      </c>
      <c r="L138" s="92">
        <v>3666.3101517800005</v>
      </c>
      <c r="M138" s="92">
        <v>3660.4713710300002</v>
      </c>
      <c r="N138" s="92">
        <v>3670.1465729300003</v>
      </c>
      <c r="O138" s="92">
        <v>3692.3957949600003</v>
      </c>
      <c r="P138" s="92">
        <v>3724.0748127100005</v>
      </c>
      <c r="Q138" s="92">
        <v>3727.0566018100003</v>
      </c>
      <c r="R138" s="92">
        <v>3715.9044719000003</v>
      </c>
      <c r="S138" s="92">
        <v>3694.4381615600005</v>
      </c>
      <c r="T138" s="92">
        <v>3661.6971529900002</v>
      </c>
      <c r="U138" s="92">
        <v>3686.2542677000001</v>
      </c>
      <c r="V138" s="92">
        <v>3694.6304971100003</v>
      </c>
      <c r="W138" s="92">
        <v>3687.6682247500003</v>
      </c>
      <c r="X138" s="92">
        <v>3676.9029871800003</v>
      </c>
      <c r="Y138" s="92">
        <v>3742.1083148400003</v>
      </c>
    </row>
    <row r="139" spans="1:25" x14ac:dyDescent="0.3">
      <c r="A139" s="90">
        <v>44466</v>
      </c>
      <c r="B139" s="92">
        <v>3744.1299615600001</v>
      </c>
      <c r="C139" s="92">
        <v>3877.6275166100004</v>
      </c>
      <c r="D139" s="92">
        <v>3872.8094532500004</v>
      </c>
      <c r="E139" s="92">
        <v>3885.4524866600004</v>
      </c>
      <c r="F139" s="92">
        <v>3881.7797205400002</v>
      </c>
      <c r="G139" s="92">
        <v>3853.2787870900002</v>
      </c>
      <c r="H139" s="92">
        <v>3808.0008819700001</v>
      </c>
      <c r="I139" s="92">
        <v>3716.96444978</v>
      </c>
      <c r="J139" s="92">
        <v>3694.6424084500004</v>
      </c>
      <c r="K139" s="92">
        <v>3709.1916851200003</v>
      </c>
      <c r="L139" s="92">
        <v>3718.1624057500003</v>
      </c>
      <c r="M139" s="92">
        <v>3719.8363550200002</v>
      </c>
      <c r="N139" s="92">
        <v>3729.0156836100005</v>
      </c>
      <c r="O139" s="92">
        <v>3707.9294685700002</v>
      </c>
      <c r="P139" s="92">
        <v>3757.7489589400002</v>
      </c>
      <c r="Q139" s="92">
        <v>3755.40668542</v>
      </c>
      <c r="R139" s="92">
        <v>3740.5808479400002</v>
      </c>
      <c r="S139" s="92">
        <v>3723.1395283000002</v>
      </c>
      <c r="T139" s="92">
        <v>3671.7004221300003</v>
      </c>
      <c r="U139" s="92">
        <v>3671.9315670600004</v>
      </c>
      <c r="V139" s="92">
        <v>3673.1666630100003</v>
      </c>
      <c r="W139" s="92">
        <v>3663.9903188500002</v>
      </c>
      <c r="X139" s="92">
        <v>3664.6325205600001</v>
      </c>
      <c r="Y139" s="92">
        <v>3686.3970394000003</v>
      </c>
    </row>
    <row r="140" spans="1:25" x14ac:dyDescent="0.3">
      <c r="A140" s="90">
        <v>44467</v>
      </c>
      <c r="B140" s="92">
        <v>3747.7345327200001</v>
      </c>
      <c r="C140" s="92">
        <v>3795.3941794900002</v>
      </c>
      <c r="D140" s="92">
        <v>3782.3407313900002</v>
      </c>
      <c r="E140" s="92">
        <v>3789.3552572500002</v>
      </c>
      <c r="F140" s="92">
        <v>3784.0825787400004</v>
      </c>
      <c r="G140" s="92">
        <v>3770.7077440900002</v>
      </c>
      <c r="H140" s="92">
        <v>3791.9347547900002</v>
      </c>
      <c r="I140" s="92">
        <v>3755.1464825100002</v>
      </c>
      <c r="J140" s="92">
        <v>3724.43573397</v>
      </c>
      <c r="K140" s="92">
        <v>3687.8005498700004</v>
      </c>
      <c r="L140" s="92">
        <v>3663.6405764400001</v>
      </c>
      <c r="M140" s="92">
        <v>3698.6549214800002</v>
      </c>
      <c r="N140" s="92">
        <v>3718.2388184000001</v>
      </c>
      <c r="O140" s="92">
        <v>3740.3143185200001</v>
      </c>
      <c r="P140" s="92">
        <v>3771.8135618300003</v>
      </c>
      <c r="Q140" s="92">
        <v>3778.1949959100002</v>
      </c>
      <c r="R140" s="92">
        <v>3771.9068995200005</v>
      </c>
      <c r="S140" s="92">
        <v>3766.7771456400005</v>
      </c>
      <c r="T140" s="92">
        <v>3717.8981549300001</v>
      </c>
      <c r="U140" s="92">
        <v>3664.6075955300003</v>
      </c>
      <c r="V140" s="92">
        <v>3668.2934121500002</v>
      </c>
      <c r="W140" s="92">
        <v>3675.0900645300003</v>
      </c>
      <c r="X140" s="92">
        <v>3719.7628042700003</v>
      </c>
      <c r="Y140" s="92">
        <v>3712.4243604500002</v>
      </c>
    </row>
    <row r="141" spans="1:25" x14ac:dyDescent="0.3">
      <c r="A141" s="90">
        <v>44468</v>
      </c>
      <c r="B141" s="92">
        <v>3725.5750918200001</v>
      </c>
      <c r="C141" s="92">
        <v>3817.6356740200004</v>
      </c>
      <c r="D141" s="92">
        <v>3873.2655708300003</v>
      </c>
      <c r="E141" s="92">
        <v>3880.2478815200002</v>
      </c>
      <c r="F141" s="92">
        <v>3887.2591257700005</v>
      </c>
      <c r="G141" s="92">
        <v>3866.8192475200003</v>
      </c>
      <c r="H141" s="92">
        <v>3831.5739897100002</v>
      </c>
      <c r="I141" s="92">
        <v>3782.6746982800005</v>
      </c>
      <c r="J141" s="92">
        <v>3753.0333182700001</v>
      </c>
      <c r="K141" s="92">
        <v>3693.1722439900004</v>
      </c>
      <c r="L141" s="92">
        <v>3673.6476134900004</v>
      </c>
      <c r="M141" s="92">
        <v>3662.2315836300004</v>
      </c>
      <c r="N141" s="92">
        <v>3705.4831524000001</v>
      </c>
      <c r="O141" s="92">
        <v>3728.6440813900003</v>
      </c>
      <c r="P141" s="92">
        <v>3795.5233604300001</v>
      </c>
      <c r="Q141" s="92">
        <v>3798.4950536000001</v>
      </c>
      <c r="R141" s="92">
        <v>3791.93196274</v>
      </c>
      <c r="S141" s="92">
        <v>3770.4130175400005</v>
      </c>
      <c r="T141" s="92">
        <v>3753.3116720100002</v>
      </c>
      <c r="U141" s="92">
        <v>3706.9625744200002</v>
      </c>
      <c r="V141" s="92">
        <v>3685.2585543600003</v>
      </c>
      <c r="W141" s="92">
        <v>3670.1622193500002</v>
      </c>
      <c r="X141" s="92">
        <v>3728.1107629600001</v>
      </c>
      <c r="Y141" s="92">
        <v>3743.4018927500001</v>
      </c>
    </row>
    <row r="142" spans="1:25" x14ac:dyDescent="0.3">
      <c r="A142" s="90">
        <v>44469</v>
      </c>
      <c r="B142" s="92">
        <v>3763.3444355500005</v>
      </c>
      <c r="C142" s="92">
        <v>3806.4605047500004</v>
      </c>
      <c r="D142" s="92">
        <v>3858.3054037500001</v>
      </c>
      <c r="E142" s="92">
        <v>3881.88712493</v>
      </c>
      <c r="F142" s="92">
        <v>3875.3554789900004</v>
      </c>
      <c r="G142" s="92">
        <v>3880.4771318200001</v>
      </c>
      <c r="H142" s="92">
        <v>3817.2619134300003</v>
      </c>
      <c r="I142" s="92">
        <v>3795.7367511600005</v>
      </c>
      <c r="J142" s="92">
        <v>3761.3504168500003</v>
      </c>
      <c r="K142" s="92">
        <v>3770.7315339700003</v>
      </c>
      <c r="L142" s="92">
        <v>3776.2474180100003</v>
      </c>
      <c r="M142" s="92">
        <v>3758.7404481600001</v>
      </c>
      <c r="N142" s="92">
        <v>3742.2275606200001</v>
      </c>
      <c r="O142" s="92">
        <v>3743.0545764100002</v>
      </c>
      <c r="P142" s="92">
        <v>3788.3571978600003</v>
      </c>
      <c r="Q142" s="92">
        <v>3790.9974828100003</v>
      </c>
      <c r="R142" s="92">
        <v>3785.3591143100002</v>
      </c>
      <c r="S142" s="92">
        <v>3737.7808246800005</v>
      </c>
      <c r="T142" s="92">
        <v>3753.4893413500004</v>
      </c>
      <c r="U142" s="92">
        <v>3727.0448110300003</v>
      </c>
      <c r="V142" s="92">
        <v>3720.5479879700001</v>
      </c>
      <c r="W142" s="92">
        <v>3709.88844255</v>
      </c>
      <c r="X142" s="92">
        <v>3732.4128628100002</v>
      </c>
      <c r="Y142" s="92">
        <v>3776.9043857800002</v>
      </c>
    </row>
    <row r="145" spans="1:26" ht="25.5" customHeight="1" x14ac:dyDescent="0.3">
      <c r="B145" s="97" t="s">
        <v>103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8">
        <v>419965.84161590255</v>
      </c>
      <c r="P145" s="99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7" spans="1:26" x14ac:dyDescent="0.3">
      <c r="A147" s="75" t="s">
        <v>104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6" x14ac:dyDescent="0.3">
      <c r="A148" s="76" t="s">
        <v>69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</row>
    <row r="149" spans="1:26" x14ac:dyDescent="0.3">
      <c r="A149" s="76" t="s">
        <v>70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6" x14ac:dyDescent="0.3">
      <c r="A150" s="76" t="s">
        <v>71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6" x14ac:dyDescent="0.3">
      <c r="A151" s="76" t="s">
        <v>105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6" x14ac:dyDescent="0.3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</row>
    <row r="153" spans="1:26" x14ac:dyDescent="0.3">
      <c r="A153" s="79" t="s">
        <v>106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</row>
    <row r="154" spans="1:26" x14ac:dyDescent="0.3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</row>
    <row r="155" spans="1:26" s="102" customFormat="1" ht="13.5" x14ac:dyDescent="0.25">
      <c r="A155" s="81" t="s">
        <v>74</v>
      </c>
      <c r="B155" s="82" t="s">
        <v>75</v>
      </c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4"/>
    </row>
    <row r="156" spans="1:26" s="102" customFormat="1" ht="15.75" customHeight="1" x14ac:dyDescent="0.25">
      <c r="A156" s="85"/>
      <c r="B156" s="86" t="s">
        <v>76</v>
      </c>
      <c r="C156" s="87" t="s">
        <v>77</v>
      </c>
      <c r="D156" s="88" t="s">
        <v>78</v>
      </c>
      <c r="E156" s="87" t="s">
        <v>79</v>
      </c>
      <c r="F156" s="87" t="s">
        <v>80</v>
      </c>
      <c r="G156" s="87" t="s">
        <v>81</v>
      </c>
      <c r="H156" s="87" t="s">
        <v>82</v>
      </c>
      <c r="I156" s="87" t="s">
        <v>83</v>
      </c>
      <c r="J156" s="87" t="s">
        <v>84</v>
      </c>
      <c r="K156" s="86" t="s">
        <v>85</v>
      </c>
      <c r="L156" s="87" t="s">
        <v>86</v>
      </c>
      <c r="M156" s="89" t="s">
        <v>87</v>
      </c>
      <c r="N156" s="86" t="s">
        <v>88</v>
      </c>
      <c r="O156" s="87" t="s">
        <v>89</v>
      </c>
      <c r="P156" s="89" t="s">
        <v>90</v>
      </c>
      <c r="Q156" s="88" t="s">
        <v>91</v>
      </c>
      <c r="R156" s="87" t="s">
        <v>92</v>
      </c>
      <c r="S156" s="88" t="s">
        <v>93</v>
      </c>
      <c r="T156" s="87" t="s">
        <v>94</v>
      </c>
      <c r="U156" s="88" t="s">
        <v>95</v>
      </c>
      <c r="V156" s="87" t="s">
        <v>96</v>
      </c>
      <c r="W156" s="88" t="s">
        <v>97</v>
      </c>
      <c r="X156" s="87" t="s">
        <v>98</v>
      </c>
      <c r="Y156" s="87" t="s">
        <v>99</v>
      </c>
    </row>
    <row r="157" spans="1:26" x14ac:dyDescent="0.3">
      <c r="A157" s="90" t="s">
        <v>132</v>
      </c>
      <c r="B157" s="92">
        <v>960.31106888000011</v>
      </c>
      <c r="C157" s="92">
        <v>1057.41920555</v>
      </c>
      <c r="D157" s="92">
        <v>1137.3350955200001</v>
      </c>
      <c r="E157" s="92">
        <v>1167.3153829600001</v>
      </c>
      <c r="F157" s="92">
        <v>1166.12093544</v>
      </c>
      <c r="G157" s="92">
        <v>1135.7453944399999</v>
      </c>
      <c r="H157" s="92">
        <v>1082.12358453</v>
      </c>
      <c r="I157" s="92">
        <v>1006.9606821200001</v>
      </c>
      <c r="J157" s="92">
        <v>953.72915233000003</v>
      </c>
      <c r="K157" s="92">
        <v>916.04899625000007</v>
      </c>
      <c r="L157" s="92">
        <v>901.33684098000003</v>
      </c>
      <c r="M157" s="92">
        <v>902.58877972000005</v>
      </c>
      <c r="N157" s="92">
        <v>924.4797576200001</v>
      </c>
      <c r="O157" s="92">
        <v>963.06630693000011</v>
      </c>
      <c r="P157" s="92">
        <v>996.46120584000005</v>
      </c>
      <c r="Q157" s="92">
        <v>998.79922475000012</v>
      </c>
      <c r="R157" s="92">
        <v>993.59752488000004</v>
      </c>
      <c r="S157" s="92">
        <v>962.1973195700001</v>
      </c>
      <c r="T157" s="92">
        <v>923.87723175000008</v>
      </c>
      <c r="U157" s="92">
        <v>891.0234750300001</v>
      </c>
      <c r="V157" s="92">
        <v>896.41528083000003</v>
      </c>
      <c r="W157" s="92">
        <v>893.16284130000008</v>
      </c>
      <c r="X157" s="92">
        <v>892.37228366000011</v>
      </c>
      <c r="Y157" s="92">
        <v>959.39138192000007</v>
      </c>
    </row>
    <row r="158" spans="1:26" x14ac:dyDescent="0.3">
      <c r="A158" s="90">
        <v>44441</v>
      </c>
      <c r="B158" s="92">
        <v>1053.7956014700001</v>
      </c>
      <c r="C158" s="92">
        <v>1127.7089422700001</v>
      </c>
      <c r="D158" s="92">
        <v>1204.0157127</v>
      </c>
      <c r="E158" s="92">
        <v>1223.74779502</v>
      </c>
      <c r="F158" s="92">
        <v>1206.9451646799998</v>
      </c>
      <c r="G158" s="92">
        <v>1186.72236729</v>
      </c>
      <c r="H158" s="92">
        <v>1137.18492657</v>
      </c>
      <c r="I158" s="92">
        <v>1058.60256946</v>
      </c>
      <c r="J158" s="92">
        <v>967.23504262000006</v>
      </c>
      <c r="K158" s="92">
        <v>946.13887599000009</v>
      </c>
      <c r="L158" s="92">
        <v>939.38508256000011</v>
      </c>
      <c r="M158" s="92">
        <v>954.23627769000007</v>
      </c>
      <c r="N158" s="92">
        <v>955.58361961000003</v>
      </c>
      <c r="O158" s="92">
        <v>994.48144134000006</v>
      </c>
      <c r="P158" s="92">
        <v>1024.79925779</v>
      </c>
      <c r="Q158" s="92">
        <v>1025.31343782</v>
      </c>
      <c r="R158" s="92">
        <v>1024.9584303199999</v>
      </c>
      <c r="S158" s="92">
        <v>1004.45723194</v>
      </c>
      <c r="T158" s="92">
        <v>998.61002644000007</v>
      </c>
      <c r="U158" s="92">
        <v>977.25590052000007</v>
      </c>
      <c r="V158" s="92">
        <v>993.63180103000002</v>
      </c>
      <c r="W158" s="92">
        <v>989.40770337000004</v>
      </c>
      <c r="X158" s="92">
        <v>966.25168661000009</v>
      </c>
      <c r="Y158" s="92">
        <v>981.67710971000008</v>
      </c>
    </row>
    <row r="159" spans="1:26" x14ac:dyDescent="0.3">
      <c r="A159" s="90">
        <v>44442</v>
      </c>
      <c r="B159" s="92">
        <v>1064.3919012199999</v>
      </c>
      <c r="C159" s="92">
        <v>1136.67103819</v>
      </c>
      <c r="D159" s="92">
        <v>1200.8865018299998</v>
      </c>
      <c r="E159" s="92">
        <v>1223.2338017099999</v>
      </c>
      <c r="F159" s="92">
        <v>1214.61448804</v>
      </c>
      <c r="G159" s="92">
        <v>1183.04692415</v>
      </c>
      <c r="H159" s="92">
        <v>1118.0348656599999</v>
      </c>
      <c r="I159" s="92">
        <v>1037.1134226199999</v>
      </c>
      <c r="J159" s="92">
        <v>971.80772607000006</v>
      </c>
      <c r="K159" s="92">
        <v>948.7229480100001</v>
      </c>
      <c r="L159" s="92">
        <v>944.44128696000007</v>
      </c>
      <c r="M159" s="92">
        <v>938.86570465000011</v>
      </c>
      <c r="N159" s="92">
        <v>946.34493124000005</v>
      </c>
      <c r="O159" s="92">
        <v>966.91489616000013</v>
      </c>
      <c r="P159" s="92">
        <v>1000.70266056</v>
      </c>
      <c r="Q159" s="92">
        <v>1013.1794361400001</v>
      </c>
      <c r="R159" s="92">
        <v>1011.1599121</v>
      </c>
      <c r="S159" s="92">
        <v>994.02038405000008</v>
      </c>
      <c r="T159" s="92">
        <v>960.81399136000005</v>
      </c>
      <c r="U159" s="92">
        <v>957.19367822000004</v>
      </c>
      <c r="V159" s="92">
        <v>975.07438869000009</v>
      </c>
      <c r="W159" s="92">
        <v>974.53637014000003</v>
      </c>
      <c r="X159" s="92">
        <v>938.22002220000002</v>
      </c>
      <c r="Y159" s="92">
        <v>965.62568930000009</v>
      </c>
    </row>
    <row r="160" spans="1:26" x14ac:dyDescent="0.3">
      <c r="A160" s="90">
        <v>44443</v>
      </c>
      <c r="B160" s="92">
        <v>1033.5325048899999</v>
      </c>
      <c r="C160" s="92">
        <v>1116.4897393799999</v>
      </c>
      <c r="D160" s="92">
        <v>1173.07592675</v>
      </c>
      <c r="E160" s="92">
        <v>1195.0204796399998</v>
      </c>
      <c r="F160" s="92">
        <v>1193.2544294499999</v>
      </c>
      <c r="G160" s="92">
        <v>1176.7125706899999</v>
      </c>
      <c r="H160" s="92">
        <v>1123.5533933500001</v>
      </c>
      <c r="I160" s="92">
        <v>1039.61035225</v>
      </c>
      <c r="J160" s="92">
        <v>955.78300284000011</v>
      </c>
      <c r="K160" s="92">
        <v>932.8201386500001</v>
      </c>
      <c r="L160" s="92">
        <v>942.08113845000003</v>
      </c>
      <c r="M160" s="92">
        <v>940.40244639000002</v>
      </c>
      <c r="N160" s="92">
        <v>941.01919723000003</v>
      </c>
      <c r="O160" s="92">
        <v>964.81103117000009</v>
      </c>
      <c r="P160" s="92">
        <v>996.0502486900001</v>
      </c>
      <c r="Q160" s="92">
        <v>1018.2556777100001</v>
      </c>
      <c r="R160" s="92">
        <v>1012.6516116600001</v>
      </c>
      <c r="S160" s="92">
        <v>976.59093211000004</v>
      </c>
      <c r="T160" s="92">
        <v>948.67119392000006</v>
      </c>
      <c r="U160" s="92">
        <v>922.62884422000002</v>
      </c>
      <c r="V160" s="92">
        <v>900.95749057000012</v>
      </c>
      <c r="W160" s="92">
        <v>909.31474823000008</v>
      </c>
      <c r="X160" s="92">
        <v>926.17742467000005</v>
      </c>
      <c r="Y160" s="92">
        <v>949.87930399000004</v>
      </c>
    </row>
    <row r="161" spans="1:25" x14ac:dyDescent="0.3">
      <c r="A161" s="90">
        <v>44444</v>
      </c>
      <c r="B161" s="92">
        <v>970.31195433000005</v>
      </c>
      <c r="C161" s="92">
        <v>1049.91394975</v>
      </c>
      <c r="D161" s="92">
        <v>1123.3964199899999</v>
      </c>
      <c r="E161" s="92">
        <v>1153.5940527499999</v>
      </c>
      <c r="F161" s="92">
        <v>1175.8410476299998</v>
      </c>
      <c r="G161" s="92">
        <v>1184.0955413899999</v>
      </c>
      <c r="H161" s="92">
        <v>1161.91028725</v>
      </c>
      <c r="I161" s="92">
        <v>1093.7068096099999</v>
      </c>
      <c r="J161" s="92">
        <v>1008.28278074</v>
      </c>
      <c r="K161" s="92">
        <v>942.70986879000009</v>
      </c>
      <c r="L161" s="92">
        <v>943.15403117000005</v>
      </c>
      <c r="M161" s="92">
        <v>942.59974105000003</v>
      </c>
      <c r="N161" s="92">
        <v>942.96197150000012</v>
      </c>
      <c r="O161" s="92">
        <v>969.08928451000008</v>
      </c>
      <c r="P161" s="92">
        <v>1002.1129495900001</v>
      </c>
      <c r="Q161" s="92">
        <v>1010.24828818</v>
      </c>
      <c r="R161" s="92">
        <v>1003.1785434500001</v>
      </c>
      <c r="S161" s="92">
        <v>956.73739941000008</v>
      </c>
      <c r="T161" s="92">
        <v>929.11245850000012</v>
      </c>
      <c r="U161" s="92">
        <v>899.76119648000008</v>
      </c>
      <c r="V161" s="92">
        <v>899.29963325000006</v>
      </c>
      <c r="W161" s="92">
        <v>922.06699914000012</v>
      </c>
      <c r="X161" s="92">
        <v>965.25062451000008</v>
      </c>
      <c r="Y161" s="92">
        <v>1025.6280528699999</v>
      </c>
    </row>
    <row r="162" spans="1:25" x14ac:dyDescent="0.3">
      <c r="A162" s="90">
        <v>44445</v>
      </c>
      <c r="B162" s="92">
        <v>1039.6226773600001</v>
      </c>
      <c r="C162" s="92">
        <v>1119.69202808</v>
      </c>
      <c r="D162" s="92">
        <v>1186.1318026399999</v>
      </c>
      <c r="E162" s="92">
        <v>1216.10409867</v>
      </c>
      <c r="F162" s="92">
        <v>1222.8175695499999</v>
      </c>
      <c r="G162" s="92">
        <v>1225.4581508199999</v>
      </c>
      <c r="H162" s="92">
        <v>1166.25843285</v>
      </c>
      <c r="I162" s="92">
        <v>1076.3880758400001</v>
      </c>
      <c r="J162" s="92">
        <v>994.78014149000012</v>
      </c>
      <c r="K162" s="92">
        <v>974.67877617000011</v>
      </c>
      <c r="L162" s="92">
        <v>970.10913113000004</v>
      </c>
      <c r="M162" s="92">
        <v>965.23223671000005</v>
      </c>
      <c r="N162" s="92">
        <v>960.40730088000009</v>
      </c>
      <c r="O162" s="92">
        <v>970.22624582000003</v>
      </c>
      <c r="P162" s="92">
        <v>992.19053715000007</v>
      </c>
      <c r="Q162" s="92">
        <v>1003.8428187400001</v>
      </c>
      <c r="R162" s="92">
        <v>994.99424615000009</v>
      </c>
      <c r="S162" s="92">
        <v>977.80264181000007</v>
      </c>
      <c r="T162" s="92">
        <v>962.60134962000006</v>
      </c>
      <c r="U162" s="92">
        <v>1001.2590758600001</v>
      </c>
      <c r="V162" s="92">
        <v>1022.7842284300001</v>
      </c>
      <c r="W162" s="92">
        <v>1016.92298312</v>
      </c>
      <c r="X162" s="92">
        <v>962.03151369000011</v>
      </c>
      <c r="Y162" s="92">
        <v>981.17908262000003</v>
      </c>
    </row>
    <row r="163" spans="1:25" x14ac:dyDescent="0.3">
      <c r="A163" s="90">
        <v>44446</v>
      </c>
      <c r="B163" s="92">
        <v>1123.8197013399999</v>
      </c>
      <c r="C163" s="92">
        <v>1215.3684257299999</v>
      </c>
      <c r="D163" s="92">
        <v>1275.1353553699998</v>
      </c>
      <c r="E163" s="92">
        <v>1264.7709600999999</v>
      </c>
      <c r="F163" s="92">
        <v>1258.7422047800001</v>
      </c>
      <c r="G163" s="92">
        <v>1265.9011981399999</v>
      </c>
      <c r="H163" s="92">
        <v>1191.3040155199999</v>
      </c>
      <c r="I163" s="92">
        <v>1110.4032103899999</v>
      </c>
      <c r="J163" s="92">
        <v>1036.51861755</v>
      </c>
      <c r="K163" s="92">
        <v>1030.2925083099999</v>
      </c>
      <c r="L163" s="92">
        <v>1026.4056161599999</v>
      </c>
      <c r="M163" s="92">
        <v>1020.63122137</v>
      </c>
      <c r="N163" s="92">
        <v>1021.8183107000001</v>
      </c>
      <c r="O163" s="92">
        <v>1046.9816744899999</v>
      </c>
      <c r="P163" s="92">
        <v>1083.12507353</v>
      </c>
      <c r="Q163" s="92">
        <v>1090.19017773</v>
      </c>
      <c r="R163" s="92">
        <v>1079.80993644</v>
      </c>
      <c r="S163" s="92">
        <v>1054.5933623999999</v>
      </c>
      <c r="T163" s="92">
        <v>1020.1183187600001</v>
      </c>
      <c r="U163" s="92">
        <v>1008.4879749400001</v>
      </c>
      <c r="V163" s="92">
        <v>1034.5464388</v>
      </c>
      <c r="W163" s="92">
        <v>1030.2592706800001</v>
      </c>
      <c r="X163" s="92">
        <v>1018.9287146600001</v>
      </c>
      <c r="Y163" s="92">
        <v>1071.34249845</v>
      </c>
    </row>
    <row r="164" spans="1:25" x14ac:dyDescent="0.3">
      <c r="A164" s="90">
        <v>44447</v>
      </c>
      <c r="B164" s="92">
        <v>1177.3899381399999</v>
      </c>
      <c r="C164" s="92">
        <v>1249.9043615799999</v>
      </c>
      <c r="D164" s="92">
        <v>1305.2627970199999</v>
      </c>
      <c r="E164" s="92">
        <v>1265.0234390999999</v>
      </c>
      <c r="F164" s="92">
        <v>1252.4014194399999</v>
      </c>
      <c r="G164" s="92">
        <v>1272.42940621</v>
      </c>
      <c r="H164" s="92">
        <v>1232.6343107</v>
      </c>
      <c r="I164" s="92">
        <v>1132.87250769</v>
      </c>
      <c r="J164" s="92">
        <v>1048.28173636</v>
      </c>
      <c r="K164" s="92">
        <v>1011.50200238</v>
      </c>
      <c r="L164" s="92">
        <v>1007.8569135400001</v>
      </c>
      <c r="M164" s="92">
        <v>996.68566047000002</v>
      </c>
      <c r="N164" s="92">
        <v>1000.81306266</v>
      </c>
      <c r="O164" s="92">
        <v>1035.6023622800001</v>
      </c>
      <c r="P164" s="92">
        <v>1068.2789824199999</v>
      </c>
      <c r="Q164" s="92">
        <v>1066.66697836</v>
      </c>
      <c r="R164" s="92">
        <v>1065.56346282</v>
      </c>
      <c r="S164" s="92">
        <v>1037.2269119699999</v>
      </c>
      <c r="T164" s="92">
        <v>1003.3949345100001</v>
      </c>
      <c r="U164" s="92">
        <v>1001.4650144100001</v>
      </c>
      <c r="V164" s="92">
        <v>994.08761042000003</v>
      </c>
      <c r="W164" s="92">
        <v>988.76569688000006</v>
      </c>
      <c r="X164" s="92">
        <v>1020.08628349</v>
      </c>
      <c r="Y164" s="92">
        <v>1079.3568159900001</v>
      </c>
    </row>
    <row r="165" spans="1:25" x14ac:dyDescent="0.3">
      <c r="A165" s="90">
        <v>44448</v>
      </c>
      <c r="B165" s="92">
        <v>1192.99296205</v>
      </c>
      <c r="C165" s="92">
        <v>1281.2190045499999</v>
      </c>
      <c r="D165" s="92">
        <v>1346.4246973699999</v>
      </c>
      <c r="E165" s="92">
        <v>1363.2225830099999</v>
      </c>
      <c r="F165" s="92">
        <v>1370.0063664699999</v>
      </c>
      <c r="G165" s="92">
        <v>1351.6666044399999</v>
      </c>
      <c r="H165" s="92">
        <v>1287.18597955</v>
      </c>
      <c r="I165" s="92">
        <v>1183.9481186599999</v>
      </c>
      <c r="J165" s="92">
        <v>1089.12935502</v>
      </c>
      <c r="K165" s="92">
        <v>1050.88206661</v>
      </c>
      <c r="L165" s="92">
        <v>1042.8423087000001</v>
      </c>
      <c r="M165" s="92">
        <v>1030.5119178</v>
      </c>
      <c r="N165" s="92">
        <v>1034.1433841099999</v>
      </c>
      <c r="O165" s="92">
        <v>1063.63426807</v>
      </c>
      <c r="P165" s="92">
        <v>1098.6122808699999</v>
      </c>
      <c r="Q165" s="92">
        <v>1108.5527294200001</v>
      </c>
      <c r="R165" s="92">
        <v>1099.10321279</v>
      </c>
      <c r="S165" s="92">
        <v>1071.8880115500001</v>
      </c>
      <c r="T165" s="92">
        <v>1036.80391751</v>
      </c>
      <c r="U165" s="92">
        <v>1023.1299777</v>
      </c>
      <c r="V165" s="92">
        <v>1035.0243801500001</v>
      </c>
      <c r="W165" s="92">
        <v>1021.5870556100001</v>
      </c>
      <c r="X165" s="92">
        <v>1183.3983332299999</v>
      </c>
      <c r="Y165" s="92">
        <v>1169.3471969699999</v>
      </c>
    </row>
    <row r="166" spans="1:25" x14ac:dyDescent="0.3">
      <c r="A166" s="90">
        <v>44449</v>
      </c>
      <c r="B166" s="92">
        <v>1152.4909569399999</v>
      </c>
      <c r="C166" s="92">
        <v>1242.02929316</v>
      </c>
      <c r="D166" s="92">
        <v>1296.52192431</v>
      </c>
      <c r="E166" s="92">
        <v>1323.61875629</v>
      </c>
      <c r="F166" s="92">
        <v>1291.6833813000001</v>
      </c>
      <c r="G166" s="92">
        <v>1268.4483374500001</v>
      </c>
      <c r="H166" s="92">
        <v>1205.6535039399998</v>
      </c>
      <c r="I166" s="92">
        <v>1104.2596145100001</v>
      </c>
      <c r="J166" s="92">
        <v>1007.7367818</v>
      </c>
      <c r="K166" s="92">
        <v>977.69340158000011</v>
      </c>
      <c r="L166" s="92">
        <v>966.2103221000001</v>
      </c>
      <c r="M166" s="92">
        <v>959.22607990000006</v>
      </c>
      <c r="N166" s="92">
        <v>963.88079406000008</v>
      </c>
      <c r="O166" s="92">
        <v>997.13932833000013</v>
      </c>
      <c r="P166" s="92">
        <v>1017.4369037700001</v>
      </c>
      <c r="Q166" s="92">
        <v>1034.2333668599999</v>
      </c>
      <c r="R166" s="92">
        <v>1037.81934473</v>
      </c>
      <c r="S166" s="92">
        <v>1014.8758480400001</v>
      </c>
      <c r="T166" s="92">
        <v>976.06110781000007</v>
      </c>
      <c r="U166" s="92">
        <v>947.19846756000004</v>
      </c>
      <c r="V166" s="92">
        <v>956.46205688000009</v>
      </c>
      <c r="W166" s="92">
        <v>946.49894918000007</v>
      </c>
      <c r="X166" s="92">
        <v>972.33485723000013</v>
      </c>
      <c r="Y166" s="92">
        <v>1003.9576509200001</v>
      </c>
    </row>
    <row r="167" spans="1:25" x14ac:dyDescent="0.3">
      <c r="A167" s="90">
        <v>44450</v>
      </c>
      <c r="B167" s="92">
        <v>1102.6635133499999</v>
      </c>
      <c r="C167" s="92">
        <v>1180.9064349299999</v>
      </c>
      <c r="D167" s="92">
        <v>1238.4685129299999</v>
      </c>
      <c r="E167" s="92">
        <v>1264.2127313199999</v>
      </c>
      <c r="F167" s="92">
        <v>1278.74203951</v>
      </c>
      <c r="G167" s="92">
        <v>1266.46569763</v>
      </c>
      <c r="H167" s="92">
        <v>1228.2826756100001</v>
      </c>
      <c r="I167" s="92">
        <v>1147.3007087799999</v>
      </c>
      <c r="J167" s="92">
        <v>1058.33953615</v>
      </c>
      <c r="K167" s="92">
        <v>1001.5298107100001</v>
      </c>
      <c r="L167" s="92">
        <v>998.45359960000008</v>
      </c>
      <c r="M167" s="92">
        <v>984.14219821000006</v>
      </c>
      <c r="N167" s="92">
        <v>983.98817385000007</v>
      </c>
      <c r="O167" s="92">
        <v>1004.64470658</v>
      </c>
      <c r="P167" s="92">
        <v>1038.33632794</v>
      </c>
      <c r="Q167" s="92">
        <v>1061.4951294299999</v>
      </c>
      <c r="R167" s="92">
        <v>1057.8031876299999</v>
      </c>
      <c r="S167" s="92">
        <v>1045.61989298</v>
      </c>
      <c r="T167" s="92">
        <v>998.6588784700001</v>
      </c>
      <c r="U167" s="92">
        <v>959.44743738000011</v>
      </c>
      <c r="V167" s="92">
        <v>956.00085014000013</v>
      </c>
      <c r="W167" s="92">
        <v>970.44140034000009</v>
      </c>
      <c r="X167" s="92">
        <v>1015.2044126100001</v>
      </c>
      <c r="Y167" s="92">
        <v>1078.71672822</v>
      </c>
    </row>
    <row r="168" spans="1:25" x14ac:dyDescent="0.3">
      <c r="A168" s="90">
        <v>44451</v>
      </c>
      <c r="B168" s="92">
        <v>1113.8387130999999</v>
      </c>
      <c r="C168" s="92">
        <v>1185.62052404</v>
      </c>
      <c r="D168" s="92">
        <v>1234.98971117</v>
      </c>
      <c r="E168" s="92">
        <v>1263.960356</v>
      </c>
      <c r="F168" s="92">
        <v>1283.9686219999999</v>
      </c>
      <c r="G168" s="92">
        <v>1278.6166696999999</v>
      </c>
      <c r="H168" s="92">
        <v>1244.4125149699998</v>
      </c>
      <c r="I168" s="92">
        <v>1165.13858936</v>
      </c>
      <c r="J168" s="92">
        <v>1093.48948688</v>
      </c>
      <c r="K168" s="92">
        <v>1033.7956435200001</v>
      </c>
      <c r="L168" s="92">
        <v>1005.9346666700001</v>
      </c>
      <c r="M168" s="92">
        <v>997.67458537000005</v>
      </c>
      <c r="N168" s="92">
        <v>996.89949371000012</v>
      </c>
      <c r="O168" s="92">
        <v>1030.4828826800001</v>
      </c>
      <c r="P168" s="92">
        <v>1062.3128223000001</v>
      </c>
      <c r="Q168" s="92">
        <v>1077.53459776</v>
      </c>
      <c r="R168" s="92">
        <v>1067.1736182100001</v>
      </c>
      <c r="S168" s="92">
        <v>1031.9119662400001</v>
      </c>
      <c r="T168" s="92">
        <v>991.74242219000007</v>
      </c>
      <c r="U168" s="92">
        <v>947.28526163000004</v>
      </c>
      <c r="V168" s="92">
        <v>961.05794286000003</v>
      </c>
      <c r="W168" s="92">
        <v>957.62344243000007</v>
      </c>
      <c r="X168" s="92">
        <v>969.05185517000007</v>
      </c>
      <c r="Y168" s="92">
        <v>1047.5397798399999</v>
      </c>
    </row>
    <row r="169" spans="1:25" x14ac:dyDescent="0.3">
      <c r="A169" s="90">
        <v>44452</v>
      </c>
      <c r="B169" s="92">
        <v>1129.7109345900001</v>
      </c>
      <c r="C169" s="92">
        <v>1213.5670861999999</v>
      </c>
      <c r="D169" s="92">
        <v>1277.8697133199998</v>
      </c>
      <c r="E169" s="92">
        <v>1301.14862444</v>
      </c>
      <c r="F169" s="92">
        <v>1311.7621954599999</v>
      </c>
      <c r="G169" s="92">
        <v>1286.6545933499999</v>
      </c>
      <c r="H169" s="92">
        <v>1209.5275195899999</v>
      </c>
      <c r="I169" s="92">
        <v>1112.6853822999999</v>
      </c>
      <c r="J169" s="92">
        <v>1083.2274451000001</v>
      </c>
      <c r="K169" s="92">
        <v>1062.3810182500001</v>
      </c>
      <c r="L169" s="92">
        <v>1057.4351707400001</v>
      </c>
      <c r="M169" s="92">
        <v>1054.2786769700001</v>
      </c>
      <c r="N169" s="92">
        <v>1032.29564602</v>
      </c>
      <c r="O169" s="92">
        <v>1037.84205939</v>
      </c>
      <c r="P169" s="92">
        <v>1072.5498276999999</v>
      </c>
      <c r="Q169" s="92">
        <v>1080.95208774</v>
      </c>
      <c r="R169" s="92">
        <v>1079.01348895</v>
      </c>
      <c r="S169" s="92">
        <v>1045.31298414</v>
      </c>
      <c r="T169" s="92">
        <v>996.35828577000007</v>
      </c>
      <c r="U169" s="92">
        <v>950.46270464000008</v>
      </c>
      <c r="V169" s="92">
        <v>960.07525200000009</v>
      </c>
      <c r="W169" s="92">
        <v>957.16402237000011</v>
      </c>
      <c r="X169" s="92">
        <v>976.06685506000008</v>
      </c>
      <c r="Y169" s="92">
        <v>1071.7077689600001</v>
      </c>
    </row>
    <row r="170" spans="1:25" x14ac:dyDescent="0.3">
      <c r="A170" s="90">
        <v>44453</v>
      </c>
      <c r="B170" s="92">
        <v>1123.07502918</v>
      </c>
      <c r="C170" s="92">
        <v>1204.9494019299998</v>
      </c>
      <c r="D170" s="92">
        <v>1250.96508483</v>
      </c>
      <c r="E170" s="92">
        <v>1266.59765081</v>
      </c>
      <c r="F170" s="92">
        <v>1274.74119655</v>
      </c>
      <c r="G170" s="92">
        <v>1244.09810442</v>
      </c>
      <c r="H170" s="92">
        <v>1181.7733124699998</v>
      </c>
      <c r="I170" s="92">
        <v>1117.5962681200001</v>
      </c>
      <c r="J170" s="92">
        <v>1066.75805283</v>
      </c>
      <c r="K170" s="92">
        <v>1098.5893950899999</v>
      </c>
      <c r="L170" s="92">
        <v>1088.54037584</v>
      </c>
      <c r="M170" s="92">
        <v>1104.6377600600001</v>
      </c>
      <c r="N170" s="92">
        <v>1059.5617154399999</v>
      </c>
      <c r="O170" s="92">
        <v>1059.66777536</v>
      </c>
      <c r="P170" s="92">
        <v>1103.0064976000001</v>
      </c>
      <c r="Q170" s="92">
        <v>1120.6542246700001</v>
      </c>
      <c r="R170" s="92">
        <v>1111.98240003</v>
      </c>
      <c r="S170" s="92">
        <v>1066.6594576</v>
      </c>
      <c r="T170" s="92">
        <v>1090.51378348</v>
      </c>
      <c r="U170" s="92">
        <v>1160.1969505300001</v>
      </c>
      <c r="V170" s="92">
        <v>1177.1250003</v>
      </c>
      <c r="W170" s="92">
        <v>1162.2642039899999</v>
      </c>
      <c r="X170" s="92">
        <v>1107.1470125600001</v>
      </c>
      <c r="Y170" s="92">
        <v>1094.7692495199999</v>
      </c>
    </row>
    <row r="171" spans="1:25" x14ac:dyDescent="0.3">
      <c r="A171" s="90">
        <v>44454</v>
      </c>
      <c r="B171" s="92">
        <v>1218.0792274199998</v>
      </c>
      <c r="C171" s="92">
        <v>1318.1020819799999</v>
      </c>
      <c r="D171" s="92">
        <v>1433.42712929</v>
      </c>
      <c r="E171" s="92">
        <v>1487.8755111799999</v>
      </c>
      <c r="F171" s="92">
        <v>1510.5344840400001</v>
      </c>
      <c r="G171" s="92">
        <v>1446.8094500099999</v>
      </c>
      <c r="H171" s="92">
        <v>1325.1582783599999</v>
      </c>
      <c r="I171" s="92">
        <v>1204.35411211</v>
      </c>
      <c r="J171" s="92">
        <v>1086.77147883</v>
      </c>
      <c r="K171" s="92">
        <v>1034.2493530700001</v>
      </c>
      <c r="L171" s="92">
        <v>1032.49096016</v>
      </c>
      <c r="M171" s="92">
        <v>1039.6910267799999</v>
      </c>
      <c r="N171" s="92">
        <v>1057.85878699</v>
      </c>
      <c r="O171" s="92">
        <v>1101.8068947700001</v>
      </c>
      <c r="P171" s="92">
        <v>1146.57786803</v>
      </c>
      <c r="Q171" s="92">
        <v>1164.2564639100001</v>
      </c>
      <c r="R171" s="92">
        <v>1161.09045229</v>
      </c>
      <c r="S171" s="92">
        <v>1119.8525378300001</v>
      </c>
      <c r="T171" s="92">
        <v>1086.3652150299999</v>
      </c>
      <c r="U171" s="92">
        <v>1038.7454577599999</v>
      </c>
      <c r="V171" s="92">
        <v>1020.8475495800001</v>
      </c>
      <c r="W171" s="92">
        <v>1033.58298537</v>
      </c>
      <c r="X171" s="92">
        <v>1088.22227146</v>
      </c>
      <c r="Y171" s="92">
        <v>1108.4600778199999</v>
      </c>
    </row>
    <row r="172" spans="1:25" x14ac:dyDescent="0.3">
      <c r="A172" s="90">
        <v>44455</v>
      </c>
      <c r="B172" s="92">
        <v>1206.3097142699999</v>
      </c>
      <c r="C172" s="92">
        <v>1299.3611021199999</v>
      </c>
      <c r="D172" s="92">
        <v>1374.1373188</v>
      </c>
      <c r="E172" s="92">
        <v>1393.8945038100001</v>
      </c>
      <c r="F172" s="92">
        <v>1400.57787282</v>
      </c>
      <c r="G172" s="92">
        <v>1368.9811295699999</v>
      </c>
      <c r="H172" s="92">
        <v>1290.7221614800001</v>
      </c>
      <c r="I172" s="92">
        <v>1176.7943181399999</v>
      </c>
      <c r="J172" s="92">
        <v>1078.0221849700001</v>
      </c>
      <c r="K172" s="92">
        <v>1031.5761277399999</v>
      </c>
      <c r="L172" s="92">
        <v>1031.9703696700001</v>
      </c>
      <c r="M172" s="92">
        <v>1029.9752362300001</v>
      </c>
      <c r="N172" s="92">
        <v>1036.7039782500001</v>
      </c>
      <c r="O172" s="92">
        <v>1070.48262374</v>
      </c>
      <c r="P172" s="92">
        <v>1118.9150104800001</v>
      </c>
      <c r="Q172" s="92">
        <v>1137.8015401099999</v>
      </c>
      <c r="R172" s="92">
        <v>1126.37962464</v>
      </c>
      <c r="S172" s="92">
        <v>1088.2261586</v>
      </c>
      <c r="T172" s="92">
        <v>1034.85048854</v>
      </c>
      <c r="U172" s="92">
        <v>1018.2196766400001</v>
      </c>
      <c r="V172" s="92">
        <v>1014.1800064800001</v>
      </c>
      <c r="W172" s="92">
        <v>996.00521299000002</v>
      </c>
      <c r="X172" s="92">
        <v>1013.3869810100001</v>
      </c>
      <c r="Y172" s="92">
        <v>1081.2475250299999</v>
      </c>
    </row>
    <row r="173" spans="1:25" x14ac:dyDescent="0.3">
      <c r="A173" s="90">
        <v>44456</v>
      </c>
      <c r="B173" s="92">
        <v>1182.44118695</v>
      </c>
      <c r="C173" s="92">
        <v>1264.0177251799998</v>
      </c>
      <c r="D173" s="92">
        <v>1338.33723016</v>
      </c>
      <c r="E173" s="92">
        <v>1363.8066577699999</v>
      </c>
      <c r="F173" s="92">
        <v>1376.1577457799999</v>
      </c>
      <c r="G173" s="92">
        <v>1342.85061754</v>
      </c>
      <c r="H173" s="92">
        <v>1256.5208353099999</v>
      </c>
      <c r="I173" s="92">
        <v>1139.7776573000001</v>
      </c>
      <c r="J173" s="92">
        <v>1053.85040944</v>
      </c>
      <c r="K173" s="92">
        <v>1013.8902821900001</v>
      </c>
      <c r="L173" s="92">
        <v>991.16415031000008</v>
      </c>
      <c r="M173" s="92">
        <v>993.73531381000009</v>
      </c>
      <c r="N173" s="92">
        <v>999.5722810200001</v>
      </c>
      <c r="O173" s="92">
        <v>1003.1201930300001</v>
      </c>
      <c r="P173" s="92">
        <v>1033.38872102</v>
      </c>
      <c r="Q173" s="92">
        <v>1045.60276662</v>
      </c>
      <c r="R173" s="92">
        <v>1038.71080355</v>
      </c>
      <c r="S173" s="92">
        <v>1005.95848818</v>
      </c>
      <c r="T173" s="92">
        <v>990.90485165000007</v>
      </c>
      <c r="U173" s="92">
        <v>979.05296967000004</v>
      </c>
      <c r="V173" s="92">
        <v>989.02565999000012</v>
      </c>
      <c r="W173" s="92">
        <v>981.37266657000009</v>
      </c>
      <c r="X173" s="92">
        <v>972.13841341000011</v>
      </c>
      <c r="Y173" s="92">
        <v>1005.1304514300001</v>
      </c>
    </row>
    <row r="174" spans="1:25" x14ac:dyDescent="0.3">
      <c r="A174" s="90">
        <v>44457</v>
      </c>
      <c r="B174" s="92">
        <v>1023.7027996500001</v>
      </c>
      <c r="C174" s="92">
        <v>1063.16443703</v>
      </c>
      <c r="D174" s="92">
        <v>1131.7615963999999</v>
      </c>
      <c r="E174" s="92">
        <v>1153.91811183</v>
      </c>
      <c r="F174" s="92">
        <v>1149.4213869099999</v>
      </c>
      <c r="G174" s="92">
        <v>1147.17914509</v>
      </c>
      <c r="H174" s="92">
        <v>1128.04257659</v>
      </c>
      <c r="I174" s="92">
        <v>1035.2188439700001</v>
      </c>
      <c r="J174" s="92">
        <v>982.16637007000008</v>
      </c>
      <c r="K174" s="92">
        <v>938.00859901000013</v>
      </c>
      <c r="L174" s="92">
        <v>937.88859771000011</v>
      </c>
      <c r="M174" s="92">
        <v>936.55131100000006</v>
      </c>
      <c r="N174" s="92">
        <v>958.88723688000005</v>
      </c>
      <c r="O174" s="92">
        <v>995.97177912000006</v>
      </c>
      <c r="P174" s="92">
        <v>1015.4337646700001</v>
      </c>
      <c r="Q174" s="92">
        <v>1016.6704383900001</v>
      </c>
      <c r="R174" s="92">
        <v>1009.4297751400001</v>
      </c>
      <c r="S174" s="92">
        <v>996.51211690000002</v>
      </c>
      <c r="T174" s="92">
        <v>958.54405973000007</v>
      </c>
      <c r="U174" s="92">
        <v>908.09529027000008</v>
      </c>
      <c r="V174" s="92">
        <v>886.80521405000002</v>
      </c>
      <c r="W174" s="92">
        <v>881.0559543600001</v>
      </c>
      <c r="X174" s="92">
        <v>931.09922513000004</v>
      </c>
      <c r="Y174" s="92">
        <v>959.27321913000003</v>
      </c>
    </row>
    <row r="175" spans="1:25" x14ac:dyDescent="0.3">
      <c r="A175" s="90">
        <v>44458</v>
      </c>
      <c r="B175" s="92">
        <v>985.95305336000013</v>
      </c>
      <c r="C175" s="92">
        <v>1031.30525068</v>
      </c>
      <c r="D175" s="92">
        <v>1088.3338753600001</v>
      </c>
      <c r="E175" s="92">
        <v>1113.2639970099999</v>
      </c>
      <c r="F175" s="92">
        <v>1116.11392133</v>
      </c>
      <c r="G175" s="92">
        <v>1107.2870082100001</v>
      </c>
      <c r="H175" s="92">
        <v>1072.9490614000001</v>
      </c>
      <c r="I175" s="92">
        <v>1013.5757051500001</v>
      </c>
      <c r="J175" s="92">
        <v>984.78982222000002</v>
      </c>
      <c r="K175" s="92">
        <v>897.94446127000003</v>
      </c>
      <c r="L175" s="92">
        <v>896.58526522000011</v>
      </c>
      <c r="M175" s="92">
        <v>899.1106703800001</v>
      </c>
      <c r="N175" s="92">
        <v>905.90223660000004</v>
      </c>
      <c r="O175" s="92">
        <v>934.96086448000005</v>
      </c>
      <c r="P175" s="92">
        <v>979.85673771000006</v>
      </c>
      <c r="Q175" s="92">
        <v>985.35524376000012</v>
      </c>
      <c r="R175" s="92">
        <v>974.94027085000005</v>
      </c>
      <c r="S175" s="92">
        <v>969.37977394000006</v>
      </c>
      <c r="T175" s="92">
        <v>1006.1795548700001</v>
      </c>
      <c r="U175" s="92">
        <v>950.96603823000009</v>
      </c>
      <c r="V175" s="92">
        <v>938.3568124200001</v>
      </c>
      <c r="W175" s="92">
        <v>940.90257108000003</v>
      </c>
      <c r="X175" s="92">
        <v>961.41748067000003</v>
      </c>
      <c r="Y175" s="92">
        <v>996.53501743000004</v>
      </c>
    </row>
    <row r="176" spans="1:25" x14ac:dyDescent="0.3">
      <c r="A176" s="90">
        <v>44459</v>
      </c>
      <c r="B176" s="92">
        <v>958.63341695000008</v>
      </c>
      <c r="C176" s="92">
        <v>1040.95255303</v>
      </c>
      <c r="D176" s="92">
        <v>1088.94261858</v>
      </c>
      <c r="E176" s="92">
        <v>1106.47291683</v>
      </c>
      <c r="F176" s="92">
        <v>1116.5270627699999</v>
      </c>
      <c r="G176" s="92">
        <v>1100.6208564000001</v>
      </c>
      <c r="H176" s="92">
        <v>1052.2465506400001</v>
      </c>
      <c r="I176" s="92">
        <v>1008.6947940100001</v>
      </c>
      <c r="J176" s="92">
        <v>1005.5308977000001</v>
      </c>
      <c r="K176" s="92">
        <v>1001.5707705400001</v>
      </c>
      <c r="L176" s="92">
        <v>981.41104991000009</v>
      </c>
      <c r="M176" s="92">
        <v>979.75876310000012</v>
      </c>
      <c r="N176" s="92">
        <v>996.31919261000007</v>
      </c>
      <c r="O176" s="92">
        <v>1022.8822003900001</v>
      </c>
      <c r="P176" s="92">
        <v>1053.1495130400001</v>
      </c>
      <c r="Q176" s="92">
        <v>1056.02971579</v>
      </c>
      <c r="R176" s="92">
        <v>1038.45978866</v>
      </c>
      <c r="S176" s="92">
        <v>1026.3371975100001</v>
      </c>
      <c r="T176" s="92">
        <v>1013.2663586900001</v>
      </c>
      <c r="U176" s="92">
        <v>1033.69938314</v>
      </c>
      <c r="V176" s="92">
        <v>991.93366889000004</v>
      </c>
      <c r="W176" s="92">
        <v>981.52693675000012</v>
      </c>
      <c r="X176" s="92">
        <v>1010.14170346</v>
      </c>
      <c r="Y176" s="92">
        <v>985.5365688600001</v>
      </c>
    </row>
    <row r="177" spans="1:25" x14ac:dyDescent="0.3">
      <c r="A177" s="90">
        <v>44460</v>
      </c>
      <c r="B177" s="92">
        <v>1053.2898234500001</v>
      </c>
      <c r="C177" s="92">
        <v>1122.71653664</v>
      </c>
      <c r="D177" s="92">
        <v>1150.51928892</v>
      </c>
      <c r="E177" s="92">
        <v>1163.9464511200001</v>
      </c>
      <c r="F177" s="92">
        <v>1163.50300653</v>
      </c>
      <c r="G177" s="92">
        <v>1136.09272691</v>
      </c>
      <c r="H177" s="92">
        <v>1081.67255548</v>
      </c>
      <c r="I177" s="92">
        <v>1037.7029053199999</v>
      </c>
      <c r="J177" s="92">
        <v>1022.1968885800001</v>
      </c>
      <c r="K177" s="92">
        <v>1002.2939707400001</v>
      </c>
      <c r="L177" s="92">
        <v>983.21572908000007</v>
      </c>
      <c r="M177" s="92">
        <v>986.50414531000013</v>
      </c>
      <c r="N177" s="92">
        <v>1000.3810862800001</v>
      </c>
      <c r="O177" s="92">
        <v>1010.6356615100001</v>
      </c>
      <c r="P177" s="92">
        <v>1042.1888435000001</v>
      </c>
      <c r="Q177" s="92">
        <v>1058.0725075299999</v>
      </c>
      <c r="R177" s="92">
        <v>1047.0996442800001</v>
      </c>
      <c r="S177" s="92">
        <v>1026.4575111300001</v>
      </c>
      <c r="T177" s="92">
        <v>1006.8322477300001</v>
      </c>
      <c r="U177" s="92">
        <v>1003.6084796000001</v>
      </c>
      <c r="V177" s="92">
        <v>1001.5655796300001</v>
      </c>
      <c r="W177" s="92">
        <v>995.32726631000003</v>
      </c>
      <c r="X177" s="92">
        <v>971.64888184000006</v>
      </c>
      <c r="Y177" s="92">
        <v>968.51461104000009</v>
      </c>
    </row>
    <row r="178" spans="1:25" x14ac:dyDescent="0.3">
      <c r="A178" s="90">
        <v>44461</v>
      </c>
      <c r="B178" s="92">
        <v>1046.3223780799999</v>
      </c>
      <c r="C178" s="92">
        <v>1103.4362565700001</v>
      </c>
      <c r="D178" s="92">
        <v>1140.4949440299999</v>
      </c>
      <c r="E178" s="92">
        <v>1146.59375729</v>
      </c>
      <c r="F178" s="92">
        <v>1150.8368951299999</v>
      </c>
      <c r="G178" s="92">
        <v>1133.13562514</v>
      </c>
      <c r="H178" s="92">
        <v>1082.6482030899999</v>
      </c>
      <c r="I178" s="92">
        <v>1020.82563329</v>
      </c>
      <c r="J178" s="92">
        <v>1007.1906106700001</v>
      </c>
      <c r="K178" s="92">
        <v>1001.62448284</v>
      </c>
      <c r="L178" s="92">
        <v>988.33577502000003</v>
      </c>
      <c r="M178" s="92">
        <v>978.11445787000002</v>
      </c>
      <c r="N178" s="92">
        <v>992.54672013000004</v>
      </c>
      <c r="O178" s="92">
        <v>1014.7134213100001</v>
      </c>
      <c r="P178" s="92">
        <v>1046.8887908199999</v>
      </c>
      <c r="Q178" s="92">
        <v>1052.1037452099999</v>
      </c>
      <c r="R178" s="92">
        <v>1043.8958944200001</v>
      </c>
      <c r="S178" s="92">
        <v>1013.6005965500001</v>
      </c>
      <c r="T178" s="92">
        <v>991.79284617000008</v>
      </c>
      <c r="U178" s="92">
        <v>995.90192718000003</v>
      </c>
      <c r="V178" s="92">
        <v>990.15970748000007</v>
      </c>
      <c r="W178" s="92">
        <v>985.12294769000005</v>
      </c>
      <c r="X178" s="92">
        <v>966.01660852000009</v>
      </c>
      <c r="Y178" s="92">
        <v>959.11811384000009</v>
      </c>
    </row>
    <row r="179" spans="1:25" x14ac:dyDescent="0.3">
      <c r="A179" s="90">
        <v>44462</v>
      </c>
      <c r="B179" s="92">
        <v>1081.99020971</v>
      </c>
      <c r="C179" s="92">
        <v>1174.9641713699998</v>
      </c>
      <c r="D179" s="92">
        <v>1227.1750100499999</v>
      </c>
      <c r="E179" s="92">
        <v>1239.0314825999999</v>
      </c>
      <c r="F179" s="92">
        <v>1244.55019722</v>
      </c>
      <c r="G179" s="92">
        <v>1217.98858049</v>
      </c>
      <c r="H179" s="92">
        <v>1145.9691717600001</v>
      </c>
      <c r="I179" s="92">
        <v>1050.78485037</v>
      </c>
      <c r="J179" s="92">
        <v>1048.11398242</v>
      </c>
      <c r="K179" s="92">
        <v>1066.9446172</v>
      </c>
      <c r="L179" s="92">
        <v>1064.0981932500001</v>
      </c>
      <c r="M179" s="92">
        <v>1054.5834711100001</v>
      </c>
      <c r="N179" s="92">
        <v>1034.39118482</v>
      </c>
      <c r="O179" s="92">
        <v>1028.76880147</v>
      </c>
      <c r="P179" s="92">
        <v>1055.23416638</v>
      </c>
      <c r="Q179" s="92">
        <v>1061.5760776899999</v>
      </c>
      <c r="R179" s="92">
        <v>1050.31849143</v>
      </c>
      <c r="S179" s="92">
        <v>1032.59310375</v>
      </c>
      <c r="T179" s="92">
        <v>1014.4006049000001</v>
      </c>
      <c r="U179" s="92">
        <v>1008.6412955000001</v>
      </c>
      <c r="V179" s="92">
        <v>1006.9976976200001</v>
      </c>
      <c r="W179" s="92">
        <v>990.82078086000001</v>
      </c>
      <c r="X179" s="92">
        <v>976.33680301000004</v>
      </c>
      <c r="Y179" s="92">
        <v>1023.3006024900001</v>
      </c>
    </row>
    <row r="180" spans="1:25" x14ac:dyDescent="0.3">
      <c r="A180" s="90">
        <v>44463</v>
      </c>
      <c r="B180" s="92">
        <v>1053.25380152</v>
      </c>
      <c r="C180" s="92">
        <v>1110.4961207700001</v>
      </c>
      <c r="D180" s="92">
        <v>1175.7912730999999</v>
      </c>
      <c r="E180" s="92">
        <v>1195.4622139599999</v>
      </c>
      <c r="F180" s="92">
        <v>1198.5984864</v>
      </c>
      <c r="G180" s="92">
        <v>1160.8997740499999</v>
      </c>
      <c r="H180" s="92">
        <v>1084.5161784899999</v>
      </c>
      <c r="I180" s="92">
        <v>1030.7831833400001</v>
      </c>
      <c r="J180" s="92">
        <v>1045.16099244</v>
      </c>
      <c r="K180" s="92">
        <v>1056.5147082799999</v>
      </c>
      <c r="L180" s="92">
        <v>1068.0989591800001</v>
      </c>
      <c r="M180" s="92">
        <v>1056.9589654599999</v>
      </c>
      <c r="N180" s="92">
        <v>1027.98699913</v>
      </c>
      <c r="O180" s="92">
        <v>1021.58656111</v>
      </c>
      <c r="P180" s="92">
        <v>1059.9982862500001</v>
      </c>
      <c r="Q180" s="92">
        <v>1062.97364524</v>
      </c>
      <c r="R180" s="92">
        <v>1048.8676002100001</v>
      </c>
      <c r="S180" s="92">
        <v>1036.3611179</v>
      </c>
      <c r="T180" s="92">
        <v>1014.6411632700001</v>
      </c>
      <c r="U180" s="92">
        <v>1008.24375079</v>
      </c>
      <c r="V180" s="92">
        <v>1004.5096491100001</v>
      </c>
      <c r="W180" s="92">
        <v>989.66222404000007</v>
      </c>
      <c r="X180" s="92">
        <v>967.95715496000003</v>
      </c>
      <c r="Y180" s="92">
        <v>976.74929806000011</v>
      </c>
    </row>
    <row r="181" spans="1:25" x14ac:dyDescent="0.3">
      <c r="A181" s="90">
        <v>44464</v>
      </c>
      <c r="B181" s="92">
        <v>985.35122800000011</v>
      </c>
      <c r="C181" s="92">
        <v>1072.9074835000001</v>
      </c>
      <c r="D181" s="92">
        <v>1155.8547783700001</v>
      </c>
      <c r="E181" s="92">
        <v>1186.7257341699999</v>
      </c>
      <c r="F181" s="92">
        <v>1180.9684163499999</v>
      </c>
      <c r="G181" s="92">
        <v>1178.4093624999998</v>
      </c>
      <c r="H181" s="92">
        <v>1143.1373301599999</v>
      </c>
      <c r="I181" s="92">
        <v>1056.50276325</v>
      </c>
      <c r="J181" s="92">
        <v>1008.66806222</v>
      </c>
      <c r="K181" s="92">
        <v>1006.6449097200001</v>
      </c>
      <c r="L181" s="92">
        <v>1005.71754752</v>
      </c>
      <c r="M181" s="92">
        <v>1002.97796914</v>
      </c>
      <c r="N181" s="92">
        <v>1007.66310765</v>
      </c>
      <c r="O181" s="92">
        <v>1031.4781607699999</v>
      </c>
      <c r="P181" s="92">
        <v>1062.0885995399999</v>
      </c>
      <c r="Q181" s="92">
        <v>1065.18231833</v>
      </c>
      <c r="R181" s="92">
        <v>1050.72491651</v>
      </c>
      <c r="S181" s="92">
        <v>1027.87874351</v>
      </c>
      <c r="T181" s="92">
        <v>993.88615629000003</v>
      </c>
      <c r="U181" s="92">
        <v>985.84884718000012</v>
      </c>
      <c r="V181" s="92">
        <v>986.75243201000012</v>
      </c>
      <c r="W181" s="92">
        <v>972.31371066000008</v>
      </c>
      <c r="X181" s="92">
        <v>1011.0544357700001</v>
      </c>
      <c r="Y181" s="92">
        <v>1017.7263341600001</v>
      </c>
    </row>
    <row r="182" spans="1:25" x14ac:dyDescent="0.3">
      <c r="A182" s="90">
        <v>44465</v>
      </c>
      <c r="B182" s="92">
        <v>1046.5989600099999</v>
      </c>
      <c r="C182" s="92">
        <v>1120.0898585899999</v>
      </c>
      <c r="D182" s="92">
        <v>1182.3402715899999</v>
      </c>
      <c r="E182" s="92">
        <v>1212.53081389</v>
      </c>
      <c r="F182" s="92">
        <v>1216.7947362399998</v>
      </c>
      <c r="G182" s="92">
        <v>1206.0815268399999</v>
      </c>
      <c r="H182" s="92">
        <v>1164.93691878</v>
      </c>
      <c r="I182" s="92">
        <v>1083.4533318399999</v>
      </c>
      <c r="J182" s="92">
        <v>1014.9699755700001</v>
      </c>
      <c r="K182" s="92">
        <v>997.70082675000003</v>
      </c>
      <c r="L182" s="92">
        <v>1006.1301517800001</v>
      </c>
      <c r="M182" s="92">
        <v>1000.2913710300001</v>
      </c>
      <c r="N182" s="92">
        <v>1009.9665729300001</v>
      </c>
      <c r="O182" s="92">
        <v>1032.21579496</v>
      </c>
      <c r="P182" s="92">
        <v>1063.89481271</v>
      </c>
      <c r="Q182" s="92">
        <v>1066.87660181</v>
      </c>
      <c r="R182" s="92">
        <v>1055.7244719</v>
      </c>
      <c r="S182" s="92">
        <v>1034.25816156</v>
      </c>
      <c r="T182" s="92">
        <v>1001.5171529900001</v>
      </c>
      <c r="U182" s="92">
        <v>1026.0742677000001</v>
      </c>
      <c r="V182" s="92">
        <v>1034.45049711</v>
      </c>
      <c r="W182" s="92">
        <v>1027.48822475</v>
      </c>
      <c r="X182" s="92">
        <v>1016.72298718</v>
      </c>
      <c r="Y182" s="92">
        <v>1081.92831484</v>
      </c>
    </row>
    <row r="183" spans="1:25" x14ac:dyDescent="0.3">
      <c r="A183" s="90">
        <v>44466</v>
      </c>
      <c r="B183" s="92">
        <v>1083.94996156</v>
      </c>
      <c r="C183" s="92">
        <v>1217.4475166099999</v>
      </c>
      <c r="D183" s="92">
        <v>1212.6294532499999</v>
      </c>
      <c r="E183" s="92">
        <v>1225.2724866599999</v>
      </c>
      <c r="F183" s="92">
        <v>1221.5997205399999</v>
      </c>
      <c r="G183" s="92">
        <v>1193.0987870899999</v>
      </c>
      <c r="H183" s="92">
        <v>1147.8208819700001</v>
      </c>
      <c r="I183" s="92">
        <v>1056.7844497799999</v>
      </c>
      <c r="J183" s="92">
        <v>1034.4624084500001</v>
      </c>
      <c r="K183" s="92">
        <v>1049.01168512</v>
      </c>
      <c r="L183" s="92">
        <v>1057.98240575</v>
      </c>
      <c r="M183" s="92">
        <v>1059.6563550200001</v>
      </c>
      <c r="N183" s="92">
        <v>1068.8356836099999</v>
      </c>
      <c r="O183" s="92">
        <v>1047.7494685700001</v>
      </c>
      <c r="P183" s="92">
        <v>1097.5689589399999</v>
      </c>
      <c r="Q183" s="92">
        <v>1095.22668542</v>
      </c>
      <c r="R183" s="92">
        <v>1080.4008479399999</v>
      </c>
      <c r="S183" s="92">
        <v>1062.9595283000001</v>
      </c>
      <c r="T183" s="92">
        <v>1011.52042213</v>
      </c>
      <c r="U183" s="92">
        <v>1011.7515670600001</v>
      </c>
      <c r="V183" s="92">
        <v>1012.98666301</v>
      </c>
      <c r="W183" s="92">
        <v>1003.81031885</v>
      </c>
      <c r="X183" s="92">
        <v>1004.45252056</v>
      </c>
      <c r="Y183" s="92">
        <v>1026.2170394</v>
      </c>
    </row>
    <row r="184" spans="1:25" x14ac:dyDescent="0.3">
      <c r="A184" s="90">
        <v>44467</v>
      </c>
      <c r="B184" s="92">
        <v>1087.55453272</v>
      </c>
      <c r="C184" s="92">
        <v>1135.2141794900001</v>
      </c>
      <c r="D184" s="92">
        <v>1122.1607313899999</v>
      </c>
      <c r="E184" s="92">
        <v>1129.17525725</v>
      </c>
      <c r="F184" s="92">
        <v>1123.9025787400001</v>
      </c>
      <c r="G184" s="92">
        <v>1110.5277440899999</v>
      </c>
      <c r="H184" s="92">
        <v>1131.7547547900001</v>
      </c>
      <c r="I184" s="92">
        <v>1094.9664825100001</v>
      </c>
      <c r="J184" s="92">
        <v>1064.2557339699999</v>
      </c>
      <c r="K184" s="92">
        <v>1027.6205498700001</v>
      </c>
      <c r="L184" s="92">
        <v>1003.4605764400001</v>
      </c>
      <c r="M184" s="92">
        <v>1038.4749214799999</v>
      </c>
      <c r="N184" s="92">
        <v>1058.0588184000001</v>
      </c>
      <c r="O184" s="92">
        <v>1080.1343185200001</v>
      </c>
      <c r="P184" s="92">
        <v>1111.63356183</v>
      </c>
      <c r="Q184" s="92">
        <v>1118.0149959099999</v>
      </c>
      <c r="R184" s="92">
        <v>1111.72689952</v>
      </c>
      <c r="S184" s="92">
        <v>1106.59714564</v>
      </c>
      <c r="T184" s="92">
        <v>1057.7181549300001</v>
      </c>
      <c r="U184" s="92">
        <v>1004.4275955300001</v>
      </c>
      <c r="V184" s="92">
        <v>1008.11341215</v>
      </c>
      <c r="W184" s="92">
        <v>1014.9100645300001</v>
      </c>
      <c r="X184" s="92">
        <v>1059.58280427</v>
      </c>
      <c r="Y184" s="92">
        <v>1052.2443604499999</v>
      </c>
    </row>
    <row r="185" spans="1:25" x14ac:dyDescent="0.3">
      <c r="A185" s="90">
        <v>44468</v>
      </c>
      <c r="B185" s="92">
        <v>1065.3950918200001</v>
      </c>
      <c r="C185" s="92">
        <v>1157.4556740200001</v>
      </c>
      <c r="D185" s="92">
        <v>1213.0855708299998</v>
      </c>
      <c r="E185" s="92">
        <v>1220.0678815199999</v>
      </c>
      <c r="F185" s="92">
        <v>1227.07912577</v>
      </c>
      <c r="G185" s="92">
        <v>1206.6392475199998</v>
      </c>
      <c r="H185" s="92">
        <v>1171.3939897099999</v>
      </c>
      <c r="I185" s="92">
        <v>1122.49469828</v>
      </c>
      <c r="J185" s="92">
        <v>1092.85331827</v>
      </c>
      <c r="K185" s="92">
        <v>1032.9922439899999</v>
      </c>
      <c r="L185" s="92">
        <v>1013.4676134900001</v>
      </c>
      <c r="M185" s="92">
        <v>1002.0515836300001</v>
      </c>
      <c r="N185" s="92">
        <v>1045.3031524</v>
      </c>
      <c r="O185" s="92">
        <v>1068.46408139</v>
      </c>
      <c r="P185" s="92">
        <v>1135.3433604300001</v>
      </c>
      <c r="Q185" s="92">
        <v>1138.3150536000001</v>
      </c>
      <c r="R185" s="92">
        <v>1131.75196274</v>
      </c>
      <c r="S185" s="92">
        <v>1110.23301754</v>
      </c>
      <c r="T185" s="92">
        <v>1093.1316720100001</v>
      </c>
      <c r="U185" s="92">
        <v>1046.7825744199999</v>
      </c>
      <c r="V185" s="92">
        <v>1025.07855436</v>
      </c>
      <c r="W185" s="92">
        <v>1009.98221935</v>
      </c>
      <c r="X185" s="92">
        <v>1067.93076296</v>
      </c>
      <c r="Y185" s="92">
        <v>1083.2218927500001</v>
      </c>
    </row>
    <row r="186" spans="1:25" x14ac:dyDescent="0.3">
      <c r="A186" s="90">
        <v>44469</v>
      </c>
      <c r="B186" s="92">
        <v>1103.16443555</v>
      </c>
      <c r="C186" s="92">
        <v>1146.2805047500001</v>
      </c>
      <c r="D186" s="92">
        <v>1198.1254037499998</v>
      </c>
      <c r="E186" s="92">
        <v>1221.70712493</v>
      </c>
      <c r="F186" s="92">
        <v>1215.1754789899999</v>
      </c>
      <c r="G186" s="92">
        <v>1220.29713182</v>
      </c>
      <c r="H186" s="92">
        <v>1157.08191343</v>
      </c>
      <c r="I186" s="92">
        <v>1135.55675116</v>
      </c>
      <c r="J186" s="92">
        <v>1101.17041685</v>
      </c>
      <c r="K186" s="92">
        <v>1110.55153397</v>
      </c>
      <c r="L186" s="92">
        <v>1116.06741801</v>
      </c>
      <c r="M186" s="92">
        <v>1098.5604481600001</v>
      </c>
      <c r="N186" s="92">
        <v>1082.04756062</v>
      </c>
      <c r="O186" s="92">
        <v>1082.8745764099999</v>
      </c>
      <c r="P186" s="92">
        <v>1128.17719786</v>
      </c>
      <c r="Q186" s="92">
        <v>1130.81748281</v>
      </c>
      <c r="R186" s="92">
        <v>1125.1791143099999</v>
      </c>
      <c r="S186" s="92">
        <v>1077.60082468</v>
      </c>
      <c r="T186" s="92">
        <v>1093.3093413500001</v>
      </c>
      <c r="U186" s="92">
        <v>1066.8648110300001</v>
      </c>
      <c r="V186" s="92">
        <v>1060.3679879700001</v>
      </c>
      <c r="W186" s="92">
        <v>1049.70844255</v>
      </c>
      <c r="X186" s="92">
        <v>1072.2328628099999</v>
      </c>
      <c r="Y186" s="92">
        <v>1116.7243857799999</v>
      </c>
    </row>
    <row r="187" spans="1:25" x14ac:dyDescent="0.3">
      <c r="A187" s="140"/>
      <c r="B187" s="141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31"/>
    </row>
    <row r="188" spans="1:25" s="102" customFormat="1" ht="13.5" x14ac:dyDescent="0.25">
      <c r="A188" s="81" t="s">
        <v>74</v>
      </c>
      <c r="B188" s="82" t="s">
        <v>100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4"/>
    </row>
    <row r="189" spans="1:25" s="102" customFormat="1" ht="15.75" customHeight="1" x14ac:dyDescent="0.25">
      <c r="A189" s="85"/>
      <c r="B189" s="86" t="s">
        <v>76</v>
      </c>
      <c r="C189" s="87" t="s">
        <v>77</v>
      </c>
      <c r="D189" s="88" t="s">
        <v>78</v>
      </c>
      <c r="E189" s="87" t="s">
        <v>79</v>
      </c>
      <c r="F189" s="87" t="s">
        <v>80</v>
      </c>
      <c r="G189" s="87" t="s">
        <v>81</v>
      </c>
      <c r="H189" s="87" t="s">
        <v>82</v>
      </c>
      <c r="I189" s="87" t="s">
        <v>83</v>
      </c>
      <c r="J189" s="87" t="s">
        <v>84</v>
      </c>
      <c r="K189" s="86" t="s">
        <v>85</v>
      </c>
      <c r="L189" s="87" t="s">
        <v>86</v>
      </c>
      <c r="M189" s="89" t="s">
        <v>87</v>
      </c>
      <c r="N189" s="86" t="s">
        <v>88</v>
      </c>
      <c r="O189" s="87" t="s">
        <v>89</v>
      </c>
      <c r="P189" s="89" t="s">
        <v>90</v>
      </c>
      <c r="Q189" s="88" t="s">
        <v>91</v>
      </c>
      <c r="R189" s="87" t="s">
        <v>92</v>
      </c>
      <c r="S189" s="88" t="s">
        <v>93</v>
      </c>
      <c r="T189" s="87" t="s">
        <v>94</v>
      </c>
      <c r="U189" s="88" t="s">
        <v>95</v>
      </c>
      <c r="V189" s="87" t="s">
        <v>96</v>
      </c>
      <c r="W189" s="88" t="s">
        <v>97</v>
      </c>
      <c r="X189" s="87" t="s">
        <v>98</v>
      </c>
      <c r="Y189" s="87" t="s">
        <v>99</v>
      </c>
    </row>
    <row r="190" spans="1:25" x14ac:dyDescent="0.3">
      <c r="A190" s="90" t="s">
        <v>132</v>
      </c>
      <c r="B190" s="92">
        <v>1140.3510688800002</v>
      </c>
      <c r="C190" s="92">
        <v>1237.4592055499998</v>
      </c>
      <c r="D190" s="92">
        <v>1317.3750955199998</v>
      </c>
      <c r="E190" s="92">
        <v>1347.3553829599998</v>
      </c>
      <c r="F190" s="92">
        <v>1346.1609354399998</v>
      </c>
      <c r="G190" s="92">
        <v>1315.7853944399999</v>
      </c>
      <c r="H190" s="92">
        <v>1262.1635845299998</v>
      </c>
      <c r="I190" s="92">
        <v>1187.00068212</v>
      </c>
      <c r="J190" s="92">
        <v>1133.76915233</v>
      </c>
      <c r="K190" s="92">
        <v>1096.08899625</v>
      </c>
      <c r="L190" s="92">
        <v>1081.37684098</v>
      </c>
      <c r="M190" s="92">
        <v>1082.62877972</v>
      </c>
      <c r="N190" s="92">
        <v>1104.5197576200001</v>
      </c>
      <c r="O190" s="92">
        <v>1143.1063069300001</v>
      </c>
      <c r="P190" s="92">
        <v>1176.5012058399998</v>
      </c>
      <c r="Q190" s="92">
        <v>1178.8392247499999</v>
      </c>
      <c r="R190" s="92">
        <v>1173.63752488</v>
      </c>
      <c r="S190" s="92">
        <v>1142.2373195700002</v>
      </c>
      <c r="T190" s="92">
        <v>1103.9172317500002</v>
      </c>
      <c r="U190" s="92">
        <v>1071.0634750300001</v>
      </c>
      <c r="V190" s="92">
        <v>1076.45528083</v>
      </c>
      <c r="W190" s="92">
        <v>1073.2028413</v>
      </c>
      <c r="X190" s="92">
        <v>1072.4122836600002</v>
      </c>
      <c r="Y190" s="92">
        <v>1139.4313819200001</v>
      </c>
    </row>
    <row r="191" spans="1:25" x14ac:dyDescent="0.3">
      <c r="A191" s="90">
        <v>44441</v>
      </c>
      <c r="B191" s="92">
        <v>1233.8356014699998</v>
      </c>
      <c r="C191" s="92">
        <v>1307.7489422699998</v>
      </c>
      <c r="D191" s="92">
        <v>1384.0557127</v>
      </c>
      <c r="E191" s="92">
        <v>1403.78779502</v>
      </c>
      <c r="F191" s="92">
        <v>1386.9851646799998</v>
      </c>
      <c r="G191" s="92">
        <v>1366.7623672899999</v>
      </c>
      <c r="H191" s="92">
        <v>1317.2249265699998</v>
      </c>
      <c r="I191" s="92">
        <v>1238.6425694599998</v>
      </c>
      <c r="J191" s="92">
        <v>1147.27504262</v>
      </c>
      <c r="K191" s="92">
        <v>1126.1788759900001</v>
      </c>
      <c r="L191" s="92">
        <v>1119.4250825600002</v>
      </c>
      <c r="M191" s="92">
        <v>1134.2762776900001</v>
      </c>
      <c r="N191" s="92">
        <v>1135.6236196100001</v>
      </c>
      <c r="O191" s="92">
        <v>1174.5214413400001</v>
      </c>
      <c r="P191" s="92">
        <v>1204.8392577899999</v>
      </c>
      <c r="Q191" s="92">
        <v>1205.35343782</v>
      </c>
      <c r="R191" s="92">
        <v>1204.9984303199999</v>
      </c>
      <c r="S191" s="92">
        <v>1184.4972319399999</v>
      </c>
      <c r="T191" s="92">
        <v>1178.6500264399999</v>
      </c>
      <c r="U191" s="92">
        <v>1157.29590052</v>
      </c>
      <c r="V191" s="92">
        <v>1173.6718010300001</v>
      </c>
      <c r="W191" s="92">
        <v>1169.44770337</v>
      </c>
      <c r="X191" s="92">
        <v>1146.2916866100002</v>
      </c>
      <c r="Y191" s="92">
        <v>1161.7171097100002</v>
      </c>
    </row>
    <row r="192" spans="1:25" x14ac:dyDescent="0.3">
      <c r="A192" s="90">
        <v>44442</v>
      </c>
      <c r="B192" s="92">
        <v>1244.4319012199999</v>
      </c>
      <c r="C192" s="92">
        <v>1316.71103819</v>
      </c>
      <c r="D192" s="92">
        <v>1380.9265018299998</v>
      </c>
      <c r="E192" s="92">
        <v>1403.2738017099998</v>
      </c>
      <c r="F192" s="92">
        <v>1394.6544880399999</v>
      </c>
      <c r="G192" s="92">
        <v>1363.08692415</v>
      </c>
      <c r="H192" s="92">
        <v>1298.0748656599999</v>
      </c>
      <c r="I192" s="92">
        <v>1217.1534226199999</v>
      </c>
      <c r="J192" s="92">
        <v>1151.8477260700001</v>
      </c>
      <c r="K192" s="92">
        <v>1128.7629480100002</v>
      </c>
      <c r="L192" s="92">
        <v>1124.48128696</v>
      </c>
      <c r="M192" s="92">
        <v>1118.9057046500002</v>
      </c>
      <c r="N192" s="92">
        <v>1126.38493124</v>
      </c>
      <c r="O192" s="92">
        <v>1146.9548961600001</v>
      </c>
      <c r="P192" s="92">
        <v>1180.7426605599999</v>
      </c>
      <c r="Q192" s="92">
        <v>1193.21943614</v>
      </c>
      <c r="R192" s="92">
        <v>1191.1999120999999</v>
      </c>
      <c r="S192" s="92">
        <v>1174.06038405</v>
      </c>
      <c r="T192" s="92">
        <v>1140.85399136</v>
      </c>
      <c r="U192" s="92">
        <v>1137.23367822</v>
      </c>
      <c r="V192" s="92">
        <v>1155.1143886900002</v>
      </c>
      <c r="W192" s="92">
        <v>1154.5763701400001</v>
      </c>
      <c r="X192" s="92">
        <v>1118.2600222000001</v>
      </c>
      <c r="Y192" s="92">
        <v>1145.6656893000002</v>
      </c>
    </row>
    <row r="193" spans="1:25" x14ac:dyDescent="0.3">
      <c r="A193" s="90">
        <v>44443</v>
      </c>
      <c r="B193" s="92">
        <v>1213.5725048899999</v>
      </c>
      <c r="C193" s="92">
        <v>1296.5297393799999</v>
      </c>
      <c r="D193" s="92">
        <v>1353.11592675</v>
      </c>
      <c r="E193" s="92">
        <v>1375.0604796399998</v>
      </c>
      <c r="F193" s="92">
        <v>1373.2944294499998</v>
      </c>
      <c r="G193" s="92">
        <v>1356.7525706899999</v>
      </c>
      <c r="H193" s="92">
        <v>1303.5933933499998</v>
      </c>
      <c r="I193" s="92">
        <v>1219.65035225</v>
      </c>
      <c r="J193" s="92">
        <v>1135.8230028400001</v>
      </c>
      <c r="K193" s="92">
        <v>1112.8601386500002</v>
      </c>
      <c r="L193" s="92">
        <v>1122.12113845</v>
      </c>
      <c r="M193" s="92">
        <v>1120.44244639</v>
      </c>
      <c r="N193" s="92">
        <v>1121.0591972300001</v>
      </c>
      <c r="O193" s="92">
        <v>1144.8510311700002</v>
      </c>
      <c r="P193" s="92">
        <v>1176.09024869</v>
      </c>
      <c r="Q193" s="92">
        <v>1198.2956777099998</v>
      </c>
      <c r="R193" s="92">
        <v>1192.6916116599998</v>
      </c>
      <c r="S193" s="92">
        <v>1156.63093211</v>
      </c>
      <c r="T193" s="92">
        <v>1128.7111939200001</v>
      </c>
      <c r="U193" s="92">
        <v>1102.66884422</v>
      </c>
      <c r="V193" s="92">
        <v>1080.9974905700001</v>
      </c>
      <c r="W193" s="92">
        <v>1089.35474823</v>
      </c>
      <c r="X193" s="92">
        <v>1106.2174246700001</v>
      </c>
      <c r="Y193" s="92">
        <v>1129.9193039900001</v>
      </c>
    </row>
    <row r="194" spans="1:25" x14ac:dyDescent="0.3">
      <c r="A194" s="90">
        <v>44444</v>
      </c>
      <c r="B194" s="92">
        <v>1150.3519543300001</v>
      </c>
      <c r="C194" s="92">
        <v>1229.9539497499998</v>
      </c>
      <c r="D194" s="92">
        <v>1303.4364199899999</v>
      </c>
      <c r="E194" s="92">
        <v>1333.6340527499999</v>
      </c>
      <c r="F194" s="92">
        <v>1355.8810476299998</v>
      </c>
      <c r="G194" s="92">
        <v>1364.1355413899998</v>
      </c>
      <c r="H194" s="92">
        <v>1341.95028725</v>
      </c>
      <c r="I194" s="92">
        <v>1273.7468096099999</v>
      </c>
      <c r="J194" s="92">
        <v>1188.3227807399999</v>
      </c>
      <c r="K194" s="92">
        <v>1122.7498687900002</v>
      </c>
      <c r="L194" s="92">
        <v>1123.19403117</v>
      </c>
      <c r="M194" s="92">
        <v>1122.6397410500001</v>
      </c>
      <c r="N194" s="92">
        <v>1123.0019715000001</v>
      </c>
      <c r="O194" s="92">
        <v>1149.1292845100002</v>
      </c>
      <c r="P194" s="92">
        <v>1182.1529495899999</v>
      </c>
      <c r="Q194" s="92">
        <v>1190.2882881799999</v>
      </c>
      <c r="R194" s="92">
        <v>1183.21854345</v>
      </c>
      <c r="S194" s="92">
        <v>1136.77739941</v>
      </c>
      <c r="T194" s="92">
        <v>1109.1524585000002</v>
      </c>
      <c r="U194" s="92">
        <v>1079.80119648</v>
      </c>
      <c r="V194" s="92">
        <v>1079.3396332500001</v>
      </c>
      <c r="W194" s="92">
        <v>1102.1069991400002</v>
      </c>
      <c r="X194" s="92">
        <v>1145.29062451</v>
      </c>
      <c r="Y194" s="92">
        <v>1205.6680528699999</v>
      </c>
    </row>
    <row r="195" spans="1:25" x14ac:dyDescent="0.3">
      <c r="A195" s="90">
        <v>44445</v>
      </c>
      <c r="B195" s="92">
        <v>1219.6626773599999</v>
      </c>
      <c r="C195" s="92">
        <v>1299.73202808</v>
      </c>
      <c r="D195" s="92">
        <v>1366.1718026399999</v>
      </c>
      <c r="E195" s="92">
        <v>1396.1440986699999</v>
      </c>
      <c r="F195" s="92">
        <v>1402.8575695499999</v>
      </c>
      <c r="G195" s="92">
        <v>1405.4981508199999</v>
      </c>
      <c r="H195" s="92">
        <v>1346.2984328499999</v>
      </c>
      <c r="I195" s="92">
        <v>1256.4280758399998</v>
      </c>
      <c r="J195" s="92">
        <v>1174.8201414900002</v>
      </c>
      <c r="K195" s="92">
        <v>1154.7187761700002</v>
      </c>
      <c r="L195" s="92">
        <v>1150.1491311300001</v>
      </c>
      <c r="M195" s="92">
        <v>1145.27223671</v>
      </c>
      <c r="N195" s="92">
        <v>1140.4473008800001</v>
      </c>
      <c r="O195" s="92">
        <v>1150.26624582</v>
      </c>
      <c r="P195" s="92">
        <v>1172.2305371500001</v>
      </c>
      <c r="Q195" s="92">
        <v>1183.8828187399999</v>
      </c>
      <c r="R195" s="92">
        <v>1175.0342461499999</v>
      </c>
      <c r="S195" s="92">
        <v>1157.84264181</v>
      </c>
      <c r="T195" s="92">
        <v>1142.64134962</v>
      </c>
      <c r="U195" s="92">
        <v>1181.2990758599999</v>
      </c>
      <c r="V195" s="92">
        <v>1202.8242284299999</v>
      </c>
      <c r="W195" s="92">
        <v>1196.9629831199998</v>
      </c>
      <c r="X195" s="92">
        <v>1142.0715136900001</v>
      </c>
      <c r="Y195" s="92">
        <v>1161.2190826200001</v>
      </c>
    </row>
    <row r="196" spans="1:25" x14ac:dyDescent="0.3">
      <c r="A196" s="90">
        <v>44446</v>
      </c>
      <c r="B196" s="92">
        <v>1303.8597013399999</v>
      </c>
      <c r="C196" s="92">
        <v>1395.4084257299999</v>
      </c>
      <c r="D196" s="92">
        <v>1455.1753553699998</v>
      </c>
      <c r="E196" s="92">
        <v>1444.8109600999999</v>
      </c>
      <c r="F196" s="92">
        <v>1438.78220478</v>
      </c>
      <c r="G196" s="92">
        <v>1445.9411981399999</v>
      </c>
      <c r="H196" s="92">
        <v>1371.3440155199999</v>
      </c>
      <c r="I196" s="92">
        <v>1290.4432103899999</v>
      </c>
      <c r="J196" s="92">
        <v>1216.5586175499998</v>
      </c>
      <c r="K196" s="92">
        <v>1210.3325083099999</v>
      </c>
      <c r="L196" s="92">
        <v>1206.4456161599999</v>
      </c>
      <c r="M196" s="92">
        <v>1200.6712213699998</v>
      </c>
      <c r="N196" s="92">
        <v>1201.8583106999999</v>
      </c>
      <c r="O196" s="92">
        <v>1227.0216744899999</v>
      </c>
      <c r="P196" s="92">
        <v>1263.16507353</v>
      </c>
      <c r="Q196" s="92">
        <v>1270.2301777299999</v>
      </c>
      <c r="R196" s="92">
        <v>1259.84993644</v>
      </c>
      <c r="S196" s="92">
        <v>1234.6333623999999</v>
      </c>
      <c r="T196" s="92">
        <v>1200.1583187599999</v>
      </c>
      <c r="U196" s="92">
        <v>1188.5279749399999</v>
      </c>
      <c r="V196" s="92">
        <v>1214.5864387999998</v>
      </c>
      <c r="W196" s="92">
        <v>1210.2992706799998</v>
      </c>
      <c r="X196" s="92">
        <v>1198.9687146599999</v>
      </c>
      <c r="Y196" s="92">
        <v>1251.38249845</v>
      </c>
    </row>
    <row r="197" spans="1:25" x14ac:dyDescent="0.3">
      <c r="A197" s="90">
        <v>44447</v>
      </c>
      <c r="B197" s="92">
        <v>1357.4299381399999</v>
      </c>
      <c r="C197" s="92">
        <v>1429.9443615799998</v>
      </c>
      <c r="D197" s="92">
        <v>1485.3027970199998</v>
      </c>
      <c r="E197" s="92">
        <v>1445.0634390999999</v>
      </c>
      <c r="F197" s="92">
        <v>1432.4414194399999</v>
      </c>
      <c r="G197" s="92">
        <v>1452.46940621</v>
      </c>
      <c r="H197" s="92">
        <v>1412.6743107</v>
      </c>
      <c r="I197" s="92">
        <v>1312.9125076899998</v>
      </c>
      <c r="J197" s="92">
        <v>1228.3217363599999</v>
      </c>
      <c r="K197" s="92">
        <v>1191.5420023799998</v>
      </c>
      <c r="L197" s="92">
        <v>1187.8969135399998</v>
      </c>
      <c r="M197" s="92">
        <v>1176.7256604699999</v>
      </c>
      <c r="N197" s="92">
        <v>1180.8530626599998</v>
      </c>
      <c r="O197" s="92">
        <v>1215.6423622799998</v>
      </c>
      <c r="P197" s="92">
        <v>1248.3189824199999</v>
      </c>
      <c r="Q197" s="92">
        <v>1246.7069783599998</v>
      </c>
      <c r="R197" s="92">
        <v>1245.6034628199998</v>
      </c>
      <c r="S197" s="92">
        <v>1217.2669119699999</v>
      </c>
      <c r="T197" s="92">
        <v>1183.4349345099999</v>
      </c>
      <c r="U197" s="92">
        <v>1181.5050144099998</v>
      </c>
      <c r="V197" s="92">
        <v>1174.1276104200001</v>
      </c>
      <c r="W197" s="92">
        <v>1168.8056968800001</v>
      </c>
      <c r="X197" s="92">
        <v>1200.1262834899999</v>
      </c>
      <c r="Y197" s="92">
        <v>1259.3968159899998</v>
      </c>
    </row>
    <row r="198" spans="1:25" x14ac:dyDescent="0.3">
      <c r="A198" s="90">
        <v>44448</v>
      </c>
      <c r="B198" s="92">
        <v>1373.0329620499999</v>
      </c>
      <c r="C198" s="92">
        <v>1461.2590045499999</v>
      </c>
      <c r="D198" s="92">
        <v>1526.4646973699998</v>
      </c>
      <c r="E198" s="92">
        <v>1543.2625830099998</v>
      </c>
      <c r="F198" s="92">
        <v>1550.0463664699998</v>
      </c>
      <c r="G198" s="92">
        <v>1531.7066044399999</v>
      </c>
      <c r="H198" s="92">
        <v>1467.2259795499999</v>
      </c>
      <c r="I198" s="92">
        <v>1363.9881186599998</v>
      </c>
      <c r="J198" s="92">
        <v>1269.1693550199998</v>
      </c>
      <c r="K198" s="92">
        <v>1230.9220666099998</v>
      </c>
      <c r="L198" s="92">
        <v>1222.8823086999998</v>
      </c>
      <c r="M198" s="92">
        <v>1210.5519178</v>
      </c>
      <c r="N198" s="92">
        <v>1214.1833841099999</v>
      </c>
      <c r="O198" s="92">
        <v>1243.6742680699999</v>
      </c>
      <c r="P198" s="92">
        <v>1278.6522808699999</v>
      </c>
      <c r="Q198" s="92">
        <v>1288.5927294199998</v>
      </c>
      <c r="R198" s="92">
        <v>1279.1432127899998</v>
      </c>
      <c r="S198" s="92">
        <v>1251.9280115499998</v>
      </c>
      <c r="T198" s="92">
        <v>1216.8439175099998</v>
      </c>
      <c r="U198" s="92">
        <v>1203.1699776999999</v>
      </c>
      <c r="V198" s="92">
        <v>1215.0643801499998</v>
      </c>
      <c r="W198" s="92">
        <v>1201.6270556099998</v>
      </c>
      <c r="X198" s="92">
        <v>1363.4383332299999</v>
      </c>
      <c r="Y198" s="92">
        <v>1349.3871969699999</v>
      </c>
    </row>
    <row r="199" spans="1:25" x14ac:dyDescent="0.3">
      <c r="A199" s="90">
        <v>44449</v>
      </c>
      <c r="B199" s="92">
        <v>1332.5309569399999</v>
      </c>
      <c r="C199" s="92">
        <v>1422.0692931599999</v>
      </c>
      <c r="D199" s="92">
        <v>1476.56192431</v>
      </c>
      <c r="E199" s="92">
        <v>1503.6587562899999</v>
      </c>
      <c r="F199" s="92">
        <v>1471.7233813</v>
      </c>
      <c r="G199" s="92">
        <v>1448.48833745</v>
      </c>
      <c r="H199" s="92">
        <v>1385.6935039399998</v>
      </c>
      <c r="I199" s="92">
        <v>1284.2996145099999</v>
      </c>
      <c r="J199" s="92">
        <v>1187.7767817999998</v>
      </c>
      <c r="K199" s="92">
        <v>1157.7334015800002</v>
      </c>
      <c r="L199" s="92">
        <v>1146.2503221000002</v>
      </c>
      <c r="M199" s="92">
        <v>1139.2660799</v>
      </c>
      <c r="N199" s="92">
        <v>1143.9207940600002</v>
      </c>
      <c r="O199" s="92">
        <v>1177.1793283299999</v>
      </c>
      <c r="P199" s="92">
        <v>1197.4769037699998</v>
      </c>
      <c r="Q199" s="92">
        <v>1214.2733668599999</v>
      </c>
      <c r="R199" s="92">
        <v>1217.85934473</v>
      </c>
      <c r="S199" s="92">
        <v>1194.9158480399999</v>
      </c>
      <c r="T199" s="92">
        <v>1156.10110781</v>
      </c>
      <c r="U199" s="92">
        <v>1127.2384675600001</v>
      </c>
      <c r="V199" s="92">
        <v>1136.5020568800001</v>
      </c>
      <c r="W199" s="92">
        <v>1126.5389491800001</v>
      </c>
      <c r="X199" s="92">
        <v>1152.3748572300001</v>
      </c>
      <c r="Y199" s="92">
        <v>1183.9976509199998</v>
      </c>
    </row>
    <row r="200" spans="1:25" x14ac:dyDescent="0.3">
      <c r="A200" s="90">
        <v>44450</v>
      </c>
      <c r="B200" s="92">
        <v>1282.7035133499999</v>
      </c>
      <c r="C200" s="92">
        <v>1360.9464349299999</v>
      </c>
      <c r="D200" s="92">
        <v>1418.5085129299998</v>
      </c>
      <c r="E200" s="92">
        <v>1444.2527313199998</v>
      </c>
      <c r="F200" s="92">
        <v>1458.78203951</v>
      </c>
      <c r="G200" s="92">
        <v>1446.50569763</v>
      </c>
      <c r="H200" s="92">
        <v>1408.32267561</v>
      </c>
      <c r="I200" s="92">
        <v>1327.3407087799999</v>
      </c>
      <c r="J200" s="92">
        <v>1238.3795361499999</v>
      </c>
      <c r="K200" s="92">
        <v>1181.56981071</v>
      </c>
      <c r="L200" s="92">
        <v>1178.4935995999999</v>
      </c>
      <c r="M200" s="92">
        <v>1164.18219821</v>
      </c>
      <c r="N200" s="92">
        <v>1164.02817385</v>
      </c>
      <c r="O200" s="92">
        <v>1184.6847065799998</v>
      </c>
      <c r="P200" s="92">
        <v>1218.3763279399998</v>
      </c>
      <c r="Q200" s="92">
        <v>1241.5351294299999</v>
      </c>
      <c r="R200" s="92">
        <v>1237.8431876299999</v>
      </c>
      <c r="S200" s="92">
        <v>1225.6598929799998</v>
      </c>
      <c r="T200" s="92">
        <v>1178.69887847</v>
      </c>
      <c r="U200" s="92">
        <v>1139.4874373800001</v>
      </c>
      <c r="V200" s="92">
        <v>1136.0408501400002</v>
      </c>
      <c r="W200" s="92">
        <v>1150.4814003400002</v>
      </c>
      <c r="X200" s="92">
        <v>1195.2444126099999</v>
      </c>
      <c r="Y200" s="92">
        <v>1258.7567282199998</v>
      </c>
    </row>
    <row r="201" spans="1:25" x14ac:dyDescent="0.3">
      <c r="A201" s="90">
        <v>44451</v>
      </c>
      <c r="B201" s="92">
        <v>1293.8787130999999</v>
      </c>
      <c r="C201" s="92">
        <v>1365.6605240399999</v>
      </c>
      <c r="D201" s="92">
        <v>1415.0297111699999</v>
      </c>
      <c r="E201" s="92">
        <v>1444.000356</v>
      </c>
      <c r="F201" s="92">
        <v>1464.0086219999998</v>
      </c>
      <c r="G201" s="92">
        <v>1458.6566696999998</v>
      </c>
      <c r="H201" s="92">
        <v>1424.4525149699998</v>
      </c>
      <c r="I201" s="92">
        <v>1345.1785893599999</v>
      </c>
      <c r="J201" s="92">
        <v>1273.5294868799999</v>
      </c>
      <c r="K201" s="92">
        <v>1213.8356435199998</v>
      </c>
      <c r="L201" s="92">
        <v>1185.9746666699998</v>
      </c>
      <c r="M201" s="92">
        <v>1177.7145853699999</v>
      </c>
      <c r="N201" s="92">
        <v>1176.9394937099999</v>
      </c>
      <c r="O201" s="92">
        <v>1210.5228826799998</v>
      </c>
      <c r="P201" s="92">
        <v>1242.3528222999998</v>
      </c>
      <c r="Q201" s="92">
        <v>1257.57459776</v>
      </c>
      <c r="R201" s="92">
        <v>1247.2136182099998</v>
      </c>
      <c r="S201" s="92">
        <v>1211.9519662399998</v>
      </c>
      <c r="T201" s="92">
        <v>1171.78242219</v>
      </c>
      <c r="U201" s="92">
        <v>1127.3252616300001</v>
      </c>
      <c r="V201" s="92">
        <v>1141.0979428600001</v>
      </c>
      <c r="W201" s="92">
        <v>1137.66344243</v>
      </c>
      <c r="X201" s="92">
        <v>1149.0918551700001</v>
      </c>
      <c r="Y201" s="92">
        <v>1227.5797798399999</v>
      </c>
    </row>
    <row r="202" spans="1:25" x14ac:dyDescent="0.3">
      <c r="A202" s="90">
        <v>44452</v>
      </c>
      <c r="B202" s="92">
        <v>1309.7509345899998</v>
      </c>
      <c r="C202" s="92">
        <v>1393.6070861999999</v>
      </c>
      <c r="D202" s="92">
        <v>1457.9097133199998</v>
      </c>
      <c r="E202" s="92">
        <v>1481.18862444</v>
      </c>
      <c r="F202" s="92">
        <v>1491.8021954599999</v>
      </c>
      <c r="G202" s="92">
        <v>1466.6945933499999</v>
      </c>
      <c r="H202" s="92">
        <v>1389.5675195899998</v>
      </c>
      <c r="I202" s="92">
        <v>1292.7253822999999</v>
      </c>
      <c r="J202" s="92">
        <v>1263.2674450999998</v>
      </c>
      <c r="K202" s="92">
        <v>1242.4210182499999</v>
      </c>
      <c r="L202" s="92">
        <v>1237.4751707399998</v>
      </c>
      <c r="M202" s="92">
        <v>1234.3186769699998</v>
      </c>
      <c r="N202" s="92">
        <v>1212.3356460199998</v>
      </c>
      <c r="O202" s="92">
        <v>1217.8820593899998</v>
      </c>
      <c r="P202" s="92">
        <v>1252.5898276999999</v>
      </c>
      <c r="Q202" s="92">
        <v>1260.9920877399998</v>
      </c>
      <c r="R202" s="92">
        <v>1259.05348895</v>
      </c>
      <c r="S202" s="92">
        <v>1225.3529841399998</v>
      </c>
      <c r="T202" s="92">
        <v>1176.3982857699998</v>
      </c>
      <c r="U202" s="92">
        <v>1130.50270464</v>
      </c>
      <c r="V202" s="92">
        <v>1140.1152520000001</v>
      </c>
      <c r="W202" s="92">
        <v>1137.2040223700001</v>
      </c>
      <c r="X202" s="92">
        <v>1156.10685506</v>
      </c>
      <c r="Y202" s="92">
        <v>1251.7477689599998</v>
      </c>
    </row>
    <row r="203" spans="1:25" x14ac:dyDescent="0.3">
      <c r="A203" s="90">
        <v>44453</v>
      </c>
      <c r="B203" s="92">
        <v>1303.11502918</v>
      </c>
      <c r="C203" s="92">
        <v>1384.9894019299998</v>
      </c>
      <c r="D203" s="92">
        <v>1431.00508483</v>
      </c>
      <c r="E203" s="92">
        <v>1446.63765081</v>
      </c>
      <c r="F203" s="92">
        <v>1454.78119655</v>
      </c>
      <c r="G203" s="92">
        <v>1424.13810442</v>
      </c>
      <c r="H203" s="92">
        <v>1361.8133124699998</v>
      </c>
      <c r="I203" s="92">
        <v>1297.6362681199998</v>
      </c>
      <c r="J203" s="92">
        <v>1246.79805283</v>
      </c>
      <c r="K203" s="92">
        <v>1278.6293950899999</v>
      </c>
      <c r="L203" s="92">
        <v>1268.5803758399998</v>
      </c>
      <c r="M203" s="92">
        <v>1284.6777600599999</v>
      </c>
      <c r="N203" s="92">
        <v>1239.6017154399999</v>
      </c>
      <c r="O203" s="92">
        <v>1239.7077753599999</v>
      </c>
      <c r="P203" s="92">
        <v>1283.0464975999998</v>
      </c>
      <c r="Q203" s="92">
        <v>1300.6942246699998</v>
      </c>
      <c r="R203" s="92">
        <v>1292.02240003</v>
      </c>
      <c r="S203" s="92">
        <v>1246.6994576</v>
      </c>
      <c r="T203" s="92">
        <v>1270.5537834799998</v>
      </c>
      <c r="U203" s="92">
        <v>1340.2369505299998</v>
      </c>
      <c r="V203" s="92">
        <v>1357.1650003</v>
      </c>
      <c r="W203" s="92">
        <v>1342.3042039899999</v>
      </c>
      <c r="X203" s="92">
        <v>1287.1870125599999</v>
      </c>
      <c r="Y203" s="92">
        <v>1274.8092495199999</v>
      </c>
    </row>
    <row r="204" spans="1:25" x14ac:dyDescent="0.3">
      <c r="A204" s="90">
        <v>44454</v>
      </c>
      <c r="B204" s="92">
        <v>1398.1192274199998</v>
      </c>
      <c r="C204" s="92">
        <v>1498.1420819799998</v>
      </c>
      <c r="D204" s="92">
        <v>1613.46712929</v>
      </c>
      <c r="E204" s="92">
        <v>1667.9155111799998</v>
      </c>
      <c r="F204" s="92">
        <v>1690.57448404</v>
      </c>
      <c r="G204" s="92">
        <v>1626.8494500099998</v>
      </c>
      <c r="H204" s="92">
        <v>1505.1982783599999</v>
      </c>
      <c r="I204" s="92">
        <v>1384.3941121099999</v>
      </c>
      <c r="J204" s="92">
        <v>1266.8114788299999</v>
      </c>
      <c r="K204" s="92">
        <v>1214.2893530699998</v>
      </c>
      <c r="L204" s="92">
        <v>1212.5309601599999</v>
      </c>
      <c r="M204" s="92">
        <v>1219.7310267799999</v>
      </c>
      <c r="N204" s="92">
        <v>1237.89878699</v>
      </c>
      <c r="O204" s="92">
        <v>1281.8468947699998</v>
      </c>
      <c r="P204" s="92">
        <v>1326.61786803</v>
      </c>
      <c r="Q204" s="92">
        <v>1344.2964639099998</v>
      </c>
      <c r="R204" s="92">
        <v>1341.1304522899998</v>
      </c>
      <c r="S204" s="92">
        <v>1299.8925378299998</v>
      </c>
      <c r="T204" s="92">
        <v>1266.4052150299999</v>
      </c>
      <c r="U204" s="92">
        <v>1218.7854577599999</v>
      </c>
      <c r="V204" s="92">
        <v>1200.8875495799998</v>
      </c>
      <c r="W204" s="92">
        <v>1213.6229853699999</v>
      </c>
      <c r="X204" s="92">
        <v>1268.26227146</v>
      </c>
      <c r="Y204" s="92">
        <v>1288.5000778199999</v>
      </c>
    </row>
    <row r="205" spans="1:25" x14ac:dyDescent="0.3">
      <c r="A205" s="90">
        <v>44455</v>
      </c>
      <c r="B205" s="92">
        <v>1386.3497142699998</v>
      </c>
      <c r="C205" s="92">
        <v>1479.4011021199999</v>
      </c>
      <c r="D205" s="92">
        <v>1554.1773188</v>
      </c>
      <c r="E205" s="92">
        <v>1573.93450381</v>
      </c>
      <c r="F205" s="92">
        <v>1580.61787282</v>
      </c>
      <c r="G205" s="92">
        <v>1549.0211295699999</v>
      </c>
      <c r="H205" s="92">
        <v>1470.76216148</v>
      </c>
      <c r="I205" s="92">
        <v>1356.8343181399998</v>
      </c>
      <c r="J205" s="92">
        <v>1258.0621849699999</v>
      </c>
      <c r="K205" s="92">
        <v>1211.6161277399999</v>
      </c>
      <c r="L205" s="92">
        <v>1212.0103696699998</v>
      </c>
      <c r="M205" s="92">
        <v>1210.0152362299998</v>
      </c>
      <c r="N205" s="92">
        <v>1216.7439782499998</v>
      </c>
      <c r="O205" s="92">
        <v>1250.52262374</v>
      </c>
      <c r="P205" s="92">
        <v>1298.9550104799998</v>
      </c>
      <c r="Q205" s="92">
        <v>1317.8415401099999</v>
      </c>
      <c r="R205" s="92">
        <v>1306.4196246399999</v>
      </c>
      <c r="S205" s="92">
        <v>1268.2661585999999</v>
      </c>
      <c r="T205" s="92">
        <v>1214.8904885399998</v>
      </c>
      <c r="U205" s="92">
        <v>1198.25967664</v>
      </c>
      <c r="V205" s="92">
        <v>1194.2200064799999</v>
      </c>
      <c r="W205" s="92">
        <v>1176.0452129899998</v>
      </c>
      <c r="X205" s="92">
        <v>1193.42698101</v>
      </c>
      <c r="Y205" s="92">
        <v>1261.2875250299999</v>
      </c>
    </row>
    <row r="206" spans="1:25" x14ac:dyDescent="0.3">
      <c r="A206" s="90">
        <v>44456</v>
      </c>
      <c r="B206" s="92">
        <v>1362.4811869499999</v>
      </c>
      <c r="C206" s="92">
        <v>1444.0577251799998</v>
      </c>
      <c r="D206" s="92">
        <v>1518.37723016</v>
      </c>
      <c r="E206" s="92">
        <v>1543.8466577699999</v>
      </c>
      <c r="F206" s="92">
        <v>1556.1977457799999</v>
      </c>
      <c r="G206" s="92">
        <v>1522.89061754</v>
      </c>
      <c r="H206" s="92">
        <v>1436.5608353099999</v>
      </c>
      <c r="I206" s="92">
        <v>1319.8176572999998</v>
      </c>
      <c r="J206" s="92">
        <v>1233.8904094399998</v>
      </c>
      <c r="K206" s="92">
        <v>1193.9302821899998</v>
      </c>
      <c r="L206" s="92">
        <v>1171.2041503100002</v>
      </c>
      <c r="M206" s="92">
        <v>1173.7753138100002</v>
      </c>
      <c r="N206" s="92">
        <v>1179.61228102</v>
      </c>
      <c r="O206" s="92">
        <v>1183.1601930299998</v>
      </c>
      <c r="P206" s="92">
        <v>1213.4287210199998</v>
      </c>
      <c r="Q206" s="92">
        <v>1225.64276662</v>
      </c>
      <c r="R206" s="92">
        <v>1218.7508035499998</v>
      </c>
      <c r="S206" s="92">
        <v>1185.9984881799999</v>
      </c>
      <c r="T206" s="92">
        <v>1170.9448516500001</v>
      </c>
      <c r="U206" s="92">
        <v>1159.09296967</v>
      </c>
      <c r="V206" s="92">
        <v>1169.0656599900001</v>
      </c>
      <c r="W206" s="92">
        <v>1161.4126665700001</v>
      </c>
      <c r="X206" s="92">
        <v>1152.1784134100001</v>
      </c>
      <c r="Y206" s="92">
        <v>1185.17045143</v>
      </c>
    </row>
    <row r="207" spans="1:25" x14ac:dyDescent="0.3">
      <c r="A207" s="90">
        <v>44457</v>
      </c>
      <c r="B207" s="92">
        <v>1203.7427996499998</v>
      </c>
      <c r="C207" s="92">
        <v>1243.2044370299998</v>
      </c>
      <c r="D207" s="92">
        <v>1311.8015963999999</v>
      </c>
      <c r="E207" s="92">
        <v>1333.9581118299998</v>
      </c>
      <c r="F207" s="92">
        <v>1329.4613869099999</v>
      </c>
      <c r="G207" s="92">
        <v>1327.2191450899998</v>
      </c>
      <c r="H207" s="92">
        <v>1308.0825765899999</v>
      </c>
      <c r="I207" s="92">
        <v>1215.2588439699998</v>
      </c>
      <c r="J207" s="92">
        <v>1162.20637007</v>
      </c>
      <c r="K207" s="92">
        <v>1118.0485990100001</v>
      </c>
      <c r="L207" s="92">
        <v>1117.9285977100001</v>
      </c>
      <c r="M207" s="92">
        <v>1116.5913110000001</v>
      </c>
      <c r="N207" s="92">
        <v>1138.92723688</v>
      </c>
      <c r="O207" s="92">
        <v>1176.0117791199998</v>
      </c>
      <c r="P207" s="92">
        <v>1195.4737646699998</v>
      </c>
      <c r="Q207" s="92">
        <v>1196.7104383899998</v>
      </c>
      <c r="R207" s="92">
        <v>1189.4697751399999</v>
      </c>
      <c r="S207" s="92">
        <v>1176.5521168999999</v>
      </c>
      <c r="T207" s="92">
        <v>1138.58405973</v>
      </c>
      <c r="U207" s="92">
        <v>1088.13529027</v>
      </c>
      <c r="V207" s="92">
        <v>1066.8452140500001</v>
      </c>
      <c r="W207" s="92">
        <v>1061.0959543600002</v>
      </c>
      <c r="X207" s="92">
        <v>1111.1392251300001</v>
      </c>
      <c r="Y207" s="92">
        <v>1139.3132191300001</v>
      </c>
    </row>
    <row r="208" spans="1:25" x14ac:dyDescent="0.3">
      <c r="A208" s="90">
        <v>44458</v>
      </c>
      <c r="B208" s="92">
        <v>1165.9930533600002</v>
      </c>
      <c r="C208" s="92">
        <v>1211.3452506799999</v>
      </c>
      <c r="D208" s="92">
        <v>1268.3738753599998</v>
      </c>
      <c r="E208" s="92">
        <v>1293.3039970099999</v>
      </c>
      <c r="F208" s="92">
        <v>1296.1539213299998</v>
      </c>
      <c r="G208" s="92">
        <v>1287.3270082099998</v>
      </c>
      <c r="H208" s="92">
        <v>1252.9890613999999</v>
      </c>
      <c r="I208" s="92">
        <v>1193.6157051499999</v>
      </c>
      <c r="J208" s="92">
        <v>1164.8298222200001</v>
      </c>
      <c r="K208" s="92">
        <v>1077.9844612700001</v>
      </c>
      <c r="L208" s="92">
        <v>1076.6252652200001</v>
      </c>
      <c r="M208" s="92">
        <v>1079.1506703800001</v>
      </c>
      <c r="N208" s="92">
        <v>1085.9422366000001</v>
      </c>
      <c r="O208" s="92">
        <v>1115.00086448</v>
      </c>
      <c r="P208" s="92">
        <v>1159.89673771</v>
      </c>
      <c r="Q208" s="92">
        <v>1165.3952437600001</v>
      </c>
      <c r="R208" s="92">
        <v>1154.9802708500001</v>
      </c>
      <c r="S208" s="92">
        <v>1149.4197739400001</v>
      </c>
      <c r="T208" s="92">
        <v>1186.2195548699999</v>
      </c>
      <c r="U208" s="92">
        <v>1131.0060382300001</v>
      </c>
      <c r="V208" s="92">
        <v>1118.3968124200001</v>
      </c>
      <c r="W208" s="92">
        <v>1120.9425710800001</v>
      </c>
      <c r="X208" s="92">
        <v>1141.45748067</v>
      </c>
      <c r="Y208" s="92">
        <v>1176.5750174299999</v>
      </c>
    </row>
    <row r="209" spans="1:25" x14ac:dyDescent="0.3">
      <c r="A209" s="90">
        <v>44459</v>
      </c>
      <c r="B209" s="92">
        <v>1138.67341695</v>
      </c>
      <c r="C209" s="92">
        <v>1220.99255303</v>
      </c>
      <c r="D209" s="92">
        <v>1268.9826185799998</v>
      </c>
      <c r="E209" s="92">
        <v>1286.5129168299998</v>
      </c>
      <c r="F209" s="92">
        <v>1296.5670627699999</v>
      </c>
      <c r="G209" s="92">
        <v>1280.6608563999998</v>
      </c>
      <c r="H209" s="92">
        <v>1232.2865506399999</v>
      </c>
      <c r="I209" s="92">
        <v>1188.7347940099999</v>
      </c>
      <c r="J209" s="92">
        <v>1185.5708976999999</v>
      </c>
      <c r="K209" s="92">
        <v>1181.61077054</v>
      </c>
      <c r="L209" s="92">
        <v>1161.4510499100002</v>
      </c>
      <c r="M209" s="92">
        <v>1159.7987631000001</v>
      </c>
      <c r="N209" s="92">
        <v>1176.3591926099998</v>
      </c>
      <c r="O209" s="92">
        <v>1202.9222003899999</v>
      </c>
      <c r="P209" s="92">
        <v>1233.1895130399998</v>
      </c>
      <c r="Q209" s="92">
        <v>1236.0697157899999</v>
      </c>
      <c r="R209" s="92">
        <v>1218.4997886599999</v>
      </c>
      <c r="S209" s="92">
        <v>1206.3771975099999</v>
      </c>
      <c r="T209" s="92">
        <v>1193.3063586899998</v>
      </c>
      <c r="U209" s="92">
        <v>1213.73938314</v>
      </c>
      <c r="V209" s="92">
        <v>1171.97366889</v>
      </c>
      <c r="W209" s="92">
        <v>1161.5669367500002</v>
      </c>
      <c r="X209" s="92">
        <v>1190.1817034599999</v>
      </c>
      <c r="Y209" s="92">
        <v>1165.5765688600002</v>
      </c>
    </row>
    <row r="210" spans="1:25" x14ac:dyDescent="0.3">
      <c r="A210" s="90">
        <v>44460</v>
      </c>
      <c r="B210" s="92">
        <v>1233.3298234499998</v>
      </c>
      <c r="C210" s="92">
        <v>1302.7565366399999</v>
      </c>
      <c r="D210" s="92">
        <v>1330.55928892</v>
      </c>
      <c r="E210" s="92">
        <v>1343.9864511199999</v>
      </c>
      <c r="F210" s="92">
        <v>1343.54300653</v>
      </c>
      <c r="G210" s="92">
        <v>1316.13272691</v>
      </c>
      <c r="H210" s="92">
        <v>1261.7125554799998</v>
      </c>
      <c r="I210" s="92">
        <v>1217.7429053199999</v>
      </c>
      <c r="J210" s="92">
        <v>1202.2368885799999</v>
      </c>
      <c r="K210" s="92">
        <v>1182.3339707399998</v>
      </c>
      <c r="L210" s="92">
        <v>1163.25572908</v>
      </c>
      <c r="M210" s="92">
        <v>1166.5441453100002</v>
      </c>
      <c r="N210" s="92">
        <v>1180.4210862799998</v>
      </c>
      <c r="O210" s="92">
        <v>1190.6756615099998</v>
      </c>
      <c r="P210" s="92">
        <v>1222.2288434999998</v>
      </c>
      <c r="Q210" s="92">
        <v>1238.1125075299999</v>
      </c>
      <c r="R210" s="92">
        <v>1227.1396442799999</v>
      </c>
      <c r="S210" s="92">
        <v>1206.4975111299998</v>
      </c>
      <c r="T210" s="92">
        <v>1186.8722477299998</v>
      </c>
      <c r="U210" s="92">
        <v>1183.6484796</v>
      </c>
      <c r="V210" s="92">
        <v>1181.60557963</v>
      </c>
      <c r="W210" s="92">
        <v>1175.3672663099999</v>
      </c>
      <c r="X210" s="92">
        <v>1151.68888184</v>
      </c>
      <c r="Y210" s="92">
        <v>1148.5546110400001</v>
      </c>
    </row>
    <row r="211" spans="1:25" x14ac:dyDescent="0.3">
      <c r="A211" s="90">
        <v>44461</v>
      </c>
      <c r="B211" s="92">
        <v>1226.3623780799999</v>
      </c>
      <c r="C211" s="92">
        <v>1283.4762565699998</v>
      </c>
      <c r="D211" s="92">
        <v>1320.5349440299999</v>
      </c>
      <c r="E211" s="92">
        <v>1326.6337572899999</v>
      </c>
      <c r="F211" s="92">
        <v>1330.8768951299999</v>
      </c>
      <c r="G211" s="92">
        <v>1313.17562514</v>
      </c>
      <c r="H211" s="92">
        <v>1262.6882030899999</v>
      </c>
      <c r="I211" s="92">
        <v>1200.8656332899998</v>
      </c>
      <c r="J211" s="92">
        <v>1187.2306106699998</v>
      </c>
      <c r="K211" s="92">
        <v>1181.6644828399999</v>
      </c>
      <c r="L211" s="92">
        <v>1168.37577502</v>
      </c>
      <c r="M211" s="92">
        <v>1158.15445787</v>
      </c>
      <c r="N211" s="92">
        <v>1172.58672013</v>
      </c>
      <c r="O211" s="92">
        <v>1194.7534213099998</v>
      </c>
      <c r="P211" s="92">
        <v>1226.9287908199999</v>
      </c>
      <c r="Q211" s="92">
        <v>1232.1437452099999</v>
      </c>
      <c r="R211" s="92">
        <v>1223.9358944199998</v>
      </c>
      <c r="S211" s="92">
        <v>1193.6405965499998</v>
      </c>
      <c r="T211" s="92">
        <v>1171.83284617</v>
      </c>
      <c r="U211" s="92">
        <v>1175.9419271799998</v>
      </c>
      <c r="V211" s="92">
        <v>1170.1997074800001</v>
      </c>
      <c r="W211" s="92">
        <v>1165.16294769</v>
      </c>
      <c r="X211" s="92">
        <v>1146.0566085200001</v>
      </c>
      <c r="Y211" s="92">
        <v>1139.1581138400002</v>
      </c>
    </row>
    <row r="212" spans="1:25" x14ac:dyDescent="0.3">
      <c r="A212" s="90">
        <v>44462</v>
      </c>
      <c r="B212" s="92">
        <v>1262.0302097099998</v>
      </c>
      <c r="C212" s="92">
        <v>1355.0041713699998</v>
      </c>
      <c r="D212" s="92">
        <v>1407.2150100499998</v>
      </c>
      <c r="E212" s="92">
        <v>1419.0714825999999</v>
      </c>
      <c r="F212" s="92">
        <v>1424.5901972199999</v>
      </c>
      <c r="G212" s="92">
        <v>1398.02858049</v>
      </c>
      <c r="H212" s="92">
        <v>1326.0091717599998</v>
      </c>
      <c r="I212" s="92">
        <v>1230.8248503699999</v>
      </c>
      <c r="J212" s="92">
        <v>1228.1539824199999</v>
      </c>
      <c r="K212" s="92">
        <v>1246.9846171999998</v>
      </c>
      <c r="L212" s="92">
        <v>1244.1381932499999</v>
      </c>
      <c r="M212" s="92">
        <v>1234.6234711099999</v>
      </c>
      <c r="N212" s="92">
        <v>1214.4311848199998</v>
      </c>
      <c r="O212" s="92">
        <v>1208.8088014699999</v>
      </c>
      <c r="P212" s="92">
        <v>1235.2741663799998</v>
      </c>
      <c r="Q212" s="92">
        <v>1241.6160776899999</v>
      </c>
      <c r="R212" s="92">
        <v>1230.35849143</v>
      </c>
      <c r="S212" s="92">
        <v>1212.6331037499999</v>
      </c>
      <c r="T212" s="92">
        <v>1194.4406048999999</v>
      </c>
      <c r="U212" s="92">
        <v>1188.6812954999998</v>
      </c>
      <c r="V212" s="92">
        <v>1187.0376976199998</v>
      </c>
      <c r="W212" s="92">
        <v>1170.86078086</v>
      </c>
      <c r="X212" s="92">
        <v>1156.37680301</v>
      </c>
      <c r="Y212" s="92">
        <v>1203.3406024899998</v>
      </c>
    </row>
    <row r="213" spans="1:25" x14ac:dyDescent="0.3">
      <c r="A213" s="90">
        <v>44463</v>
      </c>
      <c r="B213" s="92">
        <v>1233.2938015199998</v>
      </c>
      <c r="C213" s="92">
        <v>1290.5361207699998</v>
      </c>
      <c r="D213" s="92">
        <v>1355.8312730999999</v>
      </c>
      <c r="E213" s="92">
        <v>1375.5022139599998</v>
      </c>
      <c r="F213" s="92">
        <v>1378.6384863999999</v>
      </c>
      <c r="G213" s="92">
        <v>1340.9397740499999</v>
      </c>
      <c r="H213" s="92">
        <v>1264.5561784899999</v>
      </c>
      <c r="I213" s="92">
        <v>1210.8231833399998</v>
      </c>
      <c r="J213" s="92">
        <v>1225.2009924399999</v>
      </c>
      <c r="K213" s="92">
        <v>1236.5547082799999</v>
      </c>
      <c r="L213" s="92">
        <v>1248.1389591799998</v>
      </c>
      <c r="M213" s="92">
        <v>1236.9989654599999</v>
      </c>
      <c r="N213" s="92">
        <v>1208.0269991299999</v>
      </c>
      <c r="O213" s="92">
        <v>1201.6265611099998</v>
      </c>
      <c r="P213" s="92">
        <v>1240.0382862499998</v>
      </c>
      <c r="Q213" s="92">
        <v>1243.01364524</v>
      </c>
      <c r="R213" s="92">
        <v>1228.9076002099998</v>
      </c>
      <c r="S213" s="92">
        <v>1216.4011178999999</v>
      </c>
      <c r="T213" s="92">
        <v>1194.6811632699998</v>
      </c>
      <c r="U213" s="92">
        <v>1188.2837507899999</v>
      </c>
      <c r="V213" s="92">
        <v>1184.5496491099998</v>
      </c>
      <c r="W213" s="92">
        <v>1169.7022240400001</v>
      </c>
      <c r="X213" s="92">
        <v>1147.99715496</v>
      </c>
      <c r="Y213" s="92">
        <v>1156.7892980600002</v>
      </c>
    </row>
    <row r="214" spans="1:25" x14ac:dyDescent="0.3">
      <c r="A214" s="90">
        <v>44464</v>
      </c>
      <c r="B214" s="92">
        <v>1165.3912280000002</v>
      </c>
      <c r="C214" s="92">
        <v>1252.9474834999999</v>
      </c>
      <c r="D214" s="92">
        <v>1335.8947783699998</v>
      </c>
      <c r="E214" s="92">
        <v>1366.7657341699999</v>
      </c>
      <c r="F214" s="92">
        <v>1361.0084163499998</v>
      </c>
      <c r="G214" s="92">
        <v>1358.4493624999998</v>
      </c>
      <c r="H214" s="92">
        <v>1323.1773301599999</v>
      </c>
      <c r="I214" s="92">
        <v>1236.5427632499998</v>
      </c>
      <c r="J214" s="92">
        <v>1188.7080622199999</v>
      </c>
      <c r="K214" s="92">
        <v>1186.68490972</v>
      </c>
      <c r="L214" s="92">
        <v>1185.7575475199999</v>
      </c>
      <c r="M214" s="92">
        <v>1183.0179691399999</v>
      </c>
      <c r="N214" s="92">
        <v>1187.7031076499998</v>
      </c>
      <c r="O214" s="92">
        <v>1211.5181607699999</v>
      </c>
      <c r="P214" s="92">
        <v>1242.1285995399999</v>
      </c>
      <c r="Q214" s="92">
        <v>1245.2223183299998</v>
      </c>
      <c r="R214" s="92">
        <v>1230.7649165099999</v>
      </c>
      <c r="S214" s="92">
        <v>1207.9187435099998</v>
      </c>
      <c r="T214" s="92">
        <v>1173.9261562900001</v>
      </c>
      <c r="U214" s="92">
        <v>1165.8888471800001</v>
      </c>
      <c r="V214" s="92">
        <v>1166.7924320100001</v>
      </c>
      <c r="W214" s="92">
        <v>1152.3537106600002</v>
      </c>
      <c r="X214" s="92">
        <v>1191.0944357699998</v>
      </c>
      <c r="Y214" s="92">
        <v>1197.7663341599998</v>
      </c>
    </row>
    <row r="215" spans="1:25" x14ac:dyDescent="0.3">
      <c r="A215" s="90">
        <v>44465</v>
      </c>
      <c r="B215" s="92">
        <v>1226.6389600099999</v>
      </c>
      <c r="C215" s="92">
        <v>1300.1298585899999</v>
      </c>
      <c r="D215" s="92">
        <v>1362.3802715899999</v>
      </c>
      <c r="E215" s="92">
        <v>1392.57081389</v>
      </c>
      <c r="F215" s="92">
        <v>1396.8347362399998</v>
      </c>
      <c r="G215" s="92">
        <v>1386.1215268399999</v>
      </c>
      <c r="H215" s="92">
        <v>1344.9769187799998</v>
      </c>
      <c r="I215" s="92">
        <v>1263.4933318399999</v>
      </c>
      <c r="J215" s="92">
        <v>1195.0099755699998</v>
      </c>
      <c r="K215" s="92">
        <v>1177.7408267499998</v>
      </c>
      <c r="L215" s="92">
        <v>1186.17015178</v>
      </c>
      <c r="M215" s="92">
        <v>1180.3313710299999</v>
      </c>
      <c r="N215" s="92">
        <v>1190.0065729299999</v>
      </c>
      <c r="O215" s="92">
        <v>1212.2557949599998</v>
      </c>
      <c r="P215" s="92">
        <v>1243.93481271</v>
      </c>
      <c r="Q215" s="92">
        <v>1246.91660181</v>
      </c>
      <c r="R215" s="92">
        <v>1235.7644718999998</v>
      </c>
      <c r="S215" s="92">
        <v>1214.2981615599999</v>
      </c>
      <c r="T215" s="92">
        <v>1181.5571529899998</v>
      </c>
      <c r="U215" s="92">
        <v>1206.1142676999998</v>
      </c>
      <c r="V215" s="92">
        <v>1214.4904971099998</v>
      </c>
      <c r="W215" s="92">
        <v>1207.5282247499999</v>
      </c>
      <c r="X215" s="92">
        <v>1196.7629871799998</v>
      </c>
      <c r="Y215" s="92">
        <v>1261.9683148399999</v>
      </c>
    </row>
    <row r="216" spans="1:25" x14ac:dyDescent="0.3">
      <c r="A216" s="90">
        <v>44466</v>
      </c>
      <c r="B216" s="92">
        <v>1263.9899615599998</v>
      </c>
      <c r="C216" s="92">
        <v>1397.4875166099998</v>
      </c>
      <c r="D216" s="92">
        <v>1392.6694532499998</v>
      </c>
      <c r="E216" s="92">
        <v>1405.3124866599999</v>
      </c>
      <c r="F216" s="92">
        <v>1401.6397205399999</v>
      </c>
      <c r="G216" s="92">
        <v>1373.1387870899998</v>
      </c>
      <c r="H216" s="92">
        <v>1327.8608819699998</v>
      </c>
      <c r="I216" s="92">
        <v>1236.8244497799999</v>
      </c>
      <c r="J216" s="92">
        <v>1214.5024084499998</v>
      </c>
      <c r="K216" s="92">
        <v>1229.0516851199998</v>
      </c>
      <c r="L216" s="92">
        <v>1238.02240575</v>
      </c>
      <c r="M216" s="92">
        <v>1239.6963550199998</v>
      </c>
      <c r="N216" s="92">
        <v>1248.8756836099999</v>
      </c>
      <c r="O216" s="92">
        <v>1227.7894685699998</v>
      </c>
      <c r="P216" s="92">
        <v>1277.6089589399999</v>
      </c>
      <c r="Q216" s="92">
        <v>1275.2666854199999</v>
      </c>
      <c r="R216" s="92">
        <v>1260.4408479399999</v>
      </c>
      <c r="S216" s="92">
        <v>1242.9995282999998</v>
      </c>
      <c r="T216" s="92">
        <v>1191.5604221299998</v>
      </c>
      <c r="U216" s="92">
        <v>1191.7915670599998</v>
      </c>
      <c r="V216" s="92">
        <v>1193.0266630099998</v>
      </c>
      <c r="W216" s="92">
        <v>1183.8503188499999</v>
      </c>
      <c r="X216" s="92">
        <v>1184.4925205599998</v>
      </c>
      <c r="Y216" s="92">
        <v>1206.2570393999999</v>
      </c>
    </row>
    <row r="217" spans="1:25" x14ac:dyDescent="0.3">
      <c r="A217" s="90">
        <v>44467</v>
      </c>
      <c r="B217" s="92">
        <v>1267.59453272</v>
      </c>
      <c r="C217" s="92">
        <v>1315.2541794899998</v>
      </c>
      <c r="D217" s="92">
        <v>1302.2007313899999</v>
      </c>
      <c r="E217" s="92">
        <v>1309.2152572499999</v>
      </c>
      <c r="F217" s="92">
        <v>1303.9425787399998</v>
      </c>
      <c r="G217" s="92">
        <v>1290.5677440899999</v>
      </c>
      <c r="H217" s="92">
        <v>1311.7947547899998</v>
      </c>
      <c r="I217" s="92">
        <v>1275.0064825099998</v>
      </c>
      <c r="J217" s="92">
        <v>1244.2957339699999</v>
      </c>
      <c r="K217" s="92">
        <v>1207.6605498699998</v>
      </c>
      <c r="L217" s="92">
        <v>1183.5005764399998</v>
      </c>
      <c r="M217" s="92">
        <v>1218.5149214799999</v>
      </c>
      <c r="N217" s="92">
        <v>1238.0988183999998</v>
      </c>
      <c r="O217" s="92">
        <v>1260.1743185199998</v>
      </c>
      <c r="P217" s="92">
        <v>1291.6735618299999</v>
      </c>
      <c r="Q217" s="92">
        <v>1298.0549959099999</v>
      </c>
      <c r="R217" s="92">
        <v>1291.7668995199999</v>
      </c>
      <c r="S217" s="92">
        <v>1286.63714564</v>
      </c>
      <c r="T217" s="92">
        <v>1237.7581549299998</v>
      </c>
      <c r="U217" s="92">
        <v>1184.4675955299999</v>
      </c>
      <c r="V217" s="92">
        <v>1188.1534121499999</v>
      </c>
      <c r="W217" s="92">
        <v>1194.95006453</v>
      </c>
      <c r="X217" s="92">
        <v>1239.62280427</v>
      </c>
      <c r="Y217" s="92">
        <v>1232.2843604499999</v>
      </c>
    </row>
    <row r="218" spans="1:25" x14ac:dyDescent="0.3">
      <c r="A218" s="90">
        <v>44468</v>
      </c>
      <c r="B218" s="92">
        <v>1245.4350918199998</v>
      </c>
      <c r="C218" s="92">
        <v>1337.4956740199998</v>
      </c>
      <c r="D218" s="92">
        <v>1393.1255708299998</v>
      </c>
      <c r="E218" s="92">
        <v>1400.1078815199999</v>
      </c>
      <c r="F218" s="92">
        <v>1407.11912577</v>
      </c>
      <c r="G218" s="92">
        <v>1386.6792475199998</v>
      </c>
      <c r="H218" s="92">
        <v>1351.4339897099999</v>
      </c>
      <c r="I218" s="92">
        <v>1302.5346982799999</v>
      </c>
      <c r="J218" s="92">
        <v>1272.8933182699998</v>
      </c>
      <c r="K218" s="92">
        <v>1213.0322439899999</v>
      </c>
      <c r="L218" s="92">
        <v>1193.5076134899998</v>
      </c>
      <c r="M218" s="92">
        <v>1182.0915836299998</v>
      </c>
      <c r="N218" s="92">
        <v>1225.3431523999998</v>
      </c>
      <c r="O218" s="92">
        <v>1248.5040813899998</v>
      </c>
      <c r="P218" s="92">
        <v>1315.3833604299998</v>
      </c>
      <c r="Q218" s="92">
        <v>1318.3550535999998</v>
      </c>
      <c r="R218" s="92">
        <v>1311.7919627399999</v>
      </c>
      <c r="S218" s="92">
        <v>1290.27301754</v>
      </c>
      <c r="T218" s="92">
        <v>1273.1716720099998</v>
      </c>
      <c r="U218" s="92">
        <v>1226.8225744199999</v>
      </c>
      <c r="V218" s="92">
        <v>1205.11855436</v>
      </c>
      <c r="W218" s="92">
        <v>1190.0222193499999</v>
      </c>
      <c r="X218" s="92">
        <v>1247.9707629599998</v>
      </c>
      <c r="Y218" s="92">
        <v>1263.2618927499998</v>
      </c>
    </row>
    <row r="219" spans="1:25" x14ac:dyDescent="0.3">
      <c r="A219" s="90">
        <v>44469</v>
      </c>
      <c r="B219" s="92">
        <v>1283.20443555</v>
      </c>
      <c r="C219" s="92">
        <v>1326.3205047499998</v>
      </c>
      <c r="D219" s="92">
        <v>1378.1654037499998</v>
      </c>
      <c r="E219" s="92">
        <v>1401.7471249299999</v>
      </c>
      <c r="F219" s="92">
        <v>1395.2154789899998</v>
      </c>
      <c r="G219" s="92">
        <v>1400.33713182</v>
      </c>
      <c r="H219" s="92">
        <v>1337.1219134299999</v>
      </c>
      <c r="I219" s="92">
        <v>1315.5967511599999</v>
      </c>
      <c r="J219" s="92">
        <v>1281.2104168499998</v>
      </c>
      <c r="K219" s="92">
        <v>1290.5915339699998</v>
      </c>
      <c r="L219" s="92">
        <v>1296.1074180099999</v>
      </c>
      <c r="M219" s="92">
        <v>1278.6004481599998</v>
      </c>
      <c r="N219" s="92">
        <v>1262.08756062</v>
      </c>
      <c r="O219" s="92">
        <v>1262.9145764099999</v>
      </c>
      <c r="P219" s="92">
        <v>1308.2171978599999</v>
      </c>
      <c r="Q219" s="92">
        <v>1310.85748281</v>
      </c>
      <c r="R219" s="92">
        <v>1305.2191143099999</v>
      </c>
      <c r="S219" s="92">
        <v>1257.6408246799999</v>
      </c>
      <c r="T219" s="92">
        <v>1273.3493413499998</v>
      </c>
      <c r="U219" s="92">
        <v>1246.9048110299998</v>
      </c>
      <c r="V219" s="92">
        <v>1240.4079879699998</v>
      </c>
      <c r="W219" s="92">
        <v>1229.7484425499999</v>
      </c>
      <c r="X219" s="92">
        <v>1252.2728628099999</v>
      </c>
      <c r="Y219" s="92">
        <v>1296.7643857799999</v>
      </c>
    </row>
    <row r="220" spans="1:25" x14ac:dyDescent="0.3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spans="1:25" ht="15.75" customHeight="1" x14ac:dyDescent="0.3">
      <c r="A221" s="81" t="s">
        <v>74</v>
      </c>
      <c r="B221" s="82" t="s">
        <v>101</v>
      </c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4"/>
    </row>
    <row r="222" spans="1:25" x14ac:dyDescent="0.3">
      <c r="A222" s="85"/>
      <c r="B222" s="86" t="s">
        <v>76</v>
      </c>
      <c r="C222" s="87" t="s">
        <v>77</v>
      </c>
      <c r="D222" s="88" t="s">
        <v>78</v>
      </c>
      <c r="E222" s="87" t="s">
        <v>79</v>
      </c>
      <c r="F222" s="87" t="s">
        <v>80</v>
      </c>
      <c r="G222" s="87" t="s">
        <v>81</v>
      </c>
      <c r="H222" s="87" t="s">
        <v>82</v>
      </c>
      <c r="I222" s="87" t="s">
        <v>83</v>
      </c>
      <c r="J222" s="87" t="s">
        <v>84</v>
      </c>
      <c r="K222" s="86" t="s">
        <v>85</v>
      </c>
      <c r="L222" s="87" t="s">
        <v>86</v>
      </c>
      <c r="M222" s="89" t="s">
        <v>87</v>
      </c>
      <c r="N222" s="86" t="s">
        <v>88</v>
      </c>
      <c r="O222" s="87" t="s">
        <v>89</v>
      </c>
      <c r="P222" s="89" t="s">
        <v>90</v>
      </c>
      <c r="Q222" s="88" t="s">
        <v>91</v>
      </c>
      <c r="R222" s="87" t="s">
        <v>92</v>
      </c>
      <c r="S222" s="88" t="s">
        <v>93</v>
      </c>
      <c r="T222" s="87" t="s">
        <v>94</v>
      </c>
      <c r="U222" s="88" t="s">
        <v>95</v>
      </c>
      <c r="V222" s="87" t="s">
        <v>96</v>
      </c>
      <c r="W222" s="88" t="s">
        <v>97</v>
      </c>
      <c r="X222" s="87" t="s">
        <v>98</v>
      </c>
      <c r="Y222" s="87" t="s">
        <v>99</v>
      </c>
    </row>
    <row r="223" spans="1:25" x14ac:dyDescent="0.3">
      <c r="A223" s="90" t="s">
        <v>132</v>
      </c>
      <c r="B223" s="92">
        <v>1193.1510688799999</v>
      </c>
      <c r="C223" s="92">
        <v>1290.2592055499997</v>
      </c>
      <c r="D223" s="92">
        <v>1370.1750955199998</v>
      </c>
      <c r="E223" s="92">
        <v>1400.15538296</v>
      </c>
      <c r="F223" s="92">
        <v>1398.9609354399997</v>
      </c>
      <c r="G223" s="92">
        <v>1368.5853944399998</v>
      </c>
      <c r="H223" s="92">
        <v>1314.9635845299997</v>
      </c>
      <c r="I223" s="92">
        <v>1239.8006821199999</v>
      </c>
      <c r="J223" s="92">
        <v>1186.56915233</v>
      </c>
      <c r="K223" s="92">
        <v>1148.88899625</v>
      </c>
      <c r="L223" s="92">
        <v>1134.17684098</v>
      </c>
      <c r="M223" s="92">
        <v>1135.42877972</v>
      </c>
      <c r="N223" s="92">
        <v>1157.31975762</v>
      </c>
      <c r="O223" s="92">
        <v>1195.9063069299998</v>
      </c>
      <c r="P223" s="92">
        <v>1229.3012058399997</v>
      </c>
      <c r="Q223" s="92">
        <v>1231.63922475</v>
      </c>
      <c r="R223" s="92">
        <v>1226.43752488</v>
      </c>
      <c r="S223" s="92">
        <v>1195.0373195699999</v>
      </c>
      <c r="T223" s="92">
        <v>1156.7172317500001</v>
      </c>
      <c r="U223" s="92">
        <v>1123.86347503</v>
      </c>
      <c r="V223" s="92">
        <v>1129.2552808299999</v>
      </c>
      <c r="W223" s="92">
        <v>1126.0028413</v>
      </c>
      <c r="X223" s="92">
        <v>1125.2122836600001</v>
      </c>
      <c r="Y223" s="92">
        <v>1192.2313819199999</v>
      </c>
    </row>
    <row r="224" spans="1:25" x14ac:dyDescent="0.3">
      <c r="A224" s="90">
        <v>44441</v>
      </c>
      <c r="B224" s="92">
        <v>1286.6356014699998</v>
      </c>
      <c r="C224" s="92">
        <v>1360.54894227</v>
      </c>
      <c r="D224" s="92">
        <v>1436.8557126999999</v>
      </c>
      <c r="E224" s="92">
        <v>1456.5877950199999</v>
      </c>
      <c r="F224" s="92">
        <v>1439.7851646799998</v>
      </c>
      <c r="G224" s="92">
        <v>1419.5623672899999</v>
      </c>
      <c r="H224" s="92">
        <v>1370.0249265699997</v>
      </c>
      <c r="I224" s="92">
        <v>1291.4425694599997</v>
      </c>
      <c r="J224" s="92">
        <v>1200.07504262</v>
      </c>
      <c r="K224" s="92">
        <v>1178.97887599</v>
      </c>
      <c r="L224" s="92">
        <v>1172.2250825600001</v>
      </c>
      <c r="M224" s="92">
        <v>1187.0762776899999</v>
      </c>
      <c r="N224" s="92">
        <v>1188.4236196099998</v>
      </c>
      <c r="O224" s="92">
        <v>1227.3214413399999</v>
      </c>
      <c r="P224" s="92">
        <v>1257.6392577899999</v>
      </c>
      <c r="Q224" s="92">
        <v>1258.1534378199999</v>
      </c>
      <c r="R224" s="92">
        <v>1257.7984303199999</v>
      </c>
      <c r="S224" s="92">
        <v>1237.2972319399998</v>
      </c>
      <c r="T224" s="92">
        <v>1231.4500264399999</v>
      </c>
      <c r="U224" s="92">
        <v>1210.09590052</v>
      </c>
      <c r="V224" s="92">
        <v>1226.4718010299998</v>
      </c>
      <c r="W224" s="92">
        <v>1222.24770337</v>
      </c>
      <c r="X224" s="92">
        <v>1199.0916866099999</v>
      </c>
      <c r="Y224" s="92">
        <v>1214.5171097099999</v>
      </c>
    </row>
    <row r="225" spans="1:25" x14ac:dyDescent="0.3">
      <c r="A225" s="90">
        <v>44442</v>
      </c>
      <c r="B225" s="92">
        <v>1297.2319012199998</v>
      </c>
      <c r="C225" s="92">
        <v>1369.5110381899999</v>
      </c>
      <c r="D225" s="92">
        <v>1433.7265018299997</v>
      </c>
      <c r="E225" s="92">
        <v>1456.0738017099998</v>
      </c>
      <c r="F225" s="92">
        <v>1447.4544880399999</v>
      </c>
      <c r="G225" s="92">
        <v>1415.8869241499999</v>
      </c>
      <c r="H225" s="92">
        <v>1350.8748656599998</v>
      </c>
      <c r="I225" s="92">
        <v>1269.9534226199999</v>
      </c>
      <c r="J225" s="92">
        <v>1204.6477260699999</v>
      </c>
      <c r="K225" s="92">
        <v>1181.5629480099999</v>
      </c>
      <c r="L225" s="92">
        <v>1177.28128696</v>
      </c>
      <c r="M225" s="92">
        <v>1171.7057046500001</v>
      </c>
      <c r="N225" s="92">
        <v>1179.18493124</v>
      </c>
      <c r="O225" s="92">
        <v>1199.7548961599998</v>
      </c>
      <c r="P225" s="92">
        <v>1233.5426605599998</v>
      </c>
      <c r="Q225" s="92">
        <v>1246.0194361399999</v>
      </c>
      <c r="R225" s="92">
        <v>1243.9999120999998</v>
      </c>
      <c r="S225" s="92">
        <v>1226.8603840499998</v>
      </c>
      <c r="T225" s="92">
        <v>1193.6539913599997</v>
      </c>
      <c r="U225" s="92">
        <v>1190.03367822</v>
      </c>
      <c r="V225" s="92">
        <v>1207.9143886899999</v>
      </c>
      <c r="W225" s="92">
        <v>1207.3763701399998</v>
      </c>
      <c r="X225" s="92">
        <v>1171.0600222</v>
      </c>
      <c r="Y225" s="92">
        <v>1198.4656892999999</v>
      </c>
    </row>
    <row r="226" spans="1:25" x14ac:dyDescent="0.3">
      <c r="A226" s="90">
        <v>44443</v>
      </c>
      <c r="B226" s="92">
        <v>1266.3725048899998</v>
      </c>
      <c r="C226" s="92">
        <v>1349.3297393799999</v>
      </c>
      <c r="D226" s="92">
        <v>1405.9159267499999</v>
      </c>
      <c r="E226" s="92">
        <v>1427.8604796399998</v>
      </c>
      <c r="F226" s="92">
        <v>1426.0944294499998</v>
      </c>
      <c r="G226" s="92">
        <v>1409.55257069</v>
      </c>
      <c r="H226" s="92">
        <v>1356.39339335</v>
      </c>
      <c r="I226" s="92">
        <v>1272.4503522499999</v>
      </c>
      <c r="J226" s="92">
        <v>1188.6230028399998</v>
      </c>
      <c r="K226" s="92">
        <v>1165.6601386500001</v>
      </c>
      <c r="L226" s="92">
        <v>1174.9211384499999</v>
      </c>
      <c r="M226" s="92">
        <v>1173.2424463899999</v>
      </c>
      <c r="N226" s="92">
        <v>1173.8591972300001</v>
      </c>
      <c r="O226" s="92">
        <v>1197.6510311699999</v>
      </c>
      <c r="P226" s="92">
        <v>1228.8902486899999</v>
      </c>
      <c r="Q226" s="92">
        <v>1251.0956777099998</v>
      </c>
      <c r="R226" s="92">
        <v>1245.49161166</v>
      </c>
      <c r="S226" s="92">
        <v>1209.4309321099997</v>
      </c>
      <c r="T226" s="92">
        <v>1181.5111939199999</v>
      </c>
      <c r="U226" s="92">
        <v>1155.4688442199999</v>
      </c>
      <c r="V226" s="92">
        <v>1133.79749057</v>
      </c>
      <c r="W226" s="92">
        <v>1142.15474823</v>
      </c>
      <c r="X226" s="92">
        <v>1159.0174246700001</v>
      </c>
      <c r="Y226" s="92">
        <v>1182.7193039899998</v>
      </c>
    </row>
    <row r="227" spans="1:25" x14ac:dyDescent="0.3">
      <c r="A227" s="90">
        <v>44444</v>
      </c>
      <c r="B227" s="92">
        <v>1203.1519543299999</v>
      </c>
      <c r="C227" s="92">
        <v>1282.7539497499999</v>
      </c>
      <c r="D227" s="92">
        <v>1356.2364199899998</v>
      </c>
      <c r="E227" s="92">
        <v>1386.4340527499999</v>
      </c>
      <c r="F227" s="92">
        <v>1408.68104763</v>
      </c>
      <c r="G227" s="92">
        <v>1416.93554139</v>
      </c>
      <c r="H227" s="92">
        <v>1394.7502872499999</v>
      </c>
      <c r="I227" s="92">
        <v>1326.5468096099999</v>
      </c>
      <c r="J227" s="92">
        <v>1241.1227807399998</v>
      </c>
      <c r="K227" s="92">
        <v>1175.5498687899999</v>
      </c>
      <c r="L227" s="92">
        <v>1175.99403117</v>
      </c>
      <c r="M227" s="92">
        <v>1175.4397410499998</v>
      </c>
      <c r="N227" s="92">
        <v>1175.8019715</v>
      </c>
      <c r="O227" s="92">
        <v>1201.9292845099999</v>
      </c>
      <c r="P227" s="92">
        <v>1234.9529495899999</v>
      </c>
      <c r="Q227" s="92">
        <v>1243.0882881799998</v>
      </c>
      <c r="R227" s="92">
        <v>1236.0185434499999</v>
      </c>
      <c r="S227" s="92">
        <v>1189.5773994099998</v>
      </c>
      <c r="T227" s="92">
        <v>1161.9524585000001</v>
      </c>
      <c r="U227" s="92">
        <v>1132.60119648</v>
      </c>
      <c r="V227" s="92">
        <v>1132.1396332500001</v>
      </c>
      <c r="W227" s="92">
        <v>1154.9069991400002</v>
      </c>
      <c r="X227" s="92">
        <v>1198.0906245099998</v>
      </c>
      <c r="Y227" s="92">
        <v>1258.4680528699998</v>
      </c>
    </row>
    <row r="228" spans="1:25" x14ac:dyDescent="0.3">
      <c r="A228" s="90">
        <v>44445</v>
      </c>
      <c r="B228" s="92">
        <v>1272.46267736</v>
      </c>
      <c r="C228" s="92">
        <v>1352.5320280799999</v>
      </c>
      <c r="D228" s="92">
        <v>1418.9718026399999</v>
      </c>
      <c r="E228" s="92">
        <v>1448.9440986699999</v>
      </c>
      <c r="F228" s="92">
        <v>1455.6575695499998</v>
      </c>
      <c r="G228" s="92">
        <v>1458.2981508199998</v>
      </c>
      <c r="H228" s="92">
        <v>1399.0984328499999</v>
      </c>
      <c r="I228" s="92">
        <v>1309.22807584</v>
      </c>
      <c r="J228" s="92">
        <v>1227.6201414899999</v>
      </c>
      <c r="K228" s="92">
        <v>1207.5187761699999</v>
      </c>
      <c r="L228" s="92">
        <v>1202.9491311299998</v>
      </c>
      <c r="M228" s="92">
        <v>1198.07223671</v>
      </c>
      <c r="N228" s="92">
        <v>1193.24730088</v>
      </c>
      <c r="O228" s="92">
        <v>1203.0662458199997</v>
      </c>
      <c r="P228" s="92">
        <v>1225.0305371499999</v>
      </c>
      <c r="Q228" s="92">
        <v>1236.6828187399999</v>
      </c>
      <c r="R228" s="92">
        <v>1227.8342461499999</v>
      </c>
      <c r="S228" s="92">
        <v>1210.6426418099998</v>
      </c>
      <c r="T228" s="92">
        <v>1195.4413496199998</v>
      </c>
      <c r="U228" s="92">
        <v>1234.0990758599999</v>
      </c>
      <c r="V228" s="92">
        <v>1255.6242284299999</v>
      </c>
      <c r="W228" s="92">
        <v>1249.7629831199999</v>
      </c>
      <c r="X228" s="92">
        <v>1194.8715136899998</v>
      </c>
      <c r="Y228" s="92">
        <v>1214.0190826199998</v>
      </c>
    </row>
    <row r="229" spans="1:25" x14ac:dyDescent="0.3">
      <c r="A229" s="90">
        <v>44446</v>
      </c>
      <c r="B229" s="92">
        <v>1356.6597013399999</v>
      </c>
      <c r="C229" s="92">
        <v>1448.20842573</v>
      </c>
      <c r="D229" s="92">
        <v>1507.9753553699998</v>
      </c>
      <c r="E229" s="92">
        <v>1497.6109600999998</v>
      </c>
      <c r="F229" s="92">
        <v>1491.58220478</v>
      </c>
      <c r="G229" s="92">
        <v>1498.7411981399998</v>
      </c>
      <c r="H229" s="92">
        <v>1424.14401552</v>
      </c>
      <c r="I229" s="92">
        <v>1343.2432103899998</v>
      </c>
      <c r="J229" s="92">
        <v>1269.3586175499997</v>
      </c>
      <c r="K229" s="92">
        <v>1263.1325083099998</v>
      </c>
      <c r="L229" s="92">
        <v>1259.2456161599998</v>
      </c>
      <c r="M229" s="92">
        <v>1253.4712213699997</v>
      </c>
      <c r="N229" s="92">
        <v>1254.6583106999999</v>
      </c>
      <c r="O229" s="92">
        <v>1279.8216744899999</v>
      </c>
      <c r="P229" s="92">
        <v>1315.9650735299999</v>
      </c>
      <c r="Q229" s="92">
        <v>1323.0301777299999</v>
      </c>
      <c r="R229" s="92">
        <v>1312.6499364399999</v>
      </c>
      <c r="S229" s="92">
        <v>1287.4333623999999</v>
      </c>
      <c r="T229" s="92">
        <v>1252.9583187599999</v>
      </c>
      <c r="U229" s="92">
        <v>1241.3279749399999</v>
      </c>
      <c r="V229" s="92">
        <v>1267.3864388</v>
      </c>
      <c r="W229" s="92">
        <v>1263.09927068</v>
      </c>
      <c r="X229" s="92">
        <v>1251.7687146599999</v>
      </c>
      <c r="Y229" s="92">
        <v>1304.1824984499999</v>
      </c>
    </row>
    <row r="230" spans="1:25" x14ac:dyDescent="0.3">
      <c r="A230" s="90">
        <v>44447</v>
      </c>
      <c r="B230" s="92">
        <v>1410.2299381399998</v>
      </c>
      <c r="C230" s="92">
        <v>1482.7443615799998</v>
      </c>
      <c r="D230" s="92">
        <v>1538.1027970199998</v>
      </c>
      <c r="E230" s="92">
        <v>1497.8634390999998</v>
      </c>
      <c r="F230" s="92">
        <v>1485.2414194399998</v>
      </c>
      <c r="G230" s="92">
        <v>1505.2694062099999</v>
      </c>
      <c r="H230" s="92">
        <v>1465.4743106999999</v>
      </c>
      <c r="I230" s="92">
        <v>1365.7125076899999</v>
      </c>
      <c r="J230" s="92">
        <v>1281.1217363599999</v>
      </c>
      <c r="K230" s="92">
        <v>1244.3420023799997</v>
      </c>
      <c r="L230" s="92">
        <v>1240.6969135399997</v>
      </c>
      <c r="M230" s="92">
        <v>1229.5256604699998</v>
      </c>
      <c r="N230" s="92">
        <v>1233.6530626599999</v>
      </c>
      <c r="O230" s="92">
        <v>1268.4423622799998</v>
      </c>
      <c r="P230" s="92">
        <v>1301.1189824199998</v>
      </c>
      <c r="Q230" s="92">
        <v>1299.5069783599999</v>
      </c>
      <c r="R230" s="92">
        <v>1298.40346282</v>
      </c>
      <c r="S230" s="92">
        <v>1270.0669119699999</v>
      </c>
      <c r="T230" s="92">
        <v>1236.2349345099999</v>
      </c>
      <c r="U230" s="92">
        <v>1234.30501441</v>
      </c>
      <c r="V230" s="92">
        <v>1226.9276104199998</v>
      </c>
      <c r="W230" s="92">
        <v>1221.6056968799999</v>
      </c>
      <c r="X230" s="92">
        <v>1252.9262834899998</v>
      </c>
      <c r="Y230" s="92">
        <v>1312.19681599</v>
      </c>
    </row>
    <row r="231" spans="1:25" x14ac:dyDescent="0.3">
      <c r="A231" s="90">
        <v>44448</v>
      </c>
      <c r="B231" s="92">
        <v>1425.8329620499999</v>
      </c>
      <c r="C231" s="92">
        <v>1514.0590045499998</v>
      </c>
      <c r="D231" s="92">
        <v>1579.2646973699998</v>
      </c>
      <c r="E231" s="92">
        <v>1596.0625830099998</v>
      </c>
      <c r="F231" s="92">
        <v>1602.8463664699998</v>
      </c>
      <c r="G231" s="92">
        <v>1584.5066044399998</v>
      </c>
      <c r="H231" s="92">
        <v>1520.0259795499999</v>
      </c>
      <c r="I231" s="92">
        <v>1416.78811866</v>
      </c>
      <c r="J231" s="92">
        <v>1321.9693550199997</v>
      </c>
      <c r="K231" s="92">
        <v>1283.72206661</v>
      </c>
      <c r="L231" s="92">
        <v>1275.6823087</v>
      </c>
      <c r="M231" s="92">
        <v>1263.3519177999999</v>
      </c>
      <c r="N231" s="92">
        <v>1266.9833841099999</v>
      </c>
      <c r="O231" s="92">
        <v>1296.4742680699999</v>
      </c>
      <c r="P231" s="92">
        <v>1331.4522808699999</v>
      </c>
      <c r="Q231" s="92">
        <v>1341.39272942</v>
      </c>
      <c r="R231" s="92">
        <v>1331.9432127899997</v>
      </c>
      <c r="S231" s="92">
        <v>1304.72801155</v>
      </c>
      <c r="T231" s="92">
        <v>1269.6439175099997</v>
      </c>
      <c r="U231" s="92">
        <v>1255.9699776999998</v>
      </c>
      <c r="V231" s="92">
        <v>1267.86438015</v>
      </c>
      <c r="W231" s="92">
        <v>1254.4270556099998</v>
      </c>
      <c r="X231" s="92">
        <v>1416.2383332299999</v>
      </c>
      <c r="Y231" s="92">
        <v>1402.1871969699998</v>
      </c>
    </row>
    <row r="232" spans="1:25" x14ac:dyDescent="0.3">
      <c r="A232" s="90">
        <v>44449</v>
      </c>
      <c r="B232" s="92">
        <v>1385.3309569399999</v>
      </c>
      <c r="C232" s="92">
        <v>1474.8692931599999</v>
      </c>
      <c r="D232" s="92">
        <v>1529.3619243099999</v>
      </c>
      <c r="E232" s="92">
        <v>1556.4587562899999</v>
      </c>
      <c r="F232" s="92">
        <v>1524.5233813</v>
      </c>
      <c r="G232" s="92">
        <v>1501.28833745</v>
      </c>
      <c r="H232" s="92">
        <v>1438.49350394</v>
      </c>
      <c r="I232" s="92">
        <v>1337.09961451</v>
      </c>
      <c r="J232" s="92">
        <v>1240.5767817999997</v>
      </c>
      <c r="K232" s="92">
        <v>1210.5334015799999</v>
      </c>
      <c r="L232" s="92">
        <v>1199.0503220999999</v>
      </c>
      <c r="M232" s="92">
        <v>1192.0660799</v>
      </c>
      <c r="N232" s="92">
        <v>1196.7207940599999</v>
      </c>
      <c r="O232" s="92">
        <v>1229.9793283299998</v>
      </c>
      <c r="P232" s="92">
        <v>1250.2769037699998</v>
      </c>
      <c r="Q232" s="92">
        <v>1267.0733668599999</v>
      </c>
      <c r="R232" s="92">
        <v>1270.6593447299999</v>
      </c>
      <c r="S232" s="92">
        <v>1247.7158480399999</v>
      </c>
      <c r="T232" s="92">
        <v>1208.90110781</v>
      </c>
      <c r="U232" s="92">
        <v>1180.0384675599998</v>
      </c>
      <c r="V232" s="92">
        <v>1189.30205688</v>
      </c>
      <c r="W232" s="92">
        <v>1179.3389491799999</v>
      </c>
      <c r="X232" s="92">
        <v>1205.17485723</v>
      </c>
      <c r="Y232" s="92">
        <v>1236.79765092</v>
      </c>
    </row>
    <row r="233" spans="1:25" x14ac:dyDescent="0.3">
      <c r="A233" s="90">
        <v>44450</v>
      </c>
      <c r="B233" s="92">
        <v>1335.5035133499998</v>
      </c>
      <c r="C233" s="92">
        <v>1413.7464349299999</v>
      </c>
      <c r="D233" s="92">
        <v>1471.3085129299998</v>
      </c>
      <c r="E233" s="92">
        <v>1497.0527313199998</v>
      </c>
      <c r="F233" s="92">
        <v>1511.58203951</v>
      </c>
      <c r="G233" s="92">
        <v>1499.3056976299999</v>
      </c>
      <c r="H233" s="92">
        <v>1461.12267561</v>
      </c>
      <c r="I233" s="92">
        <v>1380.1407087799998</v>
      </c>
      <c r="J233" s="92">
        <v>1291.1795361499999</v>
      </c>
      <c r="K233" s="92">
        <v>1234.3698107099999</v>
      </c>
      <c r="L233" s="92">
        <v>1231.2935995999999</v>
      </c>
      <c r="M233" s="92">
        <v>1216.98219821</v>
      </c>
      <c r="N233" s="92">
        <v>1216.8281738499998</v>
      </c>
      <c r="O233" s="92">
        <v>1237.4847065799997</v>
      </c>
      <c r="P233" s="92">
        <v>1271.17632794</v>
      </c>
      <c r="Q233" s="92">
        <v>1294.3351294299998</v>
      </c>
      <c r="R233" s="92">
        <v>1290.6431876299998</v>
      </c>
      <c r="S233" s="92">
        <v>1278.4598929799997</v>
      </c>
      <c r="T233" s="92">
        <v>1231.4988784699999</v>
      </c>
      <c r="U233" s="92">
        <v>1192.2874373799998</v>
      </c>
      <c r="V233" s="92">
        <v>1188.8408501399999</v>
      </c>
      <c r="W233" s="92">
        <v>1203.2814003399999</v>
      </c>
      <c r="X233" s="92">
        <v>1248.0444126099999</v>
      </c>
      <c r="Y233" s="92">
        <v>1311.5567282199997</v>
      </c>
    </row>
    <row r="234" spans="1:25" x14ac:dyDescent="0.3">
      <c r="A234" s="90">
        <v>44451</v>
      </c>
      <c r="B234" s="92">
        <v>1346.6787130999999</v>
      </c>
      <c r="C234" s="92">
        <v>1418.4605240399999</v>
      </c>
      <c r="D234" s="92">
        <v>1467.8297111699999</v>
      </c>
      <c r="E234" s="92">
        <v>1496.800356</v>
      </c>
      <c r="F234" s="92">
        <v>1516.8086219999998</v>
      </c>
      <c r="G234" s="92">
        <v>1511.4566696999998</v>
      </c>
      <c r="H234" s="92">
        <v>1477.2525149699998</v>
      </c>
      <c r="I234" s="92">
        <v>1397.9785893599999</v>
      </c>
      <c r="J234" s="92">
        <v>1326.3294868799999</v>
      </c>
      <c r="K234" s="92">
        <v>1266.6356435199998</v>
      </c>
      <c r="L234" s="92">
        <v>1238.7746666699998</v>
      </c>
      <c r="M234" s="92">
        <v>1230.5145853699998</v>
      </c>
      <c r="N234" s="92">
        <v>1229.73949371</v>
      </c>
      <c r="O234" s="92">
        <v>1263.3228826799998</v>
      </c>
      <c r="P234" s="92">
        <v>1295.1528222999998</v>
      </c>
      <c r="Q234" s="92">
        <v>1310.3745977599999</v>
      </c>
      <c r="R234" s="92">
        <v>1300.0136182099998</v>
      </c>
      <c r="S234" s="92">
        <v>1264.7519662399998</v>
      </c>
      <c r="T234" s="92">
        <v>1224.58242219</v>
      </c>
      <c r="U234" s="92">
        <v>1180.1252616299998</v>
      </c>
      <c r="V234" s="92">
        <v>1193.8979428599998</v>
      </c>
      <c r="W234" s="92">
        <v>1190.46344243</v>
      </c>
      <c r="X234" s="92">
        <v>1201.8918551699999</v>
      </c>
      <c r="Y234" s="92">
        <v>1280.3797798399999</v>
      </c>
    </row>
    <row r="235" spans="1:25" x14ac:dyDescent="0.3">
      <c r="A235" s="90">
        <v>44452</v>
      </c>
      <c r="B235" s="92">
        <v>1362.5509345899998</v>
      </c>
      <c r="C235" s="92">
        <v>1446.4070861999999</v>
      </c>
      <c r="D235" s="92">
        <v>1510.7097133199998</v>
      </c>
      <c r="E235" s="92">
        <v>1533.98862444</v>
      </c>
      <c r="F235" s="92">
        <v>1544.6021954599998</v>
      </c>
      <c r="G235" s="92">
        <v>1519.4945933499998</v>
      </c>
      <c r="H235" s="92">
        <v>1442.3675195899998</v>
      </c>
      <c r="I235" s="92">
        <v>1345.5253822999998</v>
      </c>
      <c r="J235" s="92">
        <v>1316.0674450999998</v>
      </c>
      <c r="K235" s="92">
        <v>1295.22101825</v>
      </c>
      <c r="L235" s="92">
        <v>1290.27517074</v>
      </c>
      <c r="M235" s="92">
        <v>1287.11867697</v>
      </c>
      <c r="N235" s="92">
        <v>1265.1356460199997</v>
      </c>
      <c r="O235" s="92">
        <v>1270.6820593899999</v>
      </c>
      <c r="P235" s="92">
        <v>1305.3898276999998</v>
      </c>
      <c r="Q235" s="92">
        <v>1313.7920877399999</v>
      </c>
      <c r="R235" s="92">
        <v>1311.8534889499999</v>
      </c>
      <c r="S235" s="92">
        <v>1278.1529841399999</v>
      </c>
      <c r="T235" s="92">
        <v>1229.1982857699998</v>
      </c>
      <c r="U235" s="92">
        <v>1183.30270464</v>
      </c>
      <c r="V235" s="92">
        <v>1192.915252</v>
      </c>
      <c r="W235" s="92">
        <v>1190.00402237</v>
      </c>
      <c r="X235" s="92">
        <v>1208.9068550599998</v>
      </c>
      <c r="Y235" s="92">
        <v>1304.54776896</v>
      </c>
    </row>
    <row r="236" spans="1:25" x14ac:dyDescent="0.3">
      <c r="A236" s="90">
        <v>44453</v>
      </c>
      <c r="B236" s="92">
        <v>1355.9150291799999</v>
      </c>
      <c r="C236" s="92">
        <v>1437.7894019299999</v>
      </c>
      <c r="D236" s="92">
        <v>1483.8050848299999</v>
      </c>
      <c r="E236" s="92">
        <v>1499.4376508099999</v>
      </c>
      <c r="F236" s="92">
        <v>1507.58119655</v>
      </c>
      <c r="G236" s="92">
        <v>1476.9381044199999</v>
      </c>
      <c r="H236" s="92">
        <v>1414.6133124699998</v>
      </c>
      <c r="I236" s="92">
        <v>1350.4362681199998</v>
      </c>
      <c r="J236" s="92">
        <v>1299.5980528299999</v>
      </c>
      <c r="K236" s="92">
        <v>1331.4293950899998</v>
      </c>
      <c r="L236" s="92">
        <v>1321.3803758399997</v>
      </c>
      <c r="M236" s="92">
        <v>1337.4777600599998</v>
      </c>
      <c r="N236" s="92">
        <v>1292.4017154399999</v>
      </c>
      <c r="O236" s="92">
        <v>1292.5077753599999</v>
      </c>
      <c r="P236" s="92">
        <v>1335.8464975999998</v>
      </c>
      <c r="Q236" s="92">
        <v>1353.49422467</v>
      </c>
      <c r="R236" s="92">
        <v>1344.8224000299999</v>
      </c>
      <c r="S236" s="92">
        <v>1299.4994575999999</v>
      </c>
      <c r="T236" s="92">
        <v>1323.3537834799997</v>
      </c>
      <c r="U236" s="92">
        <v>1393.0369505299998</v>
      </c>
      <c r="V236" s="92">
        <v>1409.9650002999999</v>
      </c>
      <c r="W236" s="92">
        <v>1395.1042039899999</v>
      </c>
      <c r="X236" s="92">
        <v>1339.9870125599998</v>
      </c>
      <c r="Y236" s="92">
        <v>1327.6092495199998</v>
      </c>
    </row>
    <row r="237" spans="1:25" x14ac:dyDescent="0.3">
      <c r="A237" s="90">
        <v>44454</v>
      </c>
      <c r="B237" s="92">
        <v>1450.9192274199997</v>
      </c>
      <c r="C237" s="92">
        <v>1550.9420819799998</v>
      </c>
      <c r="D237" s="92">
        <v>1666.26712929</v>
      </c>
      <c r="E237" s="92">
        <v>1720.7155111799998</v>
      </c>
      <c r="F237" s="92">
        <v>1743.37448404</v>
      </c>
      <c r="G237" s="92">
        <v>1679.6494500099998</v>
      </c>
      <c r="H237" s="92">
        <v>1557.9982783599999</v>
      </c>
      <c r="I237" s="92">
        <v>1437.1941121099999</v>
      </c>
      <c r="J237" s="92">
        <v>1319.6114788299999</v>
      </c>
      <c r="K237" s="92">
        <v>1267.0893530699998</v>
      </c>
      <c r="L237" s="92">
        <v>1265.3309601599999</v>
      </c>
      <c r="M237" s="92">
        <v>1272.5310267799998</v>
      </c>
      <c r="N237" s="92">
        <v>1290.6987869899999</v>
      </c>
      <c r="O237" s="92">
        <v>1334.6468947699998</v>
      </c>
      <c r="P237" s="92">
        <v>1379.4178680299999</v>
      </c>
      <c r="Q237" s="92">
        <v>1397.09646391</v>
      </c>
      <c r="R237" s="92">
        <v>1393.9304522899999</v>
      </c>
      <c r="S237" s="92">
        <v>1352.69253783</v>
      </c>
      <c r="T237" s="92">
        <v>1319.2052150299999</v>
      </c>
      <c r="U237" s="92">
        <v>1271.5854577599998</v>
      </c>
      <c r="V237" s="92">
        <v>1253.6875495799998</v>
      </c>
      <c r="W237" s="92">
        <v>1266.4229853699999</v>
      </c>
      <c r="X237" s="92">
        <v>1321.0622714599999</v>
      </c>
      <c r="Y237" s="92">
        <v>1341.3000778199998</v>
      </c>
    </row>
    <row r="238" spans="1:25" x14ac:dyDescent="0.3">
      <c r="A238" s="90">
        <v>44455</v>
      </c>
      <c r="B238" s="92">
        <v>1439.1497142699998</v>
      </c>
      <c r="C238" s="92">
        <v>1532.2011021199999</v>
      </c>
      <c r="D238" s="92">
        <v>1606.9773187999999</v>
      </c>
      <c r="E238" s="92">
        <v>1626.73450381</v>
      </c>
      <c r="F238" s="92">
        <v>1633.41787282</v>
      </c>
      <c r="G238" s="92">
        <v>1601.8211295699998</v>
      </c>
      <c r="H238" s="92">
        <v>1523.56216148</v>
      </c>
      <c r="I238" s="92">
        <v>1409.63431814</v>
      </c>
      <c r="J238" s="92">
        <v>1310.86218497</v>
      </c>
      <c r="K238" s="92">
        <v>1264.4161277399999</v>
      </c>
      <c r="L238" s="92">
        <v>1264.8103696699998</v>
      </c>
      <c r="M238" s="92">
        <v>1262.81523623</v>
      </c>
      <c r="N238" s="92">
        <v>1269.54397825</v>
      </c>
      <c r="O238" s="92">
        <v>1303.3226237399999</v>
      </c>
      <c r="P238" s="92">
        <v>1351.75501048</v>
      </c>
      <c r="Q238" s="92">
        <v>1370.6415401099998</v>
      </c>
      <c r="R238" s="92">
        <v>1359.2196246399999</v>
      </c>
      <c r="S238" s="92">
        <v>1321.0661585999999</v>
      </c>
      <c r="T238" s="92">
        <v>1267.6904885399997</v>
      </c>
      <c r="U238" s="92">
        <v>1251.0596766399999</v>
      </c>
      <c r="V238" s="92">
        <v>1247.0200064799999</v>
      </c>
      <c r="W238" s="92">
        <v>1228.8452129899999</v>
      </c>
      <c r="X238" s="92">
        <v>1246.2269810099999</v>
      </c>
      <c r="Y238" s="92">
        <v>1314.0875250299998</v>
      </c>
    </row>
    <row r="239" spans="1:25" x14ac:dyDescent="0.3">
      <c r="A239" s="90">
        <v>44456</v>
      </c>
      <c r="B239" s="92">
        <v>1415.2811869499999</v>
      </c>
      <c r="C239" s="92">
        <v>1496.8577251799998</v>
      </c>
      <c r="D239" s="92">
        <v>1571.1772301599999</v>
      </c>
      <c r="E239" s="92">
        <v>1596.6466577699998</v>
      </c>
      <c r="F239" s="92">
        <v>1608.9977457799998</v>
      </c>
      <c r="G239" s="92">
        <v>1575.6906175399999</v>
      </c>
      <c r="H239" s="92">
        <v>1489.3608353099999</v>
      </c>
      <c r="I239" s="92">
        <v>1372.6176573</v>
      </c>
      <c r="J239" s="92">
        <v>1286.6904094399999</v>
      </c>
      <c r="K239" s="92">
        <v>1246.73028219</v>
      </c>
      <c r="L239" s="92">
        <v>1224.0041503099999</v>
      </c>
      <c r="M239" s="92">
        <v>1226.5753138099999</v>
      </c>
      <c r="N239" s="92">
        <v>1232.4122810199999</v>
      </c>
      <c r="O239" s="92">
        <v>1235.9601930299998</v>
      </c>
      <c r="P239" s="92">
        <v>1266.22872102</v>
      </c>
      <c r="Q239" s="92">
        <v>1278.4427666199999</v>
      </c>
      <c r="R239" s="92">
        <v>1271.55080355</v>
      </c>
      <c r="S239" s="92">
        <v>1238.7984881799998</v>
      </c>
      <c r="T239" s="92">
        <v>1223.7448516499999</v>
      </c>
      <c r="U239" s="92">
        <v>1211.89296967</v>
      </c>
      <c r="V239" s="92">
        <v>1221.8656599899998</v>
      </c>
      <c r="W239" s="92">
        <v>1214.21266657</v>
      </c>
      <c r="X239" s="92">
        <v>1204.9784134099998</v>
      </c>
      <c r="Y239" s="92">
        <v>1237.9704514299999</v>
      </c>
    </row>
    <row r="240" spans="1:25" x14ac:dyDescent="0.3">
      <c r="A240" s="90">
        <v>44457</v>
      </c>
      <c r="B240" s="92">
        <v>1256.54279965</v>
      </c>
      <c r="C240" s="92">
        <v>1296.00443703</v>
      </c>
      <c r="D240" s="92">
        <v>1364.6015963999998</v>
      </c>
      <c r="E240" s="92">
        <v>1386.7581118299997</v>
      </c>
      <c r="F240" s="92">
        <v>1382.2613869099998</v>
      </c>
      <c r="G240" s="92">
        <v>1380.0191450899999</v>
      </c>
      <c r="H240" s="92">
        <v>1360.8825765899999</v>
      </c>
      <c r="I240" s="92">
        <v>1268.0588439699998</v>
      </c>
      <c r="J240" s="92">
        <v>1215.00637007</v>
      </c>
      <c r="K240" s="92">
        <v>1170.84859901</v>
      </c>
      <c r="L240" s="92">
        <v>1170.72859771</v>
      </c>
      <c r="M240" s="92">
        <v>1169.3913110000001</v>
      </c>
      <c r="N240" s="92">
        <v>1191.7272368799997</v>
      </c>
      <c r="O240" s="92">
        <v>1228.81177912</v>
      </c>
      <c r="P240" s="92">
        <v>1248.27376467</v>
      </c>
      <c r="Q240" s="92">
        <v>1249.51043839</v>
      </c>
      <c r="R240" s="92">
        <v>1242.2697751399999</v>
      </c>
      <c r="S240" s="92">
        <v>1229.3521168999998</v>
      </c>
      <c r="T240" s="92">
        <v>1191.3840597299998</v>
      </c>
      <c r="U240" s="92">
        <v>1140.93529027</v>
      </c>
      <c r="V240" s="92">
        <v>1119.64521405</v>
      </c>
      <c r="W240" s="92">
        <v>1113.8959543600001</v>
      </c>
      <c r="X240" s="92">
        <v>1163.9392251300001</v>
      </c>
      <c r="Y240" s="92">
        <v>1192.1132191299998</v>
      </c>
    </row>
    <row r="241" spans="1:25" x14ac:dyDescent="0.3">
      <c r="A241" s="90">
        <v>44458</v>
      </c>
      <c r="B241" s="92">
        <v>1218.7930533599999</v>
      </c>
      <c r="C241" s="92">
        <v>1264.1452506799999</v>
      </c>
      <c r="D241" s="92">
        <v>1321.17387536</v>
      </c>
      <c r="E241" s="92">
        <v>1346.1039970099998</v>
      </c>
      <c r="F241" s="92">
        <v>1348.9539213299997</v>
      </c>
      <c r="G241" s="92">
        <v>1340.1270082099998</v>
      </c>
      <c r="H241" s="92">
        <v>1305.7890614</v>
      </c>
      <c r="I241" s="92">
        <v>1246.4157051499999</v>
      </c>
      <c r="J241" s="92">
        <v>1217.6298222199998</v>
      </c>
      <c r="K241" s="92">
        <v>1130.7844612700001</v>
      </c>
      <c r="L241" s="92">
        <v>1129.42526522</v>
      </c>
      <c r="M241" s="92">
        <v>1131.95067038</v>
      </c>
      <c r="N241" s="92">
        <v>1138.7422366000001</v>
      </c>
      <c r="O241" s="92">
        <v>1167.80086448</v>
      </c>
      <c r="P241" s="92">
        <v>1212.6967377099998</v>
      </c>
      <c r="Q241" s="92">
        <v>1218.19524376</v>
      </c>
      <c r="R241" s="92">
        <v>1207.7802708499999</v>
      </c>
      <c r="S241" s="92">
        <v>1202.2197739399999</v>
      </c>
      <c r="T241" s="92">
        <v>1239.0195548699999</v>
      </c>
      <c r="U241" s="92">
        <v>1183.8060382299998</v>
      </c>
      <c r="V241" s="92">
        <v>1171.19681242</v>
      </c>
      <c r="W241" s="92">
        <v>1173.7425710800001</v>
      </c>
      <c r="X241" s="92">
        <v>1194.2574806699997</v>
      </c>
      <c r="Y241" s="92">
        <v>1229.3750174299998</v>
      </c>
    </row>
    <row r="242" spans="1:25" x14ac:dyDescent="0.3">
      <c r="A242" s="90">
        <v>44459</v>
      </c>
      <c r="B242" s="92">
        <v>1191.47341695</v>
      </c>
      <c r="C242" s="92">
        <v>1273.7925530299999</v>
      </c>
      <c r="D242" s="92">
        <v>1321.7826185799997</v>
      </c>
      <c r="E242" s="92">
        <v>1339.3129168299999</v>
      </c>
      <c r="F242" s="92">
        <v>1349.3670627699998</v>
      </c>
      <c r="G242" s="92">
        <v>1333.4608563999998</v>
      </c>
      <c r="H242" s="92">
        <v>1285.0865506399998</v>
      </c>
      <c r="I242" s="92">
        <v>1241.5347940099998</v>
      </c>
      <c r="J242" s="92">
        <v>1238.3708976999999</v>
      </c>
      <c r="K242" s="92">
        <v>1234.4107705399999</v>
      </c>
      <c r="L242" s="92">
        <v>1214.2510499099999</v>
      </c>
      <c r="M242" s="92">
        <v>1212.5987631</v>
      </c>
      <c r="N242" s="92">
        <v>1229.1591926099998</v>
      </c>
      <c r="O242" s="92">
        <v>1255.7222003899999</v>
      </c>
      <c r="P242" s="92">
        <v>1285.9895130399998</v>
      </c>
      <c r="Q242" s="92">
        <v>1288.8697157899999</v>
      </c>
      <c r="R242" s="92">
        <v>1271.2997886599999</v>
      </c>
      <c r="S242" s="92">
        <v>1259.1771975099998</v>
      </c>
      <c r="T242" s="92">
        <v>1246.1063586899998</v>
      </c>
      <c r="U242" s="92">
        <v>1266.5393831399999</v>
      </c>
      <c r="V242" s="92">
        <v>1224.7736688899997</v>
      </c>
      <c r="W242" s="92">
        <v>1214.3669367499999</v>
      </c>
      <c r="X242" s="92">
        <v>1242.9817034599998</v>
      </c>
      <c r="Y242" s="92">
        <v>1218.3765688599999</v>
      </c>
    </row>
    <row r="243" spans="1:25" x14ac:dyDescent="0.3">
      <c r="A243" s="90">
        <v>44460</v>
      </c>
      <c r="B243" s="92">
        <v>1286.1298234499998</v>
      </c>
      <c r="C243" s="92">
        <v>1355.5565366399999</v>
      </c>
      <c r="D243" s="92">
        <v>1383.3592889199999</v>
      </c>
      <c r="E243" s="92">
        <v>1396.7864511199998</v>
      </c>
      <c r="F243" s="92">
        <v>1396.3430065299999</v>
      </c>
      <c r="G243" s="92">
        <v>1368.9327269099999</v>
      </c>
      <c r="H243" s="92">
        <v>1314.5125554799999</v>
      </c>
      <c r="I243" s="92">
        <v>1270.5429053199998</v>
      </c>
      <c r="J243" s="92">
        <v>1255.0368885799999</v>
      </c>
      <c r="K243" s="92">
        <v>1235.13397074</v>
      </c>
      <c r="L243" s="92">
        <v>1216.05572908</v>
      </c>
      <c r="M243" s="92">
        <v>1219.3441453099999</v>
      </c>
      <c r="N243" s="92">
        <v>1233.22108628</v>
      </c>
      <c r="O243" s="92">
        <v>1243.4756615099998</v>
      </c>
      <c r="P243" s="92">
        <v>1275.0288435</v>
      </c>
      <c r="Q243" s="92">
        <v>1290.9125075299999</v>
      </c>
      <c r="R243" s="92">
        <v>1279.93964428</v>
      </c>
      <c r="S243" s="92">
        <v>1259.29751113</v>
      </c>
      <c r="T243" s="92">
        <v>1239.6722477299998</v>
      </c>
      <c r="U243" s="92">
        <v>1236.4484795999999</v>
      </c>
      <c r="V243" s="92">
        <v>1234.4055796299999</v>
      </c>
      <c r="W243" s="92">
        <v>1228.1672663099998</v>
      </c>
      <c r="X243" s="92">
        <v>1204.4888818399997</v>
      </c>
      <c r="Y243" s="92">
        <v>1201.35461104</v>
      </c>
    </row>
    <row r="244" spans="1:25" x14ac:dyDescent="0.3">
      <c r="A244" s="90">
        <v>44461</v>
      </c>
      <c r="B244" s="92">
        <v>1279.1623780799998</v>
      </c>
      <c r="C244" s="92">
        <v>1336.2762565699998</v>
      </c>
      <c r="D244" s="92">
        <v>1373.3349440299999</v>
      </c>
      <c r="E244" s="92">
        <v>1379.4337572899999</v>
      </c>
      <c r="F244" s="92">
        <v>1383.6768951299998</v>
      </c>
      <c r="G244" s="92">
        <v>1365.9756251399999</v>
      </c>
      <c r="H244" s="92">
        <v>1315.4882030899998</v>
      </c>
      <c r="I244" s="92">
        <v>1253.66563329</v>
      </c>
      <c r="J244" s="92">
        <v>1240.0306106699998</v>
      </c>
      <c r="K244" s="92">
        <v>1234.4644828399998</v>
      </c>
      <c r="L244" s="92">
        <v>1221.1757750199997</v>
      </c>
      <c r="M244" s="92">
        <v>1210.9544578699999</v>
      </c>
      <c r="N244" s="92">
        <v>1225.3867201299997</v>
      </c>
      <c r="O244" s="92">
        <v>1247.5534213099997</v>
      </c>
      <c r="P244" s="92">
        <v>1279.7287908199999</v>
      </c>
      <c r="Q244" s="92">
        <v>1284.9437452099999</v>
      </c>
      <c r="R244" s="92">
        <v>1276.7358944199998</v>
      </c>
      <c r="S244" s="92">
        <v>1246.4405965499998</v>
      </c>
      <c r="T244" s="92">
        <v>1224.6328461699998</v>
      </c>
      <c r="U244" s="92">
        <v>1228.7419271799997</v>
      </c>
      <c r="V244" s="92">
        <v>1222.9997074799999</v>
      </c>
      <c r="W244" s="92">
        <v>1217.9629476899997</v>
      </c>
      <c r="X244" s="92">
        <v>1198.8566085199998</v>
      </c>
      <c r="Y244" s="92">
        <v>1191.9581138399999</v>
      </c>
    </row>
    <row r="245" spans="1:25" x14ac:dyDescent="0.3">
      <c r="A245" s="90">
        <v>44462</v>
      </c>
      <c r="B245" s="92">
        <v>1314.8302097099997</v>
      </c>
      <c r="C245" s="92">
        <v>1407.8041713699997</v>
      </c>
      <c r="D245" s="92">
        <v>1460.0150100499998</v>
      </c>
      <c r="E245" s="92">
        <v>1471.8714825999998</v>
      </c>
      <c r="F245" s="92">
        <v>1477.3901972199999</v>
      </c>
      <c r="G245" s="92">
        <v>1450.8285804899999</v>
      </c>
      <c r="H245" s="92">
        <v>1378.8091717599998</v>
      </c>
      <c r="I245" s="92">
        <v>1283.6248503699999</v>
      </c>
      <c r="J245" s="92">
        <v>1280.9539824199999</v>
      </c>
      <c r="K245" s="92">
        <v>1299.7846171999997</v>
      </c>
      <c r="L245" s="92">
        <v>1296.9381932499998</v>
      </c>
      <c r="M245" s="92">
        <v>1287.42347111</v>
      </c>
      <c r="N245" s="92">
        <v>1267.23118482</v>
      </c>
      <c r="O245" s="92">
        <v>1261.6088014699999</v>
      </c>
      <c r="P245" s="92">
        <v>1288.0741663799997</v>
      </c>
      <c r="Q245" s="92">
        <v>1294.4160776899998</v>
      </c>
      <c r="R245" s="92">
        <v>1283.1584914299999</v>
      </c>
      <c r="S245" s="92">
        <v>1265.4331037499999</v>
      </c>
      <c r="T245" s="92">
        <v>1247.2406048999999</v>
      </c>
      <c r="U245" s="92">
        <v>1241.4812955</v>
      </c>
      <c r="V245" s="92">
        <v>1239.83769762</v>
      </c>
      <c r="W245" s="92">
        <v>1223.6607808599999</v>
      </c>
      <c r="X245" s="92">
        <v>1209.17680301</v>
      </c>
      <c r="Y245" s="92">
        <v>1256.14060249</v>
      </c>
    </row>
    <row r="246" spans="1:25" x14ac:dyDescent="0.3">
      <c r="A246" s="90">
        <v>44463</v>
      </c>
      <c r="B246" s="92">
        <v>1286.0938015199997</v>
      </c>
      <c r="C246" s="92">
        <v>1343.3361207699998</v>
      </c>
      <c r="D246" s="92">
        <v>1408.6312731</v>
      </c>
      <c r="E246" s="92">
        <v>1428.30221396</v>
      </c>
      <c r="F246" s="92">
        <v>1431.4384863999999</v>
      </c>
      <c r="G246" s="92">
        <v>1393.7397740499998</v>
      </c>
      <c r="H246" s="92">
        <v>1317.3561784899998</v>
      </c>
      <c r="I246" s="92">
        <v>1263.62318334</v>
      </c>
      <c r="J246" s="92">
        <v>1278.0009924399999</v>
      </c>
      <c r="K246" s="92">
        <v>1289.3547082799998</v>
      </c>
      <c r="L246" s="92">
        <v>1300.9389591799998</v>
      </c>
      <c r="M246" s="92">
        <v>1289.7989654599999</v>
      </c>
      <c r="N246" s="92">
        <v>1260.8269991299999</v>
      </c>
      <c r="O246" s="92">
        <v>1254.4265611099997</v>
      </c>
      <c r="P246" s="92">
        <v>1292.83828625</v>
      </c>
      <c r="Q246" s="92">
        <v>1295.8136452399999</v>
      </c>
      <c r="R246" s="92">
        <v>1281.70760021</v>
      </c>
      <c r="S246" s="92">
        <v>1269.2011178999999</v>
      </c>
      <c r="T246" s="92">
        <v>1247.48116327</v>
      </c>
      <c r="U246" s="92">
        <v>1241.0837507899998</v>
      </c>
      <c r="V246" s="92">
        <v>1237.3496491099997</v>
      </c>
      <c r="W246" s="92">
        <v>1222.5022240399999</v>
      </c>
      <c r="X246" s="92">
        <v>1200.7971549599999</v>
      </c>
      <c r="Y246" s="92">
        <v>1209.5892980599999</v>
      </c>
    </row>
    <row r="247" spans="1:25" x14ac:dyDescent="0.3">
      <c r="A247" s="90">
        <v>44464</v>
      </c>
      <c r="B247" s="92">
        <v>1218.1912279999999</v>
      </c>
      <c r="C247" s="92">
        <v>1305.7474835</v>
      </c>
      <c r="D247" s="92">
        <v>1388.69477837</v>
      </c>
      <c r="E247" s="92">
        <v>1419.56573417</v>
      </c>
      <c r="F247" s="92">
        <v>1413.80841635</v>
      </c>
      <c r="G247" s="92">
        <v>1411.2493625</v>
      </c>
      <c r="H247" s="92">
        <v>1375.9773301599998</v>
      </c>
      <c r="I247" s="92">
        <v>1289.34276325</v>
      </c>
      <c r="J247" s="92">
        <v>1241.5080622199998</v>
      </c>
      <c r="K247" s="92">
        <v>1239.4849097199999</v>
      </c>
      <c r="L247" s="92">
        <v>1238.5575475199998</v>
      </c>
      <c r="M247" s="92">
        <v>1235.8179691399998</v>
      </c>
      <c r="N247" s="92">
        <v>1240.5031076499997</v>
      </c>
      <c r="O247" s="92">
        <v>1264.3181607699998</v>
      </c>
      <c r="P247" s="92">
        <v>1294.9285995399998</v>
      </c>
      <c r="Q247" s="92">
        <v>1298.0223183299997</v>
      </c>
      <c r="R247" s="92">
        <v>1283.5649165099999</v>
      </c>
      <c r="S247" s="92">
        <v>1260.7187435099997</v>
      </c>
      <c r="T247" s="92">
        <v>1226.7261562899998</v>
      </c>
      <c r="U247" s="92">
        <v>1218.68884718</v>
      </c>
      <c r="V247" s="92">
        <v>1219.59243201</v>
      </c>
      <c r="W247" s="92">
        <v>1205.1537106599999</v>
      </c>
      <c r="X247" s="92">
        <v>1243.89443577</v>
      </c>
      <c r="Y247" s="92">
        <v>1250.56633416</v>
      </c>
    </row>
    <row r="248" spans="1:25" x14ac:dyDescent="0.3">
      <c r="A248" s="90">
        <v>44465</v>
      </c>
      <c r="B248" s="92">
        <v>1279.4389600099998</v>
      </c>
      <c r="C248" s="92">
        <v>1352.9298585899999</v>
      </c>
      <c r="D248" s="92">
        <v>1415.1802715899998</v>
      </c>
      <c r="E248" s="92">
        <v>1445.3708138899999</v>
      </c>
      <c r="F248" s="92">
        <v>1449.6347362399999</v>
      </c>
      <c r="G248" s="92">
        <v>1438.9215268399998</v>
      </c>
      <c r="H248" s="92">
        <v>1397.7769187799997</v>
      </c>
      <c r="I248" s="92">
        <v>1316.2933318399998</v>
      </c>
      <c r="J248" s="92">
        <v>1247.8099755699998</v>
      </c>
      <c r="K248" s="92">
        <v>1230.54082675</v>
      </c>
      <c r="L248" s="92">
        <v>1238.9701517799999</v>
      </c>
      <c r="M248" s="92">
        <v>1233.1313710299999</v>
      </c>
      <c r="N248" s="92">
        <v>1242.8065729299999</v>
      </c>
      <c r="O248" s="92">
        <v>1265.05579496</v>
      </c>
      <c r="P248" s="92">
        <v>1296.7348127099999</v>
      </c>
      <c r="Q248" s="92">
        <v>1299.7166018099999</v>
      </c>
      <c r="R248" s="92">
        <v>1288.5644718999999</v>
      </c>
      <c r="S248" s="92">
        <v>1267.0981615599999</v>
      </c>
      <c r="T248" s="92">
        <v>1234.3571529899998</v>
      </c>
      <c r="U248" s="92">
        <v>1258.9142676999998</v>
      </c>
      <c r="V248" s="92">
        <v>1267.2904971099999</v>
      </c>
      <c r="W248" s="92">
        <v>1260.3282247499999</v>
      </c>
      <c r="X248" s="92">
        <v>1249.5629871799999</v>
      </c>
      <c r="Y248" s="92">
        <v>1314.7683148399999</v>
      </c>
    </row>
    <row r="249" spans="1:25" x14ac:dyDescent="0.3">
      <c r="A249" s="90">
        <v>44466</v>
      </c>
      <c r="B249" s="92">
        <v>1316.7899615599997</v>
      </c>
      <c r="C249" s="92">
        <v>1450.28751661</v>
      </c>
      <c r="D249" s="92">
        <v>1445.46945325</v>
      </c>
      <c r="E249" s="92">
        <v>1458.1124866599998</v>
      </c>
      <c r="F249" s="92">
        <v>1454.4397205399998</v>
      </c>
      <c r="G249" s="92">
        <v>1425.9387870899998</v>
      </c>
      <c r="H249" s="92">
        <v>1380.6608819699998</v>
      </c>
      <c r="I249" s="92">
        <v>1289.6244497799998</v>
      </c>
      <c r="J249" s="92">
        <v>1267.30240845</v>
      </c>
      <c r="K249" s="92">
        <v>1281.85168512</v>
      </c>
      <c r="L249" s="92">
        <v>1290.8224057499999</v>
      </c>
      <c r="M249" s="92">
        <v>1292.4963550199998</v>
      </c>
      <c r="N249" s="92">
        <v>1301.6756836099999</v>
      </c>
      <c r="O249" s="92">
        <v>1280.5894685699998</v>
      </c>
      <c r="P249" s="92">
        <v>1330.4089589399998</v>
      </c>
      <c r="Q249" s="92">
        <v>1328.0666854199999</v>
      </c>
      <c r="R249" s="92">
        <v>1313.2408479399999</v>
      </c>
      <c r="S249" s="92">
        <v>1295.7995282999998</v>
      </c>
      <c r="T249" s="92">
        <v>1244.36042213</v>
      </c>
      <c r="U249" s="92">
        <v>1244.59156706</v>
      </c>
      <c r="V249" s="92">
        <v>1245.8266630099999</v>
      </c>
      <c r="W249" s="92">
        <v>1236.6503188499998</v>
      </c>
      <c r="X249" s="92">
        <v>1237.2925205599997</v>
      </c>
      <c r="Y249" s="92">
        <v>1259.0570393999999</v>
      </c>
    </row>
    <row r="250" spans="1:25" x14ac:dyDescent="0.3">
      <c r="A250" s="90">
        <v>44467</v>
      </c>
      <c r="B250" s="92">
        <v>1320.3945327199999</v>
      </c>
      <c r="C250" s="92">
        <v>1368.0541794899998</v>
      </c>
      <c r="D250" s="92">
        <v>1355.0007313899998</v>
      </c>
      <c r="E250" s="92">
        <v>1362.0152572499999</v>
      </c>
      <c r="F250" s="92">
        <v>1356.74257874</v>
      </c>
      <c r="G250" s="92">
        <v>1343.3677440899999</v>
      </c>
      <c r="H250" s="92">
        <v>1364.5947547899998</v>
      </c>
      <c r="I250" s="92">
        <v>1327.8064825099998</v>
      </c>
      <c r="J250" s="92">
        <v>1297.0957339699999</v>
      </c>
      <c r="K250" s="92">
        <v>1260.46054987</v>
      </c>
      <c r="L250" s="92">
        <v>1236.3005764399998</v>
      </c>
      <c r="M250" s="92">
        <v>1271.3149214799998</v>
      </c>
      <c r="N250" s="92">
        <v>1290.8988183999998</v>
      </c>
      <c r="O250" s="92">
        <v>1312.9743185199998</v>
      </c>
      <c r="P250" s="92">
        <v>1344.4735618299999</v>
      </c>
      <c r="Q250" s="92">
        <v>1350.8549959099998</v>
      </c>
      <c r="R250" s="92">
        <v>1344.5668995199999</v>
      </c>
      <c r="S250" s="92">
        <v>1339.4371456399999</v>
      </c>
      <c r="T250" s="92">
        <v>1290.5581549299998</v>
      </c>
      <c r="U250" s="92">
        <v>1237.2675955299999</v>
      </c>
      <c r="V250" s="92">
        <v>1240.9534121499998</v>
      </c>
      <c r="W250" s="92">
        <v>1247.7500645299999</v>
      </c>
      <c r="X250" s="92">
        <v>1292.4228042699999</v>
      </c>
      <c r="Y250" s="92">
        <v>1285.0843604499998</v>
      </c>
    </row>
    <row r="251" spans="1:25" x14ac:dyDescent="0.3">
      <c r="A251" s="90">
        <v>44468</v>
      </c>
      <c r="B251" s="92">
        <v>1298.2350918199998</v>
      </c>
      <c r="C251" s="92">
        <v>1390.29567402</v>
      </c>
      <c r="D251" s="92">
        <v>1445.92557083</v>
      </c>
      <c r="E251" s="92">
        <v>1452.9078815199998</v>
      </c>
      <c r="F251" s="92">
        <v>1459.9191257699999</v>
      </c>
      <c r="G251" s="92">
        <v>1439.4792475199999</v>
      </c>
      <c r="H251" s="92">
        <v>1404.2339897099998</v>
      </c>
      <c r="I251" s="92">
        <v>1355.3346982799999</v>
      </c>
      <c r="J251" s="92">
        <v>1325.6933182699997</v>
      </c>
      <c r="K251" s="92">
        <v>1265.8322439899998</v>
      </c>
      <c r="L251" s="92">
        <v>1246.30761349</v>
      </c>
      <c r="M251" s="92">
        <v>1234.89158363</v>
      </c>
      <c r="N251" s="92">
        <v>1278.1431523999997</v>
      </c>
      <c r="O251" s="92">
        <v>1301.30408139</v>
      </c>
      <c r="P251" s="92">
        <v>1368.1833604299998</v>
      </c>
      <c r="Q251" s="92">
        <v>1371.1550535999997</v>
      </c>
      <c r="R251" s="92">
        <v>1364.5919627399999</v>
      </c>
      <c r="S251" s="92">
        <v>1343.0730175399999</v>
      </c>
      <c r="T251" s="92">
        <v>1325.9716720099998</v>
      </c>
      <c r="U251" s="92">
        <v>1279.6225744199999</v>
      </c>
      <c r="V251" s="92">
        <v>1257.9185543599999</v>
      </c>
      <c r="W251" s="92">
        <v>1242.8222193499998</v>
      </c>
      <c r="X251" s="92">
        <v>1300.7707629599997</v>
      </c>
      <c r="Y251" s="92">
        <v>1316.0618927499997</v>
      </c>
    </row>
    <row r="252" spans="1:25" x14ac:dyDescent="0.3">
      <c r="A252" s="90">
        <v>44469</v>
      </c>
      <c r="B252" s="92">
        <v>1336.0044355499999</v>
      </c>
      <c r="C252" s="92">
        <v>1379.12050475</v>
      </c>
      <c r="D252" s="92">
        <v>1430.9654037499997</v>
      </c>
      <c r="E252" s="92">
        <v>1454.5471249299999</v>
      </c>
      <c r="F252" s="92">
        <v>1448.01547899</v>
      </c>
      <c r="G252" s="92">
        <v>1453.1371318199999</v>
      </c>
      <c r="H252" s="92">
        <v>1389.9219134299999</v>
      </c>
      <c r="I252" s="92">
        <v>1368.3967511599999</v>
      </c>
      <c r="J252" s="92">
        <v>1334.01041685</v>
      </c>
      <c r="K252" s="92">
        <v>1343.39153397</v>
      </c>
      <c r="L252" s="92">
        <v>1348.9074180099999</v>
      </c>
      <c r="M252" s="92">
        <v>1331.4004481599998</v>
      </c>
      <c r="N252" s="92">
        <v>1314.8875606199999</v>
      </c>
      <c r="O252" s="92">
        <v>1315.7145764099998</v>
      </c>
      <c r="P252" s="92">
        <v>1361.0171978599999</v>
      </c>
      <c r="Q252" s="92">
        <v>1363.6574828099999</v>
      </c>
      <c r="R252" s="92">
        <v>1358.0191143099998</v>
      </c>
      <c r="S252" s="92">
        <v>1310.4408246799999</v>
      </c>
      <c r="T252" s="92">
        <v>1326.14934135</v>
      </c>
      <c r="U252" s="92">
        <v>1299.70481103</v>
      </c>
      <c r="V252" s="92">
        <v>1293.2079879699997</v>
      </c>
      <c r="W252" s="92">
        <v>1282.5484425499999</v>
      </c>
      <c r="X252" s="92">
        <v>1305.0728628099998</v>
      </c>
      <c r="Y252" s="92">
        <v>1349.5643857799998</v>
      </c>
    </row>
    <row r="253" spans="1:25" x14ac:dyDescent="0.3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</row>
    <row r="254" spans="1:25" ht="15.75" customHeight="1" x14ac:dyDescent="0.3">
      <c r="A254" s="81" t="s">
        <v>74</v>
      </c>
      <c r="B254" s="82" t="s">
        <v>107</v>
      </c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4"/>
    </row>
    <row r="255" spans="1:25" x14ac:dyDescent="0.3">
      <c r="A255" s="85"/>
      <c r="B255" s="86" t="s">
        <v>76</v>
      </c>
      <c r="C255" s="87" t="s">
        <v>77</v>
      </c>
      <c r="D255" s="88" t="s">
        <v>78</v>
      </c>
      <c r="E255" s="87" t="s">
        <v>79</v>
      </c>
      <c r="F255" s="87" t="s">
        <v>80</v>
      </c>
      <c r="G255" s="87" t="s">
        <v>81</v>
      </c>
      <c r="H255" s="87" t="s">
        <v>82</v>
      </c>
      <c r="I255" s="87" t="s">
        <v>83</v>
      </c>
      <c r="J255" s="87" t="s">
        <v>84</v>
      </c>
      <c r="K255" s="86" t="s">
        <v>85</v>
      </c>
      <c r="L255" s="87" t="s">
        <v>86</v>
      </c>
      <c r="M255" s="89" t="s">
        <v>87</v>
      </c>
      <c r="N255" s="86" t="s">
        <v>88</v>
      </c>
      <c r="O255" s="87" t="s">
        <v>89</v>
      </c>
      <c r="P255" s="89" t="s">
        <v>90</v>
      </c>
      <c r="Q255" s="88" t="s">
        <v>91</v>
      </c>
      <c r="R255" s="87" t="s">
        <v>92</v>
      </c>
      <c r="S255" s="88" t="s">
        <v>93</v>
      </c>
      <c r="T255" s="87" t="s">
        <v>94</v>
      </c>
      <c r="U255" s="88" t="s">
        <v>95</v>
      </c>
      <c r="V255" s="87" t="s">
        <v>96</v>
      </c>
      <c r="W255" s="88" t="s">
        <v>97</v>
      </c>
      <c r="X255" s="87" t="s">
        <v>98</v>
      </c>
      <c r="Y255" s="87" t="s">
        <v>99</v>
      </c>
    </row>
    <row r="256" spans="1:25" x14ac:dyDescent="0.3">
      <c r="A256" s="90" t="s">
        <v>132</v>
      </c>
      <c r="B256" s="92">
        <v>1727.9110688799999</v>
      </c>
      <c r="C256" s="92">
        <v>1825.0192055499999</v>
      </c>
      <c r="D256" s="92">
        <v>1904.93509552</v>
      </c>
      <c r="E256" s="92">
        <v>1934.9153829599998</v>
      </c>
      <c r="F256" s="92">
        <v>1933.7209354399999</v>
      </c>
      <c r="G256" s="92">
        <v>1903.3453944399998</v>
      </c>
      <c r="H256" s="92">
        <v>1849.7235845299999</v>
      </c>
      <c r="I256" s="92">
        <v>1774.5606821199999</v>
      </c>
      <c r="J256" s="92">
        <v>1721.3291523299997</v>
      </c>
      <c r="K256" s="92">
        <v>1683.6489962499998</v>
      </c>
      <c r="L256" s="92">
        <v>1668.9368409799997</v>
      </c>
      <c r="M256" s="92">
        <v>1670.18877972</v>
      </c>
      <c r="N256" s="92">
        <v>1692.07975762</v>
      </c>
      <c r="O256" s="92">
        <v>1730.66630693</v>
      </c>
      <c r="P256" s="92">
        <v>1764.06120584</v>
      </c>
      <c r="Q256" s="92">
        <v>1766.3992247499998</v>
      </c>
      <c r="R256" s="92">
        <v>1761.1975248799997</v>
      </c>
      <c r="S256" s="92">
        <v>1729.7973195699999</v>
      </c>
      <c r="T256" s="92">
        <v>1691.4772317499999</v>
      </c>
      <c r="U256" s="92">
        <v>1658.6234750299998</v>
      </c>
      <c r="V256" s="92">
        <v>1664.0152808299997</v>
      </c>
      <c r="W256" s="92">
        <v>1660.7628413</v>
      </c>
      <c r="X256" s="92">
        <v>1659.9722836599999</v>
      </c>
      <c r="Y256" s="92">
        <v>1726.9913819199999</v>
      </c>
    </row>
    <row r="257" spans="1:25" x14ac:dyDescent="0.3">
      <c r="A257" s="90">
        <v>44441</v>
      </c>
      <c r="B257" s="92">
        <v>1821.39560147</v>
      </c>
      <c r="C257" s="92">
        <v>1895.3089422699998</v>
      </c>
      <c r="D257" s="92">
        <v>1971.6157126999999</v>
      </c>
      <c r="E257" s="92">
        <v>1991.3477950199999</v>
      </c>
      <c r="F257" s="92">
        <v>1974.54516468</v>
      </c>
      <c r="G257" s="92">
        <v>1954.3223672899999</v>
      </c>
      <c r="H257" s="92">
        <v>1904.7849265699999</v>
      </c>
      <c r="I257" s="92">
        <v>1826.2025694599999</v>
      </c>
      <c r="J257" s="92">
        <v>1734.8350426199997</v>
      </c>
      <c r="K257" s="92">
        <v>1713.7388759899998</v>
      </c>
      <c r="L257" s="92">
        <v>1706.9850825599999</v>
      </c>
      <c r="M257" s="92">
        <v>1721.8362776899999</v>
      </c>
      <c r="N257" s="92">
        <v>1723.1836196099998</v>
      </c>
      <c r="O257" s="92">
        <v>1762.0814413399999</v>
      </c>
      <c r="P257" s="92">
        <v>1792.3992577899999</v>
      </c>
      <c r="Q257" s="92">
        <v>1792.9134378199999</v>
      </c>
      <c r="R257" s="92">
        <v>1792.5584303199998</v>
      </c>
      <c r="S257" s="92">
        <v>1772.0572319399998</v>
      </c>
      <c r="T257" s="92">
        <v>1766.2100264399999</v>
      </c>
      <c r="U257" s="92">
        <v>1744.8559005199998</v>
      </c>
      <c r="V257" s="92">
        <v>1761.2318010299998</v>
      </c>
      <c r="W257" s="92">
        <v>1757.0077033699997</v>
      </c>
      <c r="X257" s="92">
        <v>1733.8516866099999</v>
      </c>
      <c r="Y257" s="92">
        <v>1749.2771097099999</v>
      </c>
    </row>
    <row r="258" spans="1:25" x14ac:dyDescent="0.3">
      <c r="A258" s="90">
        <v>44442</v>
      </c>
      <c r="B258" s="92">
        <v>1831.9919012199998</v>
      </c>
      <c r="C258" s="92">
        <v>1904.2710381899999</v>
      </c>
      <c r="D258" s="92">
        <v>1968.48650183</v>
      </c>
      <c r="E258" s="92">
        <v>1990.8338017099998</v>
      </c>
      <c r="F258" s="92">
        <v>1982.2144880399999</v>
      </c>
      <c r="G258" s="92">
        <v>1950.6469241499999</v>
      </c>
      <c r="H258" s="92">
        <v>1885.6348656599998</v>
      </c>
      <c r="I258" s="92">
        <v>1804.7134226199998</v>
      </c>
      <c r="J258" s="92">
        <v>1739.4077260699999</v>
      </c>
      <c r="K258" s="92">
        <v>1716.3229480099999</v>
      </c>
      <c r="L258" s="92">
        <v>1712.0412869599998</v>
      </c>
      <c r="M258" s="92">
        <v>1706.4657046499999</v>
      </c>
      <c r="N258" s="92">
        <v>1713.94493124</v>
      </c>
      <c r="O258" s="92">
        <v>1734.51489616</v>
      </c>
      <c r="P258" s="92">
        <v>1768.3026605599998</v>
      </c>
      <c r="Q258" s="92">
        <v>1780.7794361399999</v>
      </c>
      <c r="R258" s="92">
        <v>1778.7599120999998</v>
      </c>
      <c r="S258" s="92">
        <v>1761.62038405</v>
      </c>
      <c r="T258" s="92">
        <v>1728.41399136</v>
      </c>
      <c r="U258" s="92">
        <v>1724.7936782199997</v>
      </c>
      <c r="V258" s="92">
        <v>1742.6743886899999</v>
      </c>
      <c r="W258" s="92">
        <v>1742.1363701399998</v>
      </c>
      <c r="X258" s="92">
        <v>1705.8200221999998</v>
      </c>
      <c r="Y258" s="92">
        <v>1733.2256892999999</v>
      </c>
    </row>
    <row r="259" spans="1:25" x14ac:dyDescent="0.3">
      <c r="A259" s="90">
        <v>44443</v>
      </c>
      <c r="B259" s="92">
        <v>1801.1325048899998</v>
      </c>
      <c r="C259" s="92">
        <v>1884.0897393799999</v>
      </c>
      <c r="D259" s="92">
        <v>1940.6759267499999</v>
      </c>
      <c r="E259" s="92">
        <v>1962.62047964</v>
      </c>
      <c r="F259" s="92">
        <v>1960.85442945</v>
      </c>
      <c r="G259" s="92">
        <v>1944.3125706899998</v>
      </c>
      <c r="H259" s="92">
        <v>1891.1533933499998</v>
      </c>
      <c r="I259" s="92">
        <v>1807.2103522499999</v>
      </c>
      <c r="J259" s="92">
        <v>1723.38300284</v>
      </c>
      <c r="K259" s="92">
        <v>1700.4201386499999</v>
      </c>
      <c r="L259" s="92">
        <v>1709.6811384499999</v>
      </c>
      <c r="M259" s="92">
        <v>1708.0024463899997</v>
      </c>
      <c r="N259" s="92">
        <v>1708.6191972299998</v>
      </c>
      <c r="O259" s="92">
        <v>1732.4110311699999</v>
      </c>
      <c r="P259" s="92">
        <v>1763.6502486899999</v>
      </c>
      <c r="Q259" s="92">
        <v>1785.85567771</v>
      </c>
      <c r="R259" s="92">
        <v>1780.2516116599998</v>
      </c>
      <c r="S259" s="92">
        <v>1744.1909321099999</v>
      </c>
      <c r="T259" s="92">
        <v>1716.2711939199999</v>
      </c>
      <c r="U259" s="92">
        <v>1690.2288442199999</v>
      </c>
      <c r="V259" s="92">
        <v>1668.5574905699998</v>
      </c>
      <c r="W259" s="92">
        <v>1676.9147482299998</v>
      </c>
      <c r="X259" s="92">
        <v>1693.7774246699998</v>
      </c>
      <c r="Y259" s="92">
        <v>1717.4793039899998</v>
      </c>
    </row>
    <row r="260" spans="1:25" x14ac:dyDescent="0.3">
      <c r="A260" s="90">
        <v>44444</v>
      </c>
      <c r="B260" s="92">
        <v>1737.9119543299998</v>
      </c>
      <c r="C260" s="92">
        <v>1817.5139497499997</v>
      </c>
      <c r="D260" s="92">
        <v>1890.9964199899998</v>
      </c>
      <c r="E260" s="92">
        <v>1921.1940527499999</v>
      </c>
      <c r="F260" s="92">
        <v>1943.4410476299997</v>
      </c>
      <c r="G260" s="92">
        <v>1951.6955413899998</v>
      </c>
      <c r="H260" s="92">
        <v>1929.5102872499999</v>
      </c>
      <c r="I260" s="92">
        <v>1861.3068096099998</v>
      </c>
      <c r="J260" s="92">
        <v>1775.8827807399998</v>
      </c>
      <c r="K260" s="92">
        <v>1710.3098687899999</v>
      </c>
      <c r="L260" s="92">
        <v>1710.7540311699997</v>
      </c>
      <c r="M260" s="92">
        <v>1710.1997410499998</v>
      </c>
      <c r="N260" s="92">
        <v>1710.5619715</v>
      </c>
      <c r="O260" s="92">
        <v>1736.6892845099999</v>
      </c>
      <c r="P260" s="92">
        <v>1769.7129495899999</v>
      </c>
      <c r="Q260" s="92">
        <v>1777.8482881799998</v>
      </c>
      <c r="R260" s="92">
        <v>1770.7785434499999</v>
      </c>
      <c r="S260" s="92">
        <v>1724.33739941</v>
      </c>
      <c r="T260" s="92">
        <v>1696.7124584999999</v>
      </c>
      <c r="U260" s="92">
        <v>1667.36119648</v>
      </c>
      <c r="V260" s="92">
        <v>1666.8996332499999</v>
      </c>
      <c r="W260" s="92">
        <v>1689.6669991399999</v>
      </c>
      <c r="X260" s="92">
        <v>1732.85062451</v>
      </c>
      <c r="Y260" s="92">
        <v>1793.2280528699998</v>
      </c>
    </row>
    <row r="261" spans="1:25" x14ac:dyDescent="0.3">
      <c r="A261" s="90">
        <v>44445</v>
      </c>
      <c r="B261" s="92">
        <v>1807.2226773599998</v>
      </c>
      <c r="C261" s="92">
        <v>1887.2920280799999</v>
      </c>
      <c r="D261" s="92">
        <v>1953.7318026399998</v>
      </c>
      <c r="E261" s="92">
        <v>1983.7040986699999</v>
      </c>
      <c r="F261" s="92">
        <v>1990.4175695499998</v>
      </c>
      <c r="G261" s="92">
        <v>1993.0581508199998</v>
      </c>
      <c r="H261" s="92">
        <v>1933.8584328499999</v>
      </c>
      <c r="I261" s="92">
        <v>1843.9880758399997</v>
      </c>
      <c r="J261" s="92">
        <v>1762.3801414899999</v>
      </c>
      <c r="K261" s="92">
        <v>1742.2787761699999</v>
      </c>
      <c r="L261" s="92">
        <v>1737.7091311299998</v>
      </c>
      <c r="M261" s="92">
        <v>1732.8322367099997</v>
      </c>
      <c r="N261" s="92">
        <v>1728.0073008799998</v>
      </c>
      <c r="O261" s="92">
        <v>1737.8262458199999</v>
      </c>
      <c r="P261" s="92">
        <v>1759.7905371499999</v>
      </c>
      <c r="Q261" s="92">
        <v>1771.4428187399999</v>
      </c>
      <c r="R261" s="92">
        <v>1762.5942461499999</v>
      </c>
      <c r="S261" s="92">
        <v>1745.40264181</v>
      </c>
      <c r="T261" s="92">
        <v>1730.20134962</v>
      </c>
      <c r="U261" s="92">
        <v>1768.8590758599998</v>
      </c>
      <c r="V261" s="92">
        <v>1790.3842284299999</v>
      </c>
      <c r="W261" s="92">
        <v>1784.5229831199997</v>
      </c>
      <c r="X261" s="92">
        <v>1729.63151369</v>
      </c>
      <c r="Y261" s="92">
        <v>1748.7790826199998</v>
      </c>
    </row>
    <row r="262" spans="1:25" x14ac:dyDescent="0.3">
      <c r="A262" s="90">
        <v>44446</v>
      </c>
      <c r="B262" s="92">
        <v>1891.4197013399998</v>
      </c>
      <c r="C262" s="92">
        <v>1982.9684257299998</v>
      </c>
      <c r="D262" s="92">
        <v>2042.7353553699998</v>
      </c>
      <c r="E262" s="92">
        <v>2032.3709600999998</v>
      </c>
      <c r="F262" s="92">
        <v>2026.34220478</v>
      </c>
      <c r="G262" s="92">
        <v>2033.5011981399998</v>
      </c>
      <c r="H262" s="92">
        <v>1958.9040155199998</v>
      </c>
      <c r="I262" s="92">
        <v>1878.0032103899998</v>
      </c>
      <c r="J262" s="92">
        <v>1804.11861755</v>
      </c>
      <c r="K262" s="92">
        <v>1797.8925083099998</v>
      </c>
      <c r="L262" s="92">
        <v>1794.0056161599998</v>
      </c>
      <c r="M262" s="92">
        <v>1788.23122137</v>
      </c>
      <c r="N262" s="92">
        <v>1789.4183106999999</v>
      </c>
      <c r="O262" s="92">
        <v>1814.5816744899998</v>
      </c>
      <c r="P262" s="92">
        <v>1850.7250735299999</v>
      </c>
      <c r="Q262" s="92">
        <v>1857.7901777299999</v>
      </c>
      <c r="R262" s="92">
        <v>1847.4099364399999</v>
      </c>
      <c r="S262" s="92">
        <v>1822.1933623999998</v>
      </c>
      <c r="T262" s="92">
        <v>1787.7183187599999</v>
      </c>
      <c r="U262" s="92">
        <v>1776.0879749399999</v>
      </c>
      <c r="V262" s="92">
        <v>1802.1464387999997</v>
      </c>
      <c r="W262" s="92">
        <v>1797.8592706799998</v>
      </c>
      <c r="X262" s="92">
        <v>1786.5287146599999</v>
      </c>
      <c r="Y262" s="92">
        <v>1838.9424984499999</v>
      </c>
    </row>
    <row r="263" spans="1:25" x14ac:dyDescent="0.3">
      <c r="A263" s="90">
        <v>44447</v>
      </c>
      <c r="B263" s="92">
        <v>1944.9899381399998</v>
      </c>
      <c r="C263" s="92">
        <v>2017.5043615799998</v>
      </c>
      <c r="D263" s="92">
        <v>2072.86279702</v>
      </c>
      <c r="E263" s="92">
        <v>2032.6234390999998</v>
      </c>
      <c r="F263" s="92">
        <v>2020.0014194399998</v>
      </c>
      <c r="G263" s="92">
        <v>2040.0294062099999</v>
      </c>
      <c r="H263" s="92">
        <v>2000.2343106999999</v>
      </c>
      <c r="I263" s="92">
        <v>1900.4725076899997</v>
      </c>
      <c r="J263" s="92">
        <v>1815.8817363599999</v>
      </c>
      <c r="K263" s="92">
        <v>1779.1020023799999</v>
      </c>
      <c r="L263" s="92">
        <v>1775.45691354</v>
      </c>
      <c r="M263" s="92">
        <v>1764.2856604699998</v>
      </c>
      <c r="N263" s="92">
        <v>1768.4130626599997</v>
      </c>
      <c r="O263" s="92">
        <v>1803.20236228</v>
      </c>
      <c r="P263" s="92">
        <v>1835.8789824199998</v>
      </c>
      <c r="Q263" s="92">
        <v>1834.2669783599997</v>
      </c>
      <c r="R263" s="92">
        <v>1833.1634628199997</v>
      </c>
      <c r="S263" s="92">
        <v>1804.8269119699999</v>
      </c>
      <c r="T263" s="92">
        <v>1770.9949345099999</v>
      </c>
      <c r="U263" s="92">
        <v>1769.0650144099998</v>
      </c>
      <c r="V263" s="92">
        <v>1761.6876104199998</v>
      </c>
      <c r="W263" s="92">
        <v>1756.3656968799999</v>
      </c>
      <c r="X263" s="92">
        <v>1787.6862834899998</v>
      </c>
      <c r="Y263" s="92">
        <v>1846.9568159899998</v>
      </c>
    </row>
    <row r="264" spans="1:25" x14ac:dyDescent="0.3">
      <c r="A264" s="90">
        <v>44448</v>
      </c>
      <c r="B264" s="92">
        <v>1960.5929620499999</v>
      </c>
      <c r="C264" s="92">
        <v>2048.81900455</v>
      </c>
      <c r="D264" s="92">
        <v>2114.02469737</v>
      </c>
      <c r="E264" s="92">
        <v>2130.82258301</v>
      </c>
      <c r="F264" s="92">
        <v>2137.60636647</v>
      </c>
      <c r="G264" s="92">
        <v>2119.2666044399998</v>
      </c>
      <c r="H264" s="92">
        <v>2054.7859795499999</v>
      </c>
      <c r="I264" s="92">
        <v>1951.5481186599998</v>
      </c>
      <c r="J264" s="92">
        <v>1856.72935502</v>
      </c>
      <c r="K264" s="92">
        <v>1818.4820666099997</v>
      </c>
      <c r="L264" s="92">
        <v>1810.4423086999998</v>
      </c>
      <c r="M264" s="92">
        <v>1798.1119177999999</v>
      </c>
      <c r="N264" s="92">
        <v>1801.7433841099999</v>
      </c>
      <c r="O264" s="92">
        <v>1831.2342680699999</v>
      </c>
      <c r="P264" s="92">
        <v>1866.2122808699999</v>
      </c>
      <c r="Q264" s="92">
        <v>1876.1527294199998</v>
      </c>
      <c r="R264" s="92">
        <v>1866.70321279</v>
      </c>
      <c r="S264" s="92">
        <v>1839.4880115499998</v>
      </c>
      <c r="T264" s="92">
        <v>1804.4039175099999</v>
      </c>
      <c r="U264" s="92">
        <v>1790.7299776999998</v>
      </c>
      <c r="V264" s="92">
        <v>1802.6243801499998</v>
      </c>
      <c r="W264" s="92">
        <v>1789.18705561</v>
      </c>
      <c r="X264" s="92">
        <v>1950.9983332299998</v>
      </c>
      <c r="Y264" s="92">
        <v>1936.9471969699998</v>
      </c>
    </row>
    <row r="265" spans="1:25" x14ac:dyDescent="0.3">
      <c r="A265" s="90">
        <v>44449</v>
      </c>
      <c r="B265" s="92">
        <v>1920.0909569399998</v>
      </c>
      <c r="C265" s="92">
        <v>2009.6292931599999</v>
      </c>
      <c r="D265" s="92">
        <v>2064.1219243099999</v>
      </c>
      <c r="E265" s="92">
        <v>2091.2187562899999</v>
      </c>
      <c r="F265" s="92">
        <v>2059.2833813000002</v>
      </c>
      <c r="G265" s="92">
        <v>2036.04833745</v>
      </c>
      <c r="H265" s="92">
        <v>1973.2535039399997</v>
      </c>
      <c r="I265" s="92">
        <v>1871.8596145099998</v>
      </c>
      <c r="J265" s="92">
        <v>1775.3367817999999</v>
      </c>
      <c r="K265" s="92">
        <v>1745.2934015799999</v>
      </c>
      <c r="L265" s="92">
        <v>1733.8103220999999</v>
      </c>
      <c r="M265" s="92">
        <v>1726.8260798999997</v>
      </c>
      <c r="N265" s="92">
        <v>1731.4807940599999</v>
      </c>
      <c r="O265" s="92">
        <v>1764.73932833</v>
      </c>
      <c r="P265" s="92">
        <v>1785.03690377</v>
      </c>
      <c r="Q265" s="92">
        <v>1801.8333668599998</v>
      </c>
      <c r="R265" s="92">
        <v>1805.4193447299999</v>
      </c>
      <c r="S265" s="92">
        <v>1782.4758480399998</v>
      </c>
      <c r="T265" s="92">
        <v>1743.6611078099997</v>
      </c>
      <c r="U265" s="92">
        <v>1714.7984675599998</v>
      </c>
      <c r="V265" s="92">
        <v>1724.0620568799998</v>
      </c>
      <c r="W265" s="92">
        <v>1714.0989491799999</v>
      </c>
      <c r="X265" s="92">
        <v>1739.9348572299998</v>
      </c>
      <c r="Y265" s="92">
        <v>1771.5576509199998</v>
      </c>
    </row>
    <row r="266" spans="1:25" x14ac:dyDescent="0.3">
      <c r="A266" s="90">
        <v>44450</v>
      </c>
      <c r="B266" s="92">
        <v>1870.2635133499998</v>
      </c>
      <c r="C266" s="92">
        <v>1948.5064349299998</v>
      </c>
      <c r="D266" s="92">
        <v>2006.0685129299998</v>
      </c>
      <c r="E266" s="92">
        <v>2031.8127313199998</v>
      </c>
      <c r="F266" s="92">
        <v>2046.3420395099999</v>
      </c>
      <c r="G266" s="92">
        <v>2034.0656976299999</v>
      </c>
      <c r="H266" s="92">
        <v>1995.88267561</v>
      </c>
      <c r="I266" s="92">
        <v>1914.9007087799998</v>
      </c>
      <c r="J266" s="92">
        <v>1825.9395361499999</v>
      </c>
      <c r="K266" s="92">
        <v>1769.1298107099999</v>
      </c>
      <c r="L266" s="92">
        <v>1766.0535995999999</v>
      </c>
      <c r="M266" s="92">
        <v>1751.7421982099997</v>
      </c>
      <c r="N266" s="92">
        <v>1751.58817385</v>
      </c>
      <c r="O266" s="92">
        <v>1772.24470658</v>
      </c>
      <c r="P266" s="92">
        <v>1805.9363279399997</v>
      </c>
      <c r="Q266" s="92">
        <v>1829.0951294299998</v>
      </c>
      <c r="R266" s="92">
        <v>1825.4031876299998</v>
      </c>
      <c r="S266" s="92">
        <v>1813.2198929799999</v>
      </c>
      <c r="T266" s="92">
        <v>1766.2588784699999</v>
      </c>
      <c r="U266" s="92">
        <v>1727.04743738</v>
      </c>
      <c r="V266" s="92">
        <v>1723.6008501399999</v>
      </c>
      <c r="W266" s="92">
        <v>1738.0414003399999</v>
      </c>
      <c r="X266" s="92">
        <v>1782.8044126099999</v>
      </c>
      <c r="Y266" s="92">
        <v>1846.31672822</v>
      </c>
    </row>
    <row r="267" spans="1:25" x14ac:dyDescent="0.3">
      <c r="A267" s="90">
        <v>44451</v>
      </c>
      <c r="B267" s="92">
        <v>1881.4387130999999</v>
      </c>
      <c r="C267" s="92">
        <v>1953.2205240399999</v>
      </c>
      <c r="D267" s="92">
        <v>2002.5897111699999</v>
      </c>
      <c r="E267" s="92">
        <v>2031.560356</v>
      </c>
      <c r="F267" s="92">
        <v>2051.5686219999998</v>
      </c>
      <c r="G267" s="92">
        <v>2046.2166696999998</v>
      </c>
      <c r="H267" s="92">
        <v>2012.0125149699998</v>
      </c>
      <c r="I267" s="92">
        <v>1932.7385893599999</v>
      </c>
      <c r="J267" s="92">
        <v>1861.0894868799999</v>
      </c>
      <c r="K267" s="92">
        <v>1801.39564352</v>
      </c>
      <c r="L267" s="92">
        <v>1773.53466667</v>
      </c>
      <c r="M267" s="92">
        <v>1765.2745853699998</v>
      </c>
      <c r="N267" s="92">
        <v>1764.4994937099998</v>
      </c>
      <c r="O267" s="92">
        <v>1798.08288268</v>
      </c>
      <c r="P267" s="92">
        <v>1829.9128223</v>
      </c>
      <c r="Q267" s="92">
        <v>1845.1345977599999</v>
      </c>
      <c r="R267" s="92">
        <v>1834.77361821</v>
      </c>
      <c r="S267" s="92">
        <v>1799.51196624</v>
      </c>
      <c r="T267" s="92">
        <v>1759.3424221899998</v>
      </c>
      <c r="U267" s="92">
        <v>1714.8852616299998</v>
      </c>
      <c r="V267" s="92">
        <v>1728.6579428599998</v>
      </c>
      <c r="W267" s="92">
        <v>1725.2234424299997</v>
      </c>
      <c r="X267" s="92">
        <v>1736.6518551699999</v>
      </c>
      <c r="Y267" s="92">
        <v>1815.1397798399998</v>
      </c>
    </row>
    <row r="268" spans="1:25" x14ac:dyDescent="0.3">
      <c r="A268" s="90">
        <v>44452</v>
      </c>
      <c r="B268" s="92">
        <v>1897.31093459</v>
      </c>
      <c r="C268" s="92">
        <v>1981.1670861999999</v>
      </c>
      <c r="D268" s="92">
        <v>2045.4697133199998</v>
      </c>
      <c r="E268" s="92">
        <v>2068.7486244400002</v>
      </c>
      <c r="F268" s="92">
        <v>2079.3621954599998</v>
      </c>
      <c r="G268" s="92">
        <v>2054.2545933500001</v>
      </c>
      <c r="H268" s="92">
        <v>1977.12751959</v>
      </c>
      <c r="I268" s="92">
        <v>1880.2853822999998</v>
      </c>
      <c r="J268" s="92">
        <v>1850.8274451</v>
      </c>
      <c r="K268" s="92">
        <v>1829.9810182499998</v>
      </c>
      <c r="L268" s="92">
        <v>1825.0351707399998</v>
      </c>
      <c r="M268" s="92">
        <v>1821.8786769699998</v>
      </c>
      <c r="N268" s="92">
        <v>1799.89564602</v>
      </c>
      <c r="O268" s="92">
        <v>1805.4420593899997</v>
      </c>
      <c r="P268" s="92">
        <v>1840.1498276999998</v>
      </c>
      <c r="Q268" s="92">
        <v>1848.5520877399997</v>
      </c>
      <c r="R268" s="92">
        <v>1846.6134889499999</v>
      </c>
      <c r="S268" s="92">
        <v>1812.9129841399997</v>
      </c>
      <c r="T268" s="92">
        <v>1763.95828577</v>
      </c>
      <c r="U268" s="92">
        <v>1718.0627046399998</v>
      </c>
      <c r="V268" s="92">
        <v>1727.6752519999998</v>
      </c>
      <c r="W268" s="92">
        <v>1724.7640223699998</v>
      </c>
      <c r="X268" s="92">
        <v>1743.66685506</v>
      </c>
      <c r="Y268" s="92">
        <v>1839.3077689599997</v>
      </c>
    </row>
    <row r="269" spans="1:25" x14ac:dyDescent="0.3">
      <c r="A269" s="90">
        <v>44453</v>
      </c>
      <c r="B269" s="92">
        <v>1890.6750291799999</v>
      </c>
      <c r="C269" s="92">
        <v>1972.5494019299997</v>
      </c>
      <c r="D269" s="92">
        <v>2018.5650848299999</v>
      </c>
      <c r="E269" s="92">
        <v>2034.1976508099999</v>
      </c>
      <c r="F269" s="92">
        <v>2042.3411965499999</v>
      </c>
      <c r="G269" s="92">
        <v>2011.6981044199999</v>
      </c>
      <c r="H269" s="92">
        <v>1949.37331247</v>
      </c>
      <c r="I269" s="92">
        <v>1885.19626812</v>
      </c>
      <c r="J269" s="92">
        <v>1834.3580528299999</v>
      </c>
      <c r="K269" s="92">
        <v>1866.1893950899998</v>
      </c>
      <c r="L269" s="92">
        <v>1856.1403758399999</v>
      </c>
      <c r="M269" s="92">
        <v>1872.23776006</v>
      </c>
      <c r="N269" s="92">
        <v>1827.1617154399999</v>
      </c>
      <c r="O269" s="92">
        <v>1827.2677753599999</v>
      </c>
      <c r="P269" s="92">
        <v>1870.6064976</v>
      </c>
      <c r="Q269" s="92">
        <v>1888.2542246699998</v>
      </c>
      <c r="R269" s="92">
        <v>1879.5824000299999</v>
      </c>
      <c r="S269" s="92">
        <v>1834.2594575999999</v>
      </c>
      <c r="T269" s="92">
        <v>1858.1137834799999</v>
      </c>
      <c r="U269" s="92">
        <v>1927.79695053</v>
      </c>
      <c r="V269" s="92">
        <v>1944.7250002999999</v>
      </c>
      <c r="W269" s="92">
        <v>1929.8642039899999</v>
      </c>
      <c r="X269" s="92">
        <v>1874.74701256</v>
      </c>
      <c r="Y269" s="92">
        <v>1862.3692495199998</v>
      </c>
    </row>
    <row r="270" spans="1:25" x14ac:dyDescent="0.3">
      <c r="A270" s="90">
        <v>44454</v>
      </c>
      <c r="B270" s="92">
        <v>1985.67922742</v>
      </c>
      <c r="C270" s="92">
        <v>2085.70208198</v>
      </c>
      <c r="D270" s="92">
        <v>2201.0271292900002</v>
      </c>
      <c r="E270" s="92">
        <v>2255.47551118</v>
      </c>
      <c r="F270" s="92">
        <v>2278.1344840400002</v>
      </c>
      <c r="G270" s="92">
        <v>2214.40945001</v>
      </c>
      <c r="H270" s="92">
        <v>2092.7582783600001</v>
      </c>
      <c r="I270" s="92">
        <v>1971.9541121099999</v>
      </c>
      <c r="J270" s="92">
        <v>1854.3714788299999</v>
      </c>
      <c r="K270" s="92">
        <v>1801.84935307</v>
      </c>
      <c r="L270" s="92">
        <v>1800.0909601599999</v>
      </c>
      <c r="M270" s="92">
        <v>1807.2910267799998</v>
      </c>
      <c r="N270" s="92">
        <v>1825.4587869899999</v>
      </c>
      <c r="O270" s="92">
        <v>1869.40689477</v>
      </c>
      <c r="P270" s="92">
        <v>1914.1778680299999</v>
      </c>
      <c r="Q270" s="92">
        <v>1931.8564639099998</v>
      </c>
      <c r="R270" s="92">
        <v>1928.6904522899997</v>
      </c>
      <c r="S270" s="92">
        <v>1887.4525378299998</v>
      </c>
      <c r="T270" s="92">
        <v>1853.9652150299999</v>
      </c>
      <c r="U270" s="92">
        <v>1806.3454577599998</v>
      </c>
      <c r="V270" s="92">
        <v>1788.44754958</v>
      </c>
      <c r="W270" s="92">
        <v>1801.1829853699999</v>
      </c>
      <c r="X270" s="92">
        <v>1855.8222714599999</v>
      </c>
      <c r="Y270" s="92">
        <v>1876.0600778199998</v>
      </c>
    </row>
    <row r="271" spans="1:25" x14ac:dyDescent="0.3">
      <c r="A271" s="90">
        <v>44455</v>
      </c>
      <c r="B271" s="92">
        <v>1973.90971427</v>
      </c>
      <c r="C271" s="92">
        <v>2066.9611021199999</v>
      </c>
      <c r="D271" s="92">
        <v>2141.7373188000001</v>
      </c>
      <c r="E271" s="92">
        <v>2161.49450381</v>
      </c>
      <c r="F271" s="92">
        <v>2168.1778728200002</v>
      </c>
      <c r="G271" s="92">
        <v>2136.58112957</v>
      </c>
      <c r="H271" s="92">
        <v>2058.32216148</v>
      </c>
      <c r="I271" s="92">
        <v>1944.3943181399998</v>
      </c>
      <c r="J271" s="92">
        <v>1845.6221849699998</v>
      </c>
      <c r="K271" s="92">
        <v>1799.1761277399999</v>
      </c>
      <c r="L271" s="92">
        <v>1799.57036967</v>
      </c>
      <c r="M271" s="92">
        <v>1797.5752362299997</v>
      </c>
      <c r="N271" s="92">
        <v>1804.3039782499998</v>
      </c>
      <c r="O271" s="92">
        <v>1838.0826237399999</v>
      </c>
      <c r="P271" s="92">
        <v>1886.5150104799998</v>
      </c>
      <c r="Q271" s="92">
        <v>1905.4015401099998</v>
      </c>
      <c r="R271" s="92">
        <v>1893.9796246399999</v>
      </c>
      <c r="S271" s="92">
        <v>1855.8261585999999</v>
      </c>
      <c r="T271" s="92">
        <v>1802.4504885399999</v>
      </c>
      <c r="U271" s="92">
        <v>1785.8196766399999</v>
      </c>
      <c r="V271" s="92">
        <v>1781.7800064799999</v>
      </c>
      <c r="W271" s="92">
        <v>1763.6052129899997</v>
      </c>
      <c r="X271" s="92">
        <v>1780.9869810099999</v>
      </c>
      <c r="Y271" s="92">
        <v>1848.8475250299998</v>
      </c>
    </row>
    <row r="272" spans="1:25" x14ac:dyDescent="0.3">
      <c r="A272" s="90">
        <v>44456</v>
      </c>
      <c r="B272" s="92">
        <v>1950.0411869499999</v>
      </c>
      <c r="C272" s="92">
        <v>2031.6177251799998</v>
      </c>
      <c r="D272" s="92">
        <v>2105.9372301600001</v>
      </c>
      <c r="E272" s="92">
        <v>2131.40665777</v>
      </c>
      <c r="F272" s="92">
        <v>2143.7577457799998</v>
      </c>
      <c r="G272" s="92">
        <v>2110.4506175400002</v>
      </c>
      <c r="H272" s="92">
        <v>2024.1208353099998</v>
      </c>
      <c r="I272" s="92">
        <v>1907.3776572999998</v>
      </c>
      <c r="J272" s="92">
        <v>1821.4504094399997</v>
      </c>
      <c r="K272" s="92">
        <v>1781.4902821899998</v>
      </c>
      <c r="L272" s="92">
        <v>1758.7641503099999</v>
      </c>
      <c r="M272" s="92">
        <v>1761.3353138099999</v>
      </c>
      <c r="N272" s="92">
        <v>1767.1722810199999</v>
      </c>
      <c r="O272" s="92">
        <v>1770.72019303</v>
      </c>
      <c r="P272" s="92">
        <v>1800.9887210199997</v>
      </c>
      <c r="Q272" s="92">
        <v>1813.2027666199999</v>
      </c>
      <c r="R272" s="92">
        <v>1806.3108035499997</v>
      </c>
      <c r="S272" s="92">
        <v>1773.5584881799998</v>
      </c>
      <c r="T272" s="92">
        <v>1758.5048516499999</v>
      </c>
      <c r="U272" s="92">
        <v>1746.6529696699997</v>
      </c>
      <c r="V272" s="92">
        <v>1756.62565999</v>
      </c>
      <c r="W272" s="92">
        <v>1748.9726665699998</v>
      </c>
      <c r="X272" s="92">
        <v>1739.73841341</v>
      </c>
      <c r="Y272" s="92">
        <v>1772.7304514299999</v>
      </c>
    </row>
    <row r="273" spans="1:25" x14ac:dyDescent="0.3">
      <c r="A273" s="90">
        <v>44457</v>
      </c>
      <c r="B273" s="92">
        <v>1791.3027996499998</v>
      </c>
      <c r="C273" s="92">
        <v>1830.7644370299997</v>
      </c>
      <c r="D273" s="92">
        <v>1899.3615963999998</v>
      </c>
      <c r="E273" s="92">
        <v>1921.51811183</v>
      </c>
      <c r="F273" s="92">
        <v>1917.0213869099998</v>
      </c>
      <c r="G273" s="92">
        <v>1914.7791450899997</v>
      </c>
      <c r="H273" s="92">
        <v>1895.6425765899999</v>
      </c>
      <c r="I273" s="92">
        <v>1802.81884397</v>
      </c>
      <c r="J273" s="92">
        <v>1749.7663700699998</v>
      </c>
      <c r="K273" s="92">
        <v>1705.6085990099998</v>
      </c>
      <c r="L273" s="92">
        <v>1705.48859771</v>
      </c>
      <c r="M273" s="92">
        <v>1704.1513109999999</v>
      </c>
      <c r="N273" s="92">
        <v>1726.48723688</v>
      </c>
      <c r="O273" s="92">
        <v>1763.5717791199997</v>
      </c>
      <c r="P273" s="92">
        <v>1783.0337646699998</v>
      </c>
      <c r="Q273" s="92">
        <v>1784.2704383899998</v>
      </c>
      <c r="R273" s="92">
        <v>1777.0297751399999</v>
      </c>
      <c r="S273" s="92">
        <v>1764.1121168999998</v>
      </c>
      <c r="T273" s="92">
        <v>1726.14405973</v>
      </c>
      <c r="U273" s="92">
        <v>1675.6952902699998</v>
      </c>
      <c r="V273" s="92">
        <v>1654.4052140499998</v>
      </c>
      <c r="W273" s="92">
        <v>1648.6559543599999</v>
      </c>
      <c r="X273" s="92">
        <v>1698.6992251299998</v>
      </c>
      <c r="Y273" s="92">
        <v>1726.8732191299998</v>
      </c>
    </row>
    <row r="274" spans="1:25" x14ac:dyDescent="0.3">
      <c r="A274" s="90">
        <v>44458</v>
      </c>
      <c r="B274" s="92">
        <v>1753.5530533599999</v>
      </c>
      <c r="C274" s="92">
        <v>1798.9052506799999</v>
      </c>
      <c r="D274" s="92">
        <v>1855.9338753599998</v>
      </c>
      <c r="E274" s="92">
        <v>1880.8639970099998</v>
      </c>
      <c r="F274" s="92">
        <v>1883.7139213299999</v>
      </c>
      <c r="G274" s="92">
        <v>1874.88700821</v>
      </c>
      <c r="H274" s="92">
        <v>1840.5490613999998</v>
      </c>
      <c r="I274" s="92">
        <v>1781.1757051499999</v>
      </c>
      <c r="J274" s="92">
        <v>1752.3898222199998</v>
      </c>
      <c r="K274" s="92">
        <v>1665.5444612699998</v>
      </c>
      <c r="L274" s="92">
        <v>1664.1852652199998</v>
      </c>
      <c r="M274" s="92">
        <v>1666.7106703799998</v>
      </c>
      <c r="N274" s="92">
        <v>1673.5022365999998</v>
      </c>
      <c r="O274" s="92">
        <v>1702.5608644799997</v>
      </c>
      <c r="P274" s="92">
        <v>1747.45673771</v>
      </c>
      <c r="Q274" s="92">
        <v>1752.9552437599998</v>
      </c>
      <c r="R274" s="92">
        <v>1742.5402708499998</v>
      </c>
      <c r="S274" s="92">
        <v>1736.9797739399999</v>
      </c>
      <c r="T274" s="92">
        <v>1773.7795548699999</v>
      </c>
      <c r="U274" s="92">
        <v>1718.56603823</v>
      </c>
      <c r="V274" s="92">
        <v>1705.9568124199998</v>
      </c>
      <c r="W274" s="92">
        <v>1708.5025710799998</v>
      </c>
      <c r="X274" s="92">
        <v>1729.0174806699999</v>
      </c>
      <c r="Y274" s="92">
        <v>1764.1350174299998</v>
      </c>
    </row>
    <row r="275" spans="1:25" x14ac:dyDescent="0.3">
      <c r="A275" s="90">
        <v>44459</v>
      </c>
      <c r="B275" s="92">
        <v>1726.2334169499998</v>
      </c>
      <c r="C275" s="92">
        <v>1808.5525530299999</v>
      </c>
      <c r="D275" s="92">
        <v>1856.54261858</v>
      </c>
      <c r="E275" s="92">
        <v>1874.0729168299997</v>
      </c>
      <c r="F275" s="92">
        <v>1884.1270627699998</v>
      </c>
      <c r="G275" s="92">
        <v>1868.2208564</v>
      </c>
      <c r="H275" s="92">
        <v>1819.84655064</v>
      </c>
      <c r="I275" s="92">
        <v>1776.29479401</v>
      </c>
      <c r="J275" s="92">
        <v>1773.1308976999999</v>
      </c>
      <c r="K275" s="92">
        <v>1769.1707705399999</v>
      </c>
      <c r="L275" s="92">
        <v>1749.0110499099999</v>
      </c>
      <c r="M275" s="92">
        <v>1747.3587630999998</v>
      </c>
      <c r="N275" s="92">
        <v>1763.91919261</v>
      </c>
      <c r="O275" s="92">
        <v>1790.4822003899999</v>
      </c>
      <c r="P275" s="92">
        <v>1820.74951304</v>
      </c>
      <c r="Q275" s="92">
        <v>1823.6297157899999</v>
      </c>
      <c r="R275" s="92">
        <v>1806.0597886599999</v>
      </c>
      <c r="S275" s="92">
        <v>1793.93719751</v>
      </c>
      <c r="T275" s="92">
        <v>1780.86635869</v>
      </c>
      <c r="U275" s="92">
        <v>1801.2993831399999</v>
      </c>
      <c r="V275" s="92">
        <v>1759.5336688899999</v>
      </c>
      <c r="W275" s="92">
        <v>1749.1269367499999</v>
      </c>
      <c r="X275" s="92">
        <v>1777.7417034599998</v>
      </c>
      <c r="Y275" s="92">
        <v>1753.1365688599999</v>
      </c>
    </row>
    <row r="276" spans="1:25" x14ac:dyDescent="0.3">
      <c r="A276" s="90">
        <v>44460</v>
      </c>
      <c r="B276" s="92">
        <v>1820.88982345</v>
      </c>
      <c r="C276" s="92">
        <v>1890.3165366399999</v>
      </c>
      <c r="D276" s="92">
        <v>1918.1192889199999</v>
      </c>
      <c r="E276" s="92">
        <v>1931.54645112</v>
      </c>
      <c r="F276" s="92">
        <v>1931.1030065299999</v>
      </c>
      <c r="G276" s="92">
        <v>1903.6927269099999</v>
      </c>
      <c r="H276" s="92">
        <v>1849.2725554799997</v>
      </c>
      <c r="I276" s="92">
        <v>1805.3029053199998</v>
      </c>
      <c r="J276" s="92">
        <v>1789.7968885799999</v>
      </c>
      <c r="K276" s="92">
        <v>1769.8939707399998</v>
      </c>
      <c r="L276" s="92">
        <v>1750.8157290799998</v>
      </c>
      <c r="M276" s="92">
        <v>1754.1041453099999</v>
      </c>
      <c r="N276" s="92">
        <v>1767.9810862799998</v>
      </c>
      <c r="O276" s="92">
        <v>1778.23566151</v>
      </c>
      <c r="P276" s="92">
        <v>1809.7888434999998</v>
      </c>
      <c r="Q276" s="92">
        <v>1825.6725075299998</v>
      </c>
      <c r="R276" s="92">
        <v>1814.6996442799998</v>
      </c>
      <c r="S276" s="92">
        <v>1794.0575111299997</v>
      </c>
      <c r="T276" s="92">
        <v>1774.43224773</v>
      </c>
      <c r="U276" s="92">
        <v>1771.2084795999999</v>
      </c>
      <c r="V276" s="92">
        <v>1769.1655796299999</v>
      </c>
      <c r="W276" s="92">
        <v>1762.9272663099998</v>
      </c>
      <c r="X276" s="92">
        <v>1739.24888184</v>
      </c>
      <c r="Y276" s="92">
        <v>1736.1146110399998</v>
      </c>
    </row>
    <row r="277" spans="1:25" x14ac:dyDescent="0.3">
      <c r="A277" s="90">
        <v>44461</v>
      </c>
      <c r="B277" s="92">
        <v>1813.9223780799998</v>
      </c>
      <c r="C277" s="92">
        <v>1871.03625657</v>
      </c>
      <c r="D277" s="92">
        <v>1908.0949440299999</v>
      </c>
      <c r="E277" s="92">
        <v>1914.1937572899999</v>
      </c>
      <c r="F277" s="92">
        <v>1918.4368951299998</v>
      </c>
      <c r="G277" s="92">
        <v>1900.7356251399999</v>
      </c>
      <c r="H277" s="92">
        <v>1850.2482030899998</v>
      </c>
      <c r="I277" s="92">
        <v>1788.4256332899997</v>
      </c>
      <c r="J277" s="92">
        <v>1774.79061067</v>
      </c>
      <c r="K277" s="92">
        <v>1769.2244828399998</v>
      </c>
      <c r="L277" s="92">
        <v>1755.9357750199999</v>
      </c>
      <c r="M277" s="92">
        <v>1745.7144578699997</v>
      </c>
      <c r="N277" s="92">
        <v>1760.1467201299999</v>
      </c>
      <c r="O277" s="92">
        <v>1782.31342131</v>
      </c>
      <c r="P277" s="92">
        <v>1814.4887908199998</v>
      </c>
      <c r="Q277" s="92">
        <v>1819.7037452099999</v>
      </c>
      <c r="R277" s="92">
        <v>1811.49589442</v>
      </c>
      <c r="S277" s="92">
        <v>1781.20059655</v>
      </c>
      <c r="T277" s="92">
        <v>1759.39284617</v>
      </c>
      <c r="U277" s="92">
        <v>1763.5019271799999</v>
      </c>
      <c r="V277" s="92">
        <v>1757.7597074799999</v>
      </c>
      <c r="W277" s="92">
        <v>1752.72294769</v>
      </c>
      <c r="X277" s="92">
        <v>1733.61660852</v>
      </c>
      <c r="Y277" s="92">
        <v>1726.7181138399999</v>
      </c>
    </row>
    <row r="278" spans="1:25" x14ac:dyDescent="0.3">
      <c r="A278" s="90">
        <v>44462</v>
      </c>
      <c r="B278" s="92">
        <v>1849.59020971</v>
      </c>
      <c r="C278" s="92">
        <v>1942.5641713699999</v>
      </c>
      <c r="D278" s="92">
        <v>1994.7750100499998</v>
      </c>
      <c r="E278" s="92">
        <v>2006.6314825999998</v>
      </c>
      <c r="F278" s="92">
        <v>2012.1501972199999</v>
      </c>
      <c r="G278" s="92">
        <v>1985.5885804899999</v>
      </c>
      <c r="H278" s="92">
        <v>1913.56917176</v>
      </c>
      <c r="I278" s="92">
        <v>1818.3848503699999</v>
      </c>
      <c r="J278" s="92">
        <v>1815.7139824199999</v>
      </c>
      <c r="K278" s="92">
        <v>1834.5446171999999</v>
      </c>
      <c r="L278" s="92">
        <v>1831.69819325</v>
      </c>
      <c r="M278" s="92">
        <v>1822.1834711099998</v>
      </c>
      <c r="N278" s="92">
        <v>1801.9911848199997</v>
      </c>
      <c r="O278" s="92">
        <v>1796.3688014699999</v>
      </c>
      <c r="P278" s="92">
        <v>1822.8341663799999</v>
      </c>
      <c r="Q278" s="92">
        <v>1829.1760776899998</v>
      </c>
      <c r="R278" s="92">
        <v>1817.9184914299999</v>
      </c>
      <c r="S278" s="92">
        <v>1800.1931037499999</v>
      </c>
      <c r="T278" s="92">
        <v>1782.0006048999999</v>
      </c>
      <c r="U278" s="92">
        <v>1776.2412954999998</v>
      </c>
      <c r="V278" s="92">
        <v>1774.5976976199997</v>
      </c>
      <c r="W278" s="92">
        <v>1758.4207808599997</v>
      </c>
      <c r="X278" s="92">
        <v>1743.9368030099997</v>
      </c>
      <c r="Y278" s="92">
        <v>1790.9006024899998</v>
      </c>
    </row>
    <row r="279" spans="1:25" x14ac:dyDescent="0.3">
      <c r="A279" s="90">
        <v>44463</v>
      </c>
      <c r="B279" s="92">
        <v>1820.8538015199999</v>
      </c>
      <c r="C279" s="92">
        <v>1878.09612077</v>
      </c>
      <c r="D279" s="92">
        <v>1943.3912730999998</v>
      </c>
      <c r="E279" s="92">
        <v>1963.0622139599998</v>
      </c>
      <c r="F279" s="92">
        <v>1966.1984863999999</v>
      </c>
      <c r="G279" s="92">
        <v>1928.4997740499998</v>
      </c>
      <c r="H279" s="92">
        <v>1852.1161784899998</v>
      </c>
      <c r="I279" s="92">
        <v>1798.3831833399997</v>
      </c>
      <c r="J279" s="92">
        <v>1812.7609924399999</v>
      </c>
      <c r="K279" s="92">
        <v>1824.1147082799998</v>
      </c>
      <c r="L279" s="92">
        <v>1835.69895918</v>
      </c>
      <c r="M279" s="92">
        <v>1824.5589654599999</v>
      </c>
      <c r="N279" s="92">
        <v>1795.5869991299999</v>
      </c>
      <c r="O279" s="92">
        <v>1789.18656111</v>
      </c>
      <c r="P279" s="92">
        <v>1827.5982862499998</v>
      </c>
      <c r="Q279" s="92">
        <v>1830.5736452399999</v>
      </c>
      <c r="R279" s="92">
        <v>1816.4676002099998</v>
      </c>
      <c r="S279" s="92">
        <v>1803.9611178999999</v>
      </c>
      <c r="T279" s="92">
        <v>1782.2411632699998</v>
      </c>
      <c r="U279" s="92">
        <v>1775.8437507899998</v>
      </c>
      <c r="V279" s="92">
        <v>1772.10964911</v>
      </c>
      <c r="W279" s="92">
        <v>1757.2622240399999</v>
      </c>
      <c r="X279" s="92">
        <v>1735.5571549599997</v>
      </c>
      <c r="Y279" s="92">
        <v>1744.3492980599999</v>
      </c>
    </row>
    <row r="280" spans="1:25" x14ac:dyDescent="0.3">
      <c r="A280" s="90">
        <v>44464</v>
      </c>
      <c r="B280" s="92">
        <v>1752.9512279999999</v>
      </c>
      <c r="C280" s="92">
        <v>1840.5074834999998</v>
      </c>
      <c r="D280" s="92">
        <v>1923.4547783699998</v>
      </c>
      <c r="E280" s="92">
        <v>1954.3257341699998</v>
      </c>
      <c r="F280" s="92">
        <v>1948.5684163499998</v>
      </c>
      <c r="G280" s="92">
        <v>1946.0093624999997</v>
      </c>
      <c r="H280" s="92">
        <v>1910.7373301599998</v>
      </c>
      <c r="I280" s="92">
        <v>1824.1027632499997</v>
      </c>
      <c r="J280" s="92">
        <v>1776.2680622199998</v>
      </c>
      <c r="K280" s="92">
        <v>1774.2449097199999</v>
      </c>
      <c r="L280" s="92">
        <v>1773.3175475199998</v>
      </c>
      <c r="M280" s="92">
        <v>1770.5779691399998</v>
      </c>
      <c r="N280" s="92">
        <v>1775.2631076499999</v>
      </c>
      <c r="O280" s="92">
        <v>1799.0781607699998</v>
      </c>
      <c r="P280" s="92">
        <v>1829.6885995399998</v>
      </c>
      <c r="Q280" s="92">
        <v>1832.78231833</v>
      </c>
      <c r="R280" s="92">
        <v>1818.3249165099999</v>
      </c>
      <c r="S280" s="92">
        <v>1795.47874351</v>
      </c>
      <c r="T280" s="92">
        <v>1761.4861562899998</v>
      </c>
      <c r="U280" s="92">
        <v>1753.4488471799998</v>
      </c>
      <c r="V280" s="92">
        <v>1754.3524320099998</v>
      </c>
      <c r="W280" s="92">
        <v>1739.9137106599999</v>
      </c>
      <c r="X280" s="92">
        <v>1778.6544357699997</v>
      </c>
      <c r="Y280" s="92">
        <v>1785.3263341599998</v>
      </c>
    </row>
    <row r="281" spans="1:25" x14ac:dyDescent="0.3">
      <c r="A281" s="90">
        <v>44465</v>
      </c>
      <c r="B281" s="92">
        <v>1814.1989600099998</v>
      </c>
      <c r="C281" s="92">
        <v>1887.6898585899999</v>
      </c>
      <c r="D281" s="92">
        <v>1949.9402715899998</v>
      </c>
      <c r="E281" s="92">
        <v>1980.1308138899999</v>
      </c>
      <c r="F281" s="92">
        <v>1984.3947362399997</v>
      </c>
      <c r="G281" s="92">
        <v>1973.6815268399998</v>
      </c>
      <c r="H281" s="92">
        <v>1932.53691878</v>
      </c>
      <c r="I281" s="92">
        <v>1851.0533318399998</v>
      </c>
      <c r="J281" s="92">
        <v>1782.56997557</v>
      </c>
      <c r="K281" s="92">
        <v>1765.3008267499997</v>
      </c>
      <c r="L281" s="92">
        <v>1773.7301517799999</v>
      </c>
      <c r="M281" s="92">
        <v>1767.8913710299998</v>
      </c>
      <c r="N281" s="92">
        <v>1777.5665729299999</v>
      </c>
      <c r="O281" s="92">
        <v>1799.8157949599997</v>
      </c>
      <c r="P281" s="92">
        <v>1831.4948127099999</v>
      </c>
      <c r="Q281" s="92">
        <v>1834.4766018099999</v>
      </c>
      <c r="R281" s="92">
        <v>1823.3244718999997</v>
      </c>
      <c r="S281" s="92">
        <v>1801.8581615599999</v>
      </c>
      <c r="T281" s="92">
        <v>1769.11715299</v>
      </c>
      <c r="U281" s="92">
        <v>1793.6742677</v>
      </c>
      <c r="V281" s="92">
        <v>1802.0504971099997</v>
      </c>
      <c r="W281" s="92">
        <v>1795.0882247499999</v>
      </c>
      <c r="X281" s="92">
        <v>1784.3229871799997</v>
      </c>
      <c r="Y281" s="92">
        <v>1849.5283148399999</v>
      </c>
    </row>
    <row r="282" spans="1:25" x14ac:dyDescent="0.3">
      <c r="A282" s="90">
        <v>44466</v>
      </c>
      <c r="B282" s="92">
        <v>1851.5499615599999</v>
      </c>
      <c r="C282" s="92">
        <v>1985.0475166099998</v>
      </c>
      <c r="D282" s="92">
        <v>1980.2294532499998</v>
      </c>
      <c r="E282" s="92">
        <v>1992.8724866599998</v>
      </c>
      <c r="F282" s="92">
        <v>1989.1997205399998</v>
      </c>
      <c r="G282" s="92">
        <v>1960.69878709</v>
      </c>
      <c r="H282" s="92">
        <v>1915.42088197</v>
      </c>
      <c r="I282" s="92">
        <v>1824.3844497799998</v>
      </c>
      <c r="J282" s="92">
        <v>1802.0624084499998</v>
      </c>
      <c r="K282" s="92">
        <v>1816.6116851199997</v>
      </c>
      <c r="L282" s="92">
        <v>1825.5824057499999</v>
      </c>
      <c r="M282" s="92">
        <v>1827.25635502</v>
      </c>
      <c r="N282" s="92">
        <v>1836.4356836099998</v>
      </c>
      <c r="O282" s="92">
        <v>1815.34946857</v>
      </c>
      <c r="P282" s="92">
        <v>1865.1689589399998</v>
      </c>
      <c r="Q282" s="92">
        <v>1862.8266854199999</v>
      </c>
      <c r="R282" s="92">
        <v>1848.0008479399999</v>
      </c>
      <c r="S282" s="92">
        <v>1830.5595283</v>
      </c>
      <c r="T282" s="92">
        <v>1779.1204221299997</v>
      </c>
      <c r="U282" s="92">
        <v>1779.3515670599998</v>
      </c>
      <c r="V282" s="92">
        <v>1780.5866630099997</v>
      </c>
      <c r="W282" s="92">
        <v>1771.4103188499998</v>
      </c>
      <c r="X282" s="92">
        <v>1772.0525205599999</v>
      </c>
      <c r="Y282" s="92">
        <v>1793.8170393999999</v>
      </c>
    </row>
    <row r="283" spans="1:25" x14ac:dyDescent="0.3">
      <c r="A283" s="90">
        <v>44467</v>
      </c>
      <c r="B283" s="92">
        <v>1855.1545327199999</v>
      </c>
      <c r="C283" s="92">
        <v>1902.81417949</v>
      </c>
      <c r="D283" s="92">
        <v>1889.7607313899998</v>
      </c>
      <c r="E283" s="92">
        <v>1896.7752572499999</v>
      </c>
      <c r="F283" s="92">
        <v>1891.5025787399998</v>
      </c>
      <c r="G283" s="92">
        <v>1878.1277440899999</v>
      </c>
      <c r="H283" s="92">
        <v>1899.35475479</v>
      </c>
      <c r="I283" s="92">
        <v>1862.56648251</v>
      </c>
      <c r="J283" s="92">
        <v>1831.8557339699998</v>
      </c>
      <c r="K283" s="92">
        <v>1795.2205498699998</v>
      </c>
      <c r="L283" s="92">
        <v>1771.06057644</v>
      </c>
      <c r="M283" s="92">
        <v>1806.0749214799998</v>
      </c>
      <c r="N283" s="92">
        <v>1825.6588184</v>
      </c>
      <c r="O283" s="92">
        <v>1847.73431852</v>
      </c>
      <c r="P283" s="92">
        <v>1879.2335618299999</v>
      </c>
      <c r="Q283" s="92">
        <v>1885.6149959099998</v>
      </c>
      <c r="R283" s="92">
        <v>1879.3268995199999</v>
      </c>
      <c r="S283" s="92">
        <v>1874.1971456399999</v>
      </c>
      <c r="T283" s="92">
        <v>1825.31815493</v>
      </c>
      <c r="U283" s="92">
        <v>1772.0275955299999</v>
      </c>
      <c r="V283" s="92">
        <v>1775.7134121499998</v>
      </c>
      <c r="W283" s="92">
        <v>1782.5100645299999</v>
      </c>
      <c r="X283" s="92">
        <v>1827.1828042699999</v>
      </c>
      <c r="Y283" s="92">
        <v>1819.8443604499998</v>
      </c>
    </row>
    <row r="284" spans="1:25" x14ac:dyDescent="0.3">
      <c r="A284" s="90">
        <v>44468</v>
      </c>
      <c r="B284" s="92">
        <v>1832.99509182</v>
      </c>
      <c r="C284" s="92">
        <v>1925.0556740199997</v>
      </c>
      <c r="D284" s="92">
        <v>1980.6855708299997</v>
      </c>
      <c r="E284" s="92">
        <v>1987.6678815199998</v>
      </c>
      <c r="F284" s="92">
        <v>1994.6791257699999</v>
      </c>
      <c r="G284" s="92">
        <v>1974.2392475199997</v>
      </c>
      <c r="H284" s="92">
        <v>1938.9939897099998</v>
      </c>
      <c r="I284" s="92">
        <v>1890.0946982799999</v>
      </c>
      <c r="J284" s="92">
        <v>1860.45331827</v>
      </c>
      <c r="K284" s="92">
        <v>1800.5922439899998</v>
      </c>
      <c r="L284" s="92">
        <v>1781.0676134899998</v>
      </c>
      <c r="M284" s="92">
        <v>1769.6515836299998</v>
      </c>
      <c r="N284" s="92">
        <v>1812.9031524</v>
      </c>
      <c r="O284" s="92">
        <v>1836.0640813899997</v>
      </c>
      <c r="P284" s="92">
        <v>1902.94336043</v>
      </c>
      <c r="Q284" s="92">
        <v>1905.9150536</v>
      </c>
      <c r="R284" s="92">
        <v>1899.3519627399999</v>
      </c>
      <c r="S284" s="92">
        <v>1877.8330175399999</v>
      </c>
      <c r="T284" s="92">
        <v>1860.73167201</v>
      </c>
      <c r="U284" s="92">
        <v>1814.3825744199999</v>
      </c>
      <c r="V284" s="92">
        <v>1792.6785543599999</v>
      </c>
      <c r="W284" s="92">
        <v>1777.5822193499998</v>
      </c>
      <c r="X284" s="92">
        <v>1835.5307629599999</v>
      </c>
      <c r="Y284" s="92">
        <v>1850.82189275</v>
      </c>
    </row>
    <row r="285" spans="1:25" x14ac:dyDescent="0.3">
      <c r="A285" s="90">
        <v>44469</v>
      </c>
      <c r="B285" s="92">
        <v>1870.7644355499999</v>
      </c>
      <c r="C285" s="92">
        <v>1913.8805047499998</v>
      </c>
      <c r="D285" s="92">
        <v>1965.7254037499999</v>
      </c>
      <c r="E285" s="92">
        <v>1989.3071249299999</v>
      </c>
      <c r="F285" s="92">
        <v>1982.7754789899998</v>
      </c>
      <c r="G285" s="92">
        <v>1987.8971318199999</v>
      </c>
      <c r="H285" s="92">
        <v>1924.6819134299999</v>
      </c>
      <c r="I285" s="92">
        <v>1903.1567511599999</v>
      </c>
      <c r="J285" s="92">
        <v>1868.7704168499997</v>
      </c>
      <c r="K285" s="92">
        <v>1878.1515339699997</v>
      </c>
      <c r="L285" s="92">
        <v>1883.6674180099999</v>
      </c>
      <c r="M285" s="92">
        <v>1866.16044816</v>
      </c>
      <c r="N285" s="92">
        <v>1849.6475606199999</v>
      </c>
      <c r="O285" s="92">
        <v>1850.4745764099998</v>
      </c>
      <c r="P285" s="92">
        <v>1895.7771978599999</v>
      </c>
      <c r="Q285" s="92">
        <v>1898.4174828099999</v>
      </c>
      <c r="R285" s="92">
        <v>1892.7791143099998</v>
      </c>
      <c r="S285" s="92">
        <v>1845.2008246799999</v>
      </c>
      <c r="T285" s="92">
        <v>1860.9093413499997</v>
      </c>
      <c r="U285" s="92">
        <v>1834.4648110299997</v>
      </c>
      <c r="V285" s="92">
        <v>1827.96798797</v>
      </c>
      <c r="W285" s="92">
        <v>1817.3084425499999</v>
      </c>
      <c r="X285" s="92">
        <v>1839.8328628099998</v>
      </c>
      <c r="Y285" s="92">
        <v>1884.3243857799998</v>
      </c>
    </row>
    <row r="287" spans="1:25" x14ac:dyDescent="0.3">
      <c r="E287" s="107"/>
    </row>
    <row r="288" spans="1:25" s="109" customFormat="1" ht="33.75" customHeight="1" x14ac:dyDescent="0.3">
      <c r="A288" s="108" t="s">
        <v>108</v>
      </c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</row>
    <row r="289" spans="1:25" x14ac:dyDescent="0.3"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</row>
    <row r="290" spans="1:25" ht="15.75" customHeight="1" x14ac:dyDescent="0.3">
      <c r="A290" s="81" t="s">
        <v>74</v>
      </c>
      <c r="B290" s="82" t="s">
        <v>75</v>
      </c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4"/>
    </row>
    <row r="291" spans="1:25" x14ac:dyDescent="0.3">
      <c r="A291" s="85"/>
      <c r="B291" s="86" t="s">
        <v>76</v>
      </c>
      <c r="C291" s="87" t="s">
        <v>77</v>
      </c>
      <c r="D291" s="88" t="s">
        <v>78</v>
      </c>
      <c r="E291" s="87" t="s">
        <v>79</v>
      </c>
      <c r="F291" s="87" t="s">
        <v>80</v>
      </c>
      <c r="G291" s="87" t="s">
        <v>81</v>
      </c>
      <c r="H291" s="87" t="s">
        <v>82</v>
      </c>
      <c r="I291" s="87" t="s">
        <v>83</v>
      </c>
      <c r="J291" s="87" t="s">
        <v>84</v>
      </c>
      <c r="K291" s="86" t="s">
        <v>85</v>
      </c>
      <c r="L291" s="87" t="s">
        <v>86</v>
      </c>
      <c r="M291" s="89" t="s">
        <v>87</v>
      </c>
      <c r="N291" s="86" t="s">
        <v>88</v>
      </c>
      <c r="O291" s="87" t="s">
        <v>89</v>
      </c>
      <c r="P291" s="89" t="s">
        <v>90</v>
      </c>
      <c r="Q291" s="88" t="s">
        <v>91</v>
      </c>
      <c r="R291" s="87" t="s">
        <v>92</v>
      </c>
      <c r="S291" s="88" t="s">
        <v>93</v>
      </c>
      <c r="T291" s="87" t="s">
        <v>94</v>
      </c>
      <c r="U291" s="88" t="s">
        <v>95</v>
      </c>
      <c r="V291" s="87" t="s">
        <v>96</v>
      </c>
      <c r="W291" s="88" t="s">
        <v>97</v>
      </c>
      <c r="X291" s="87" t="s">
        <v>98</v>
      </c>
      <c r="Y291" s="87" t="s">
        <v>99</v>
      </c>
    </row>
    <row r="292" spans="1:25" x14ac:dyDescent="0.3">
      <c r="A292" s="90" t="s">
        <v>132</v>
      </c>
      <c r="B292" s="92">
        <v>995.67981888000008</v>
      </c>
      <c r="C292" s="92">
        <v>1092.7879555499999</v>
      </c>
      <c r="D292" s="92">
        <v>1172.70384552</v>
      </c>
      <c r="E292" s="92">
        <v>1202.6841329599999</v>
      </c>
      <c r="F292" s="92">
        <v>1201.4896854399999</v>
      </c>
      <c r="G292" s="92">
        <v>1171.11414444</v>
      </c>
      <c r="H292" s="92">
        <v>1117.4923345299999</v>
      </c>
      <c r="I292" s="92">
        <v>1042.3294321200001</v>
      </c>
      <c r="J292" s="92">
        <v>989.09790233000001</v>
      </c>
      <c r="K292" s="92">
        <v>951.41774625000005</v>
      </c>
      <c r="L292" s="92">
        <v>936.70559098000001</v>
      </c>
      <c r="M292" s="92">
        <v>937.95752972000003</v>
      </c>
      <c r="N292" s="92">
        <v>959.84850762000008</v>
      </c>
      <c r="O292" s="92">
        <v>998.43505693000009</v>
      </c>
      <c r="P292" s="92">
        <v>1031.8299558399999</v>
      </c>
      <c r="Q292" s="92">
        <v>1034.16797475</v>
      </c>
      <c r="R292" s="92">
        <v>1028.9662748799999</v>
      </c>
      <c r="S292" s="92">
        <v>997.56606957000008</v>
      </c>
      <c r="T292" s="92">
        <v>959.24598175000006</v>
      </c>
      <c r="U292" s="92">
        <v>926.39222503000008</v>
      </c>
      <c r="V292" s="92">
        <v>931.78403083000001</v>
      </c>
      <c r="W292" s="92">
        <v>928.53159130000006</v>
      </c>
      <c r="X292" s="92">
        <v>927.74103366000008</v>
      </c>
      <c r="Y292" s="92">
        <v>994.76013192000005</v>
      </c>
    </row>
    <row r="293" spans="1:25" x14ac:dyDescent="0.3">
      <c r="A293" s="90">
        <v>44441</v>
      </c>
      <c r="B293" s="92">
        <v>1089.1643514699999</v>
      </c>
      <c r="C293" s="92">
        <v>1163.0776922699999</v>
      </c>
      <c r="D293" s="92">
        <v>1239.3844626999999</v>
      </c>
      <c r="E293" s="92">
        <v>1259.1165450199999</v>
      </c>
      <c r="F293" s="92">
        <v>1242.3139146799999</v>
      </c>
      <c r="G293" s="92">
        <v>1222.0911172899998</v>
      </c>
      <c r="H293" s="92">
        <v>1172.5536765699999</v>
      </c>
      <c r="I293" s="92">
        <v>1093.9713194599999</v>
      </c>
      <c r="J293" s="92">
        <v>1002.60379262</v>
      </c>
      <c r="K293" s="92">
        <v>981.50762599000007</v>
      </c>
      <c r="L293" s="92">
        <v>974.75383256000009</v>
      </c>
      <c r="M293" s="92">
        <v>989.60502769000004</v>
      </c>
      <c r="N293" s="92">
        <v>990.95236961000001</v>
      </c>
      <c r="O293" s="92">
        <v>1029.85019134</v>
      </c>
      <c r="P293" s="92">
        <v>1060.16800779</v>
      </c>
      <c r="Q293" s="92">
        <v>1060.6821878200001</v>
      </c>
      <c r="R293" s="92">
        <v>1060.32718032</v>
      </c>
      <c r="S293" s="92">
        <v>1039.82598194</v>
      </c>
      <c r="T293" s="92">
        <v>1033.97877644</v>
      </c>
      <c r="U293" s="92">
        <v>1012.62465052</v>
      </c>
      <c r="V293" s="92">
        <v>1029.00055103</v>
      </c>
      <c r="W293" s="92">
        <v>1024.7764533699999</v>
      </c>
      <c r="X293" s="92">
        <v>1001.6204366100001</v>
      </c>
      <c r="Y293" s="92">
        <v>1017.0458597100001</v>
      </c>
    </row>
    <row r="294" spans="1:25" x14ac:dyDescent="0.3">
      <c r="A294" s="90">
        <v>44442</v>
      </c>
      <c r="B294" s="92">
        <v>1099.76065122</v>
      </c>
      <c r="C294" s="92">
        <v>1172.0397881900001</v>
      </c>
      <c r="D294" s="92">
        <v>1236.2552518299999</v>
      </c>
      <c r="E294" s="92">
        <v>1258.6025517099997</v>
      </c>
      <c r="F294" s="92">
        <v>1249.9832380399998</v>
      </c>
      <c r="G294" s="92">
        <v>1218.4156741499999</v>
      </c>
      <c r="H294" s="92">
        <v>1153.40361566</v>
      </c>
      <c r="I294" s="92">
        <v>1072.48217262</v>
      </c>
      <c r="J294" s="92">
        <v>1007.17647607</v>
      </c>
      <c r="K294" s="92">
        <v>984.09169801000007</v>
      </c>
      <c r="L294" s="92">
        <v>979.81003696000005</v>
      </c>
      <c r="M294" s="92">
        <v>974.23445465000009</v>
      </c>
      <c r="N294" s="92">
        <v>981.71368124000003</v>
      </c>
      <c r="O294" s="92">
        <v>1002.2836461600001</v>
      </c>
      <c r="P294" s="92">
        <v>1036.07141056</v>
      </c>
      <c r="Q294" s="92">
        <v>1048.5481861400001</v>
      </c>
      <c r="R294" s="92">
        <v>1046.5286621</v>
      </c>
      <c r="S294" s="92">
        <v>1029.3891340499999</v>
      </c>
      <c r="T294" s="92">
        <v>996.18274136000002</v>
      </c>
      <c r="U294" s="92">
        <v>992.56242822000002</v>
      </c>
      <c r="V294" s="92">
        <v>1010.4431386900001</v>
      </c>
      <c r="W294" s="92">
        <v>1009.90512014</v>
      </c>
      <c r="X294" s="92">
        <v>973.58877219999999</v>
      </c>
      <c r="Y294" s="92">
        <v>1000.9944393000001</v>
      </c>
    </row>
    <row r="295" spans="1:25" x14ac:dyDescent="0.3">
      <c r="A295" s="90">
        <v>44443</v>
      </c>
      <c r="B295" s="92">
        <v>1068.90125489</v>
      </c>
      <c r="C295" s="92">
        <v>1151.85848938</v>
      </c>
      <c r="D295" s="92">
        <v>1208.4446767499999</v>
      </c>
      <c r="E295" s="92">
        <v>1230.3892296399999</v>
      </c>
      <c r="F295" s="92">
        <v>1228.62317945</v>
      </c>
      <c r="G295" s="92">
        <v>1212.08132069</v>
      </c>
      <c r="H295" s="92">
        <v>1158.9221433499999</v>
      </c>
      <c r="I295" s="92">
        <v>1074.9791022500001</v>
      </c>
      <c r="J295" s="92">
        <v>991.15175284000009</v>
      </c>
      <c r="K295" s="92">
        <v>968.18888865000008</v>
      </c>
      <c r="L295" s="92">
        <v>977.44988845</v>
      </c>
      <c r="M295" s="92">
        <v>975.77119639</v>
      </c>
      <c r="N295" s="92">
        <v>976.38794723000001</v>
      </c>
      <c r="O295" s="92">
        <v>1000.1797811700001</v>
      </c>
      <c r="P295" s="92">
        <v>1031.4189986900001</v>
      </c>
      <c r="Q295" s="92">
        <v>1053.62442771</v>
      </c>
      <c r="R295" s="92">
        <v>1048.0203616599999</v>
      </c>
      <c r="S295" s="92">
        <v>1011.95968211</v>
      </c>
      <c r="T295" s="92">
        <v>984.03994392000004</v>
      </c>
      <c r="U295" s="92">
        <v>957.99759422</v>
      </c>
      <c r="V295" s="92">
        <v>936.3262405700001</v>
      </c>
      <c r="W295" s="92">
        <v>944.68349823000005</v>
      </c>
      <c r="X295" s="92">
        <v>961.54617467000003</v>
      </c>
      <c r="Y295" s="92">
        <v>985.24805399000002</v>
      </c>
    </row>
    <row r="296" spans="1:25" x14ac:dyDescent="0.3">
      <c r="A296" s="90">
        <v>44444</v>
      </c>
      <c r="B296" s="92">
        <v>1005.68070433</v>
      </c>
      <c r="C296" s="92">
        <v>1085.2826997499999</v>
      </c>
      <c r="D296" s="92">
        <v>1158.76516999</v>
      </c>
      <c r="E296" s="92">
        <v>1188.9628027499998</v>
      </c>
      <c r="F296" s="92">
        <v>1211.2097976299999</v>
      </c>
      <c r="G296" s="92">
        <v>1219.46429139</v>
      </c>
      <c r="H296" s="92">
        <v>1197.2790372499999</v>
      </c>
      <c r="I296" s="92">
        <v>1129.07555961</v>
      </c>
      <c r="J296" s="92">
        <v>1043.65153074</v>
      </c>
      <c r="K296" s="92">
        <v>978.07861879000006</v>
      </c>
      <c r="L296" s="92">
        <v>978.52278117000003</v>
      </c>
      <c r="M296" s="92">
        <v>977.96849105000001</v>
      </c>
      <c r="N296" s="92">
        <v>978.3307215000001</v>
      </c>
      <c r="O296" s="92">
        <v>1004.4580345100001</v>
      </c>
      <c r="P296" s="92">
        <v>1037.4816995900001</v>
      </c>
      <c r="Q296" s="92">
        <v>1045.61703818</v>
      </c>
      <c r="R296" s="92">
        <v>1038.5472934500001</v>
      </c>
      <c r="S296" s="92">
        <v>992.10614941000006</v>
      </c>
      <c r="T296" s="92">
        <v>964.48120850000009</v>
      </c>
      <c r="U296" s="92">
        <v>935.12994648000006</v>
      </c>
      <c r="V296" s="92">
        <v>934.66838325000003</v>
      </c>
      <c r="W296" s="92">
        <v>957.4357491400001</v>
      </c>
      <c r="X296" s="92">
        <v>1000.6193745100001</v>
      </c>
      <c r="Y296" s="92">
        <v>1060.99680287</v>
      </c>
    </row>
    <row r="297" spans="1:25" x14ac:dyDescent="0.3">
      <c r="A297" s="90">
        <v>44445</v>
      </c>
      <c r="B297" s="92">
        <v>1074.99142736</v>
      </c>
      <c r="C297" s="92">
        <v>1155.0607780800001</v>
      </c>
      <c r="D297" s="92">
        <v>1221.5005526399998</v>
      </c>
      <c r="E297" s="92">
        <v>1251.4728486699998</v>
      </c>
      <c r="F297" s="92">
        <v>1258.1863195499998</v>
      </c>
      <c r="G297" s="92">
        <v>1260.8269008199998</v>
      </c>
      <c r="H297" s="92">
        <v>1201.6271828499998</v>
      </c>
      <c r="I297" s="92">
        <v>1111.7568258399999</v>
      </c>
      <c r="J297" s="92">
        <v>1030.1488914900001</v>
      </c>
      <c r="K297" s="92">
        <v>1010.0475261700001</v>
      </c>
      <c r="L297" s="92">
        <v>1005.47788113</v>
      </c>
      <c r="M297" s="92">
        <v>1000.60098671</v>
      </c>
      <c r="N297" s="92">
        <v>995.77605088000007</v>
      </c>
      <c r="O297" s="92">
        <v>1005.59499582</v>
      </c>
      <c r="P297" s="92">
        <v>1027.55928715</v>
      </c>
      <c r="Q297" s="92">
        <v>1039.2115687400001</v>
      </c>
      <c r="R297" s="92">
        <v>1030.3629961500001</v>
      </c>
      <c r="S297" s="92">
        <v>1013.17139181</v>
      </c>
      <c r="T297" s="92">
        <v>997.97009962000004</v>
      </c>
      <c r="U297" s="92">
        <v>1036.62782586</v>
      </c>
      <c r="V297" s="92">
        <v>1058.1529784300001</v>
      </c>
      <c r="W297" s="92">
        <v>1052.2917331199999</v>
      </c>
      <c r="X297" s="92">
        <v>997.40026369000009</v>
      </c>
      <c r="Y297" s="92">
        <v>1016.54783262</v>
      </c>
    </row>
    <row r="298" spans="1:25" x14ac:dyDescent="0.3">
      <c r="A298" s="90">
        <v>44446</v>
      </c>
      <c r="B298" s="92">
        <v>1159.18845134</v>
      </c>
      <c r="C298" s="92">
        <v>1250.73717573</v>
      </c>
      <c r="D298" s="92">
        <v>1310.5041053699997</v>
      </c>
      <c r="E298" s="92">
        <v>1300.1397100999998</v>
      </c>
      <c r="F298" s="92">
        <v>1294.1109547799999</v>
      </c>
      <c r="G298" s="92">
        <v>1301.2699481399998</v>
      </c>
      <c r="H298" s="92">
        <v>1226.67276552</v>
      </c>
      <c r="I298" s="92">
        <v>1145.77196039</v>
      </c>
      <c r="J298" s="92">
        <v>1071.8873675499999</v>
      </c>
      <c r="K298" s="92">
        <v>1065.66125831</v>
      </c>
      <c r="L298" s="92">
        <v>1061.77436616</v>
      </c>
      <c r="M298" s="92">
        <v>1055.9999713699999</v>
      </c>
      <c r="N298" s="92">
        <v>1057.1870607000001</v>
      </c>
      <c r="O298" s="92">
        <v>1082.35042449</v>
      </c>
      <c r="P298" s="92">
        <v>1118.4938235300001</v>
      </c>
      <c r="Q298" s="92">
        <v>1125.5589277300001</v>
      </c>
      <c r="R298" s="92">
        <v>1115.1786864400001</v>
      </c>
      <c r="S298" s="92">
        <v>1089.9621124</v>
      </c>
      <c r="T298" s="92">
        <v>1055.4870687600001</v>
      </c>
      <c r="U298" s="92">
        <v>1043.85672494</v>
      </c>
      <c r="V298" s="92">
        <v>1069.9151887999999</v>
      </c>
      <c r="W298" s="92">
        <v>1065.62802068</v>
      </c>
      <c r="X298" s="92">
        <v>1054.2974646600001</v>
      </c>
      <c r="Y298" s="92">
        <v>1106.7112484500001</v>
      </c>
    </row>
    <row r="299" spans="1:25" x14ac:dyDescent="0.3">
      <c r="A299" s="90">
        <v>44447</v>
      </c>
      <c r="B299" s="92">
        <v>1212.7586881399998</v>
      </c>
      <c r="C299" s="92">
        <v>1285.2731115799997</v>
      </c>
      <c r="D299" s="92">
        <v>1340.6315470199997</v>
      </c>
      <c r="E299" s="92">
        <v>1300.3921890999998</v>
      </c>
      <c r="F299" s="92">
        <v>1287.7701694399998</v>
      </c>
      <c r="G299" s="92">
        <v>1307.7981562099999</v>
      </c>
      <c r="H299" s="92">
        <v>1268.0030606999999</v>
      </c>
      <c r="I299" s="92">
        <v>1168.2412576899999</v>
      </c>
      <c r="J299" s="92">
        <v>1083.6504863600001</v>
      </c>
      <c r="K299" s="92">
        <v>1046.8707523799999</v>
      </c>
      <c r="L299" s="92">
        <v>1043.2256635399999</v>
      </c>
      <c r="M299" s="92">
        <v>1032.05441047</v>
      </c>
      <c r="N299" s="92">
        <v>1036.1818126599999</v>
      </c>
      <c r="O299" s="92">
        <v>1070.9711122799999</v>
      </c>
      <c r="P299" s="92">
        <v>1103.64773242</v>
      </c>
      <c r="Q299" s="92">
        <v>1102.0357283599999</v>
      </c>
      <c r="R299" s="92">
        <v>1100.9322128199999</v>
      </c>
      <c r="S299" s="92">
        <v>1072.59566197</v>
      </c>
      <c r="T299" s="92">
        <v>1038.7636845100001</v>
      </c>
      <c r="U299" s="92">
        <v>1036.83376441</v>
      </c>
      <c r="V299" s="92">
        <v>1029.45636042</v>
      </c>
      <c r="W299" s="92">
        <v>1024.13444688</v>
      </c>
      <c r="X299" s="92">
        <v>1055.45503349</v>
      </c>
      <c r="Y299" s="92">
        <v>1114.72556599</v>
      </c>
    </row>
    <row r="300" spans="1:25" x14ac:dyDescent="0.3">
      <c r="A300" s="90">
        <v>44448</v>
      </c>
      <c r="B300" s="92">
        <v>1228.3617120499998</v>
      </c>
      <c r="C300" s="92">
        <v>1316.5877545499998</v>
      </c>
      <c r="D300" s="92">
        <v>1381.7934473699997</v>
      </c>
      <c r="E300" s="92">
        <v>1398.5913330099997</v>
      </c>
      <c r="F300" s="92">
        <v>1405.3751164699997</v>
      </c>
      <c r="G300" s="92">
        <v>1387.0353544399998</v>
      </c>
      <c r="H300" s="92">
        <v>1322.5547295499998</v>
      </c>
      <c r="I300" s="92">
        <v>1219.31686866</v>
      </c>
      <c r="J300" s="92">
        <v>1124.4981050199999</v>
      </c>
      <c r="K300" s="92">
        <v>1086.2508166099999</v>
      </c>
      <c r="L300" s="92">
        <v>1078.2110587</v>
      </c>
      <c r="M300" s="92">
        <v>1065.8806678000001</v>
      </c>
      <c r="N300" s="92">
        <v>1069.51213411</v>
      </c>
      <c r="O300" s="92">
        <v>1099.0030180700001</v>
      </c>
      <c r="P300" s="92">
        <v>1133.98103087</v>
      </c>
      <c r="Q300" s="92">
        <v>1143.92147942</v>
      </c>
      <c r="R300" s="92">
        <v>1134.4719627899999</v>
      </c>
      <c r="S300" s="92">
        <v>1107.25676155</v>
      </c>
      <c r="T300" s="92">
        <v>1072.1726675099999</v>
      </c>
      <c r="U300" s="92">
        <v>1058.4987277</v>
      </c>
      <c r="V300" s="92">
        <v>1070.3931301499999</v>
      </c>
      <c r="W300" s="92">
        <v>1056.95580561</v>
      </c>
      <c r="X300" s="92">
        <v>1218.7670832299998</v>
      </c>
      <c r="Y300" s="92">
        <v>1204.7159469699998</v>
      </c>
    </row>
    <row r="301" spans="1:25" x14ac:dyDescent="0.3">
      <c r="A301" s="90">
        <v>44449</v>
      </c>
      <c r="B301" s="92">
        <v>1187.8597069399998</v>
      </c>
      <c r="C301" s="92">
        <v>1277.3980431599998</v>
      </c>
      <c r="D301" s="92">
        <v>1331.8906743099999</v>
      </c>
      <c r="E301" s="92">
        <v>1358.9875062899998</v>
      </c>
      <c r="F301" s="92">
        <v>1327.0521312999999</v>
      </c>
      <c r="G301" s="92">
        <v>1303.8170874499999</v>
      </c>
      <c r="H301" s="92">
        <v>1241.0222539399999</v>
      </c>
      <c r="I301" s="92">
        <v>1139.62836451</v>
      </c>
      <c r="J301" s="92">
        <v>1043.1055317999999</v>
      </c>
      <c r="K301" s="92">
        <v>1013.0621515800001</v>
      </c>
      <c r="L301" s="92">
        <v>1001.5790721000001</v>
      </c>
      <c r="M301" s="92">
        <v>994.59482990000004</v>
      </c>
      <c r="N301" s="92">
        <v>999.24954406000006</v>
      </c>
      <c r="O301" s="92">
        <v>1032.50807833</v>
      </c>
      <c r="P301" s="92">
        <v>1052.8056537699999</v>
      </c>
      <c r="Q301" s="92">
        <v>1069.60211686</v>
      </c>
      <c r="R301" s="92">
        <v>1073.1880947300001</v>
      </c>
      <c r="S301" s="92">
        <v>1050.24459804</v>
      </c>
      <c r="T301" s="92">
        <v>1011.42985781</v>
      </c>
      <c r="U301" s="92">
        <v>982.56721756000002</v>
      </c>
      <c r="V301" s="92">
        <v>991.83080688000007</v>
      </c>
      <c r="W301" s="92">
        <v>981.86769918000005</v>
      </c>
      <c r="X301" s="92">
        <v>1007.7036072300001</v>
      </c>
      <c r="Y301" s="92">
        <v>1039.32640092</v>
      </c>
    </row>
    <row r="302" spans="1:25" x14ac:dyDescent="0.3">
      <c r="A302" s="90">
        <v>44450</v>
      </c>
      <c r="B302" s="92">
        <v>1138.03226335</v>
      </c>
      <c r="C302" s="92">
        <v>1216.2751849299998</v>
      </c>
      <c r="D302" s="92">
        <v>1273.8372629299997</v>
      </c>
      <c r="E302" s="92">
        <v>1299.5814813199997</v>
      </c>
      <c r="F302" s="92">
        <v>1314.1107895099999</v>
      </c>
      <c r="G302" s="92">
        <v>1301.8344476299999</v>
      </c>
      <c r="H302" s="92">
        <v>1263.6514256099999</v>
      </c>
      <c r="I302" s="92">
        <v>1182.6694587799998</v>
      </c>
      <c r="J302" s="92">
        <v>1093.70828615</v>
      </c>
      <c r="K302" s="92">
        <v>1036.8985607100001</v>
      </c>
      <c r="L302" s="92">
        <v>1033.8223496000001</v>
      </c>
      <c r="M302" s="92">
        <v>1019.51094821</v>
      </c>
      <c r="N302" s="92">
        <v>1019.35692385</v>
      </c>
      <c r="O302" s="92">
        <v>1040.0134565799999</v>
      </c>
      <c r="P302" s="92">
        <v>1073.7050779399999</v>
      </c>
      <c r="Q302" s="92">
        <v>1096.86387943</v>
      </c>
      <c r="R302" s="92">
        <v>1093.17193763</v>
      </c>
      <c r="S302" s="92">
        <v>1080.9886429799999</v>
      </c>
      <c r="T302" s="92">
        <v>1034.0276284700001</v>
      </c>
      <c r="U302" s="92">
        <v>994.81618738000009</v>
      </c>
      <c r="V302" s="92">
        <v>991.3696001400001</v>
      </c>
      <c r="W302" s="92">
        <v>1005.8101503400001</v>
      </c>
      <c r="X302" s="92">
        <v>1050.5731626100001</v>
      </c>
      <c r="Y302" s="92">
        <v>1114.0854782199999</v>
      </c>
    </row>
    <row r="303" spans="1:25" x14ac:dyDescent="0.3">
      <c r="A303" s="90">
        <v>44451</v>
      </c>
      <c r="B303" s="92">
        <v>1149.2074631</v>
      </c>
      <c r="C303" s="92">
        <v>1220.9892740399998</v>
      </c>
      <c r="D303" s="92">
        <v>1270.3584611699998</v>
      </c>
      <c r="E303" s="92">
        <v>1299.3291059999999</v>
      </c>
      <c r="F303" s="92">
        <v>1319.3373719999997</v>
      </c>
      <c r="G303" s="92">
        <v>1313.9854196999997</v>
      </c>
      <c r="H303" s="92">
        <v>1279.7812649699997</v>
      </c>
      <c r="I303" s="92">
        <v>1200.5073393599998</v>
      </c>
      <c r="J303" s="92">
        <v>1128.85823688</v>
      </c>
      <c r="K303" s="92">
        <v>1069.16439352</v>
      </c>
      <c r="L303" s="92">
        <v>1041.3034166699999</v>
      </c>
      <c r="M303" s="92">
        <v>1033.04333537</v>
      </c>
      <c r="N303" s="92">
        <v>1032.26824371</v>
      </c>
      <c r="O303" s="92">
        <v>1065.85163268</v>
      </c>
      <c r="P303" s="92">
        <v>1097.6815723</v>
      </c>
      <c r="Q303" s="92">
        <v>1112.9033477600001</v>
      </c>
      <c r="R303" s="92">
        <v>1102.5423682099999</v>
      </c>
      <c r="S303" s="92">
        <v>1067.2807162399999</v>
      </c>
      <c r="T303" s="92">
        <v>1027.1111721899999</v>
      </c>
      <c r="U303" s="92">
        <v>982.65401163000001</v>
      </c>
      <c r="V303" s="92">
        <v>996.42669286</v>
      </c>
      <c r="W303" s="92">
        <v>992.99219243000005</v>
      </c>
      <c r="X303" s="92">
        <v>1004.42060517</v>
      </c>
      <c r="Y303" s="92">
        <v>1082.90852984</v>
      </c>
    </row>
    <row r="304" spans="1:25" x14ac:dyDescent="0.3">
      <c r="A304" s="90">
        <v>44452</v>
      </c>
      <c r="B304" s="92">
        <v>1165.0796845899999</v>
      </c>
      <c r="C304" s="92">
        <v>1248.9358361999998</v>
      </c>
      <c r="D304" s="92">
        <v>1313.2384633199997</v>
      </c>
      <c r="E304" s="92">
        <v>1336.5173744399999</v>
      </c>
      <c r="F304" s="92">
        <v>1347.1309454599998</v>
      </c>
      <c r="G304" s="92">
        <v>1322.0233433499998</v>
      </c>
      <c r="H304" s="92">
        <v>1244.89626959</v>
      </c>
      <c r="I304" s="92">
        <v>1148.0541323</v>
      </c>
      <c r="J304" s="92">
        <v>1118.5961950999999</v>
      </c>
      <c r="K304" s="92">
        <v>1097.74976825</v>
      </c>
      <c r="L304" s="92">
        <v>1092.80392074</v>
      </c>
      <c r="M304" s="92">
        <v>1089.64742697</v>
      </c>
      <c r="N304" s="92">
        <v>1067.6643960199999</v>
      </c>
      <c r="O304" s="92">
        <v>1073.2108093899999</v>
      </c>
      <c r="P304" s="92">
        <v>1107.9185777</v>
      </c>
      <c r="Q304" s="92">
        <v>1116.3208377399999</v>
      </c>
      <c r="R304" s="92">
        <v>1114.3822389500001</v>
      </c>
      <c r="S304" s="92">
        <v>1080.6817341399999</v>
      </c>
      <c r="T304" s="92">
        <v>1031.7270357699999</v>
      </c>
      <c r="U304" s="92">
        <v>985.83145464000006</v>
      </c>
      <c r="V304" s="92">
        <v>995.44400200000007</v>
      </c>
      <c r="W304" s="92">
        <v>992.53277237000009</v>
      </c>
      <c r="X304" s="92">
        <v>1011.4356050600001</v>
      </c>
      <c r="Y304" s="92">
        <v>1107.0765189599999</v>
      </c>
    </row>
    <row r="305" spans="1:25" x14ac:dyDescent="0.3">
      <c r="A305" s="90">
        <v>44453</v>
      </c>
      <c r="B305" s="92">
        <v>1158.4437791800001</v>
      </c>
      <c r="C305" s="92">
        <v>1240.3181519299999</v>
      </c>
      <c r="D305" s="92">
        <v>1286.3338348299999</v>
      </c>
      <c r="E305" s="92">
        <v>1301.9664008099999</v>
      </c>
      <c r="F305" s="92">
        <v>1310.1099465499999</v>
      </c>
      <c r="G305" s="92">
        <v>1279.4668544199999</v>
      </c>
      <c r="H305" s="92">
        <v>1217.1420624699999</v>
      </c>
      <c r="I305" s="92">
        <v>1152.96501812</v>
      </c>
      <c r="J305" s="92">
        <v>1102.1268028300001</v>
      </c>
      <c r="K305" s="92">
        <v>1133.95814509</v>
      </c>
      <c r="L305" s="92">
        <v>1123.9091258399999</v>
      </c>
      <c r="M305" s="92">
        <v>1140.00651006</v>
      </c>
      <c r="N305" s="92">
        <v>1094.93046544</v>
      </c>
      <c r="O305" s="92">
        <v>1095.03652536</v>
      </c>
      <c r="P305" s="92">
        <v>1138.3752476</v>
      </c>
      <c r="Q305" s="92">
        <v>1156.0229746699999</v>
      </c>
      <c r="R305" s="92">
        <v>1147.3511500300001</v>
      </c>
      <c r="S305" s="92">
        <v>1102.0282076000001</v>
      </c>
      <c r="T305" s="92">
        <v>1125.8825334799999</v>
      </c>
      <c r="U305" s="92">
        <v>1195.56570053</v>
      </c>
      <c r="V305" s="92">
        <v>1212.4937502999999</v>
      </c>
      <c r="W305" s="92">
        <v>1197.6329539899998</v>
      </c>
      <c r="X305" s="92">
        <v>1142.51576256</v>
      </c>
      <c r="Y305" s="92">
        <v>1130.13799952</v>
      </c>
    </row>
    <row r="306" spans="1:25" x14ac:dyDescent="0.3">
      <c r="A306" s="90">
        <v>44454</v>
      </c>
      <c r="B306" s="92">
        <v>1253.4479774199999</v>
      </c>
      <c r="C306" s="92">
        <v>1353.4708319799997</v>
      </c>
      <c r="D306" s="92">
        <v>1468.7958792899999</v>
      </c>
      <c r="E306" s="92">
        <v>1523.2442611799997</v>
      </c>
      <c r="F306" s="92">
        <v>1545.9032340399999</v>
      </c>
      <c r="G306" s="92">
        <v>1482.1782000099997</v>
      </c>
      <c r="H306" s="92">
        <v>1360.5270283599998</v>
      </c>
      <c r="I306" s="92">
        <v>1239.7228621099998</v>
      </c>
      <c r="J306" s="92">
        <v>1122.1402288300001</v>
      </c>
      <c r="K306" s="92">
        <v>1069.61810307</v>
      </c>
      <c r="L306" s="92">
        <v>1067.8597101600001</v>
      </c>
      <c r="M306" s="92">
        <v>1075.05977678</v>
      </c>
      <c r="N306" s="92">
        <v>1093.2275369900001</v>
      </c>
      <c r="O306" s="92">
        <v>1137.17564477</v>
      </c>
      <c r="P306" s="92">
        <v>1181.9466180299999</v>
      </c>
      <c r="Q306" s="92">
        <v>1199.62521391</v>
      </c>
      <c r="R306" s="92">
        <v>1196.4592022899999</v>
      </c>
      <c r="S306" s="92">
        <v>1155.2212878299999</v>
      </c>
      <c r="T306" s="92">
        <v>1121.73396503</v>
      </c>
      <c r="U306" s="92">
        <v>1074.11420776</v>
      </c>
      <c r="V306" s="92">
        <v>1056.2162995799999</v>
      </c>
      <c r="W306" s="92">
        <v>1068.9517353700001</v>
      </c>
      <c r="X306" s="92">
        <v>1123.5910214600001</v>
      </c>
      <c r="Y306" s="92">
        <v>1143.82882782</v>
      </c>
    </row>
    <row r="307" spans="1:25" x14ac:dyDescent="0.3">
      <c r="A307" s="90">
        <v>44455</v>
      </c>
      <c r="B307" s="92">
        <v>1241.6784642699999</v>
      </c>
      <c r="C307" s="92">
        <v>1334.7298521199998</v>
      </c>
      <c r="D307" s="92">
        <v>1409.5060687999999</v>
      </c>
      <c r="E307" s="92">
        <v>1429.2632538099999</v>
      </c>
      <c r="F307" s="92">
        <v>1435.9466228199999</v>
      </c>
      <c r="G307" s="92">
        <v>1404.3498795699998</v>
      </c>
      <c r="H307" s="92">
        <v>1326.0909114799999</v>
      </c>
      <c r="I307" s="92">
        <v>1212.16306814</v>
      </c>
      <c r="J307" s="92">
        <v>1113.39093497</v>
      </c>
      <c r="K307" s="92">
        <v>1066.94487774</v>
      </c>
      <c r="L307" s="92">
        <v>1067.3391196699999</v>
      </c>
      <c r="M307" s="92">
        <v>1065.3439862299999</v>
      </c>
      <c r="N307" s="92">
        <v>1072.07272825</v>
      </c>
      <c r="O307" s="92">
        <v>1105.8513737400001</v>
      </c>
      <c r="P307" s="92">
        <v>1154.28376048</v>
      </c>
      <c r="Q307" s="92">
        <v>1173.17029011</v>
      </c>
      <c r="R307" s="92">
        <v>1161.7483746400001</v>
      </c>
      <c r="S307" s="92">
        <v>1123.5949086000001</v>
      </c>
      <c r="T307" s="92">
        <v>1070.2192385399999</v>
      </c>
      <c r="U307" s="92">
        <v>1053.5884266400001</v>
      </c>
      <c r="V307" s="92">
        <v>1049.5487564800001</v>
      </c>
      <c r="W307" s="92">
        <v>1031.3739629899999</v>
      </c>
      <c r="X307" s="92">
        <v>1048.7557310100001</v>
      </c>
      <c r="Y307" s="92">
        <v>1116.61627503</v>
      </c>
    </row>
    <row r="308" spans="1:25" x14ac:dyDescent="0.3">
      <c r="A308" s="90">
        <v>44456</v>
      </c>
      <c r="B308" s="92">
        <v>1217.8099369499998</v>
      </c>
      <c r="C308" s="92">
        <v>1299.3864751799997</v>
      </c>
      <c r="D308" s="92">
        <v>1373.7059801599999</v>
      </c>
      <c r="E308" s="92">
        <v>1399.1754077699998</v>
      </c>
      <c r="F308" s="92">
        <v>1411.5264957799998</v>
      </c>
      <c r="G308" s="92">
        <v>1378.2193675399999</v>
      </c>
      <c r="H308" s="92">
        <v>1291.8895853099998</v>
      </c>
      <c r="I308" s="92">
        <v>1175.1464073</v>
      </c>
      <c r="J308" s="92">
        <v>1089.2191594399999</v>
      </c>
      <c r="K308" s="92">
        <v>1049.25903219</v>
      </c>
      <c r="L308" s="92">
        <v>1026.5329003100001</v>
      </c>
      <c r="M308" s="92">
        <v>1029.1040638100001</v>
      </c>
      <c r="N308" s="92">
        <v>1034.9410310200001</v>
      </c>
      <c r="O308" s="92">
        <v>1038.48894303</v>
      </c>
      <c r="P308" s="92">
        <v>1068.7574710199999</v>
      </c>
      <c r="Q308" s="92">
        <v>1080.9715166200001</v>
      </c>
      <c r="R308" s="92">
        <v>1074.0795535499999</v>
      </c>
      <c r="S308" s="92">
        <v>1041.32723818</v>
      </c>
      <c r="T308" s="92">
        <v>1026.27360165</v>
      </c>
      <c r="U308" s="92">
        <v>1014.42171967</v>
      </c>
      <c r="V308" s="92">
        <v>1024.39440999</v>
      </c>
      <c r="W308" s="92">
        <v>1016.7414165700001</v>
      </c>
      <c r="X308" s="92">
        <v>1007.5071634100001</v>
      </c>
      <c r="Y308" s="92">
        <v>1040.4992014300001</v>
      </c>
    </row>
    <row r="309" spans="1:25" x14ac:dyDescent="0.3">
      <c r="A309" s="90">
        <v>44457</v>
      </c>
      <c r="B309" s="92">
        <v>1059.07154965</v>
      </c>
      <c r="C309" s="92">
        <v>1098.5331870299999</v>
      </c>
      <c r="D309" s="92">
        <v>1167.1303464</v>
      </c>
      <c r="E309" s="92">
        <v>1189.2868618299999</v>
      </c>
      <c r="F309" s="92">
        <v>1184.7901369099998</v>
      </c>
      <c r="G309" s="92">
        <v>1182.5478950899999</v>
      </c>
      <c r="H309" s="92">
        <v>1163.41132659</v>
      </c>
      <c r="I309" s="92">
        <v>1070.5875939699999</v>
      </c>
      <c r="J309" s="92">
        <v>1017.5351200700001</v>
      </c>
      <c r="K309" s="92">
        <v>973.3773490100001</v>
      </c>
      <c r="L309" s="92">
        <v>973.25734771000009</v>
      </c>
      <c r="M309" s="92">
        <v>971.92006100000003</v>
      </c>
      <c r="N309" s="92">
        <v>994.25598688000002</v>
      </c>
      <c r="O309" s="92">
        <v>1031.3405291199999</v>
      </c>
      <c r="P309" s="92">
        <v>1050.8025146699999</v>
      </c>
      <c r="Q309" s="92">
        <v>1052.0391883899999</v>
      </c>
      <c r="R309" s="92">
        <v>1044.79852514</v>
      </c>
      <c r="S309" s="92">
        <v>1031.8808669</v>
      </c>
      <c r="T309" s="92">
        <v>993.91280973000005</v>
      </c>
      <c r="U309" s="92">
        <v>943.46404027000005</v>
      </c>
      <c r="V309" s="92">
        <v>922.17396405</v>
      </c>
      <c r="W309" s="92">
        <v>916.42470436000008</v>
      </c>
      <c r="X309" s="92">
        <v>966.46797513000001</v>
      </c>
      <c r="Y309" s="92">
        <v>994.64196913000001</v>
      </c>
    </row>
    <row r="310" spans="1:25" x14ac:dyDescent="0.3">
      <c r="A310" s="90">
        <v>44458</v>
      </c>
      <c r="B310" s="92">
        <v>1021.3218033600001</v>
      </c>
      <c r="C310" s="92">
        <v>1066.6740006800001</v>
      </c>
      <c r="D310" s="92">
        <v>1123.70262536</v>
      </c>
      <c r="E310" s="92">
        <v>1148.63274701</v>
      </c>
      <c r="F310" s="92">
        <v>1151.4826713299999</v>
      </c>
      <c r="G310" s="92">
        <v>1142.6557582099999</v>
      </c>
      <c r="H310" s="92">
        <v>1108.3178114</v>
      </c>
      <c r="I310" s="92">
        <v>1048.9444551500001</v>
      </c>
      <c r="J310" s="92">
        <v>1020.15857222</v>
      </c>
      <c r="K310" s="92">
        <v>933.31321127000001</v>
      </c>
      <c r="L310" s="92">
        <v>931.95401522000009</v>
      </c>
      <c r="M310" s="92">
        <v>934.47942038000008</v>
      </c>
      <c r="N310" s="92">
        <v>941.27098660000001</v>
      </c>
      <c r="O310" s="92">
        <v>970.32961448000003</v>
      </c>
      <c r="P310" s="92">
        <v>1015.22548771</v>
      </c>
      <c r="Q310" s="92">
        <v>1020.7239937600001</v>
      </c>
      <c r="R310" s="92">
        <v>1010.30902085</v>
      </c>
      <c r="S310" s="92">
        <v>1004.74852394</v>
      </c>
      <c r="T310" s="92">
        <v>1041.54830487</v>
      </c>
      <c r="U310" s="92">
        <v>986.33478823000007</v>
      </c>
      <c r="V310" s="92">
        <v>973.72556242000007</v>
      </c>
      <c r="W310" s="92">
        <v>976.27132108000001</v>
      </c>
      <c r="X310" s="92">
        <v>996.78623067000001</v>
      </c>
      <c r="Y310" s="92">
        <v>1031.90376743</v>
      </c>
    </row>
    <row r="311" spans="1:25" x14ac:dyDescent="0.3">
      <c r="A311" s="90">
        <v>44459</v>
      </c>
      <c r="B311" s="92">
        <v>994.00216695000006</v>
      </c>
      <c r="C311" s="92">
        <v>1076.3213030300001</v>
      </c>
      <c r="D311" s="92">
        <v>1124.3113685799999</v>
      </c>
      <c r="E311" s="92">
        <v>1141.8416668299999</v>
      </c>
      <c r="F311" s="92">
        <v>1151.89581277</v>
      </c>
      <c r="G311" s="92">
        <v>1135.9896064</v>
      </c>
      <c r="H311" s="92">
        <v>1087.61530064</v>
      </c>
      <c r="I311" s="92">
        <v>1044.06354401</v>
      </c>
      <c r="J311" s="92">
        <v>1040.8996477000001</v>
      </c>
      <c r="K311" s="92">
        <v>1036.9395205400001</v>
      </c>
      <c r="L311" s="92">
        <v>1016.7797999100001</v>
      </c>
      <c r="M311" s="92">
        <v>1015.1275131000001</v>
      </c>
      <c r="N311" s="92">
        <v>1031.6879426099999</v>
      </c>
      <c r="O311" s="92">
        <v>1058.2509503900001</v>
      </c>
      <c r="P311" s="92">
        <v>1088.51826304</v>
      </c>
      <c r="Q311" s="92">
        <v>1091.39846579</v>
      </c>
      <c r="R311" s="92">
        <v>1073.82853866</v>
      </c>
      <c r="S311" s="92">
        <v>1061.70594751</v>
      </c>
      <c r="T311" s="92">
        <v>1048.6351086899999</v>
      </c>
      <c r="U311" s="92">
        <v>1069.0681331400001</v>
      </c>
      <c r="V311" s="92">
        <v>1027.3024188899999</v>
      </c>
      <c r="W311" s="92">
        <v>1016.8956867500001</v>
      </c>
      <c r="X311" s="92">
        <v>1045.51045346</v>
      </c>
      <c r="Y311" s="92">
        <v>1020.9053188600001</v>
      </c>
    </row>
    <row r="312" spans="1:25" x14ac:dyDescent="0.3">
      <c r="A312" s="90">
        <v>44460</v>
      </c>
      <c r="B312" s="92">
        <v>1088.6585734499999</v>
      </c>
      <c r="C312" s="92">
        <v>1158.08528664</v>
      </c>
      <c r="D312" s="92">
        <v>1185.8880389199999</v>
      </c>
      <c r="E312" s="92">
        <v>1199.31520112</v>
      </c>
      <c r="F312" s="92">
        <v>1198.8717565299999</v>
      </c>
      <c r="G312" s="92">
        <v>1171.4614769100001</v>
      </c>
      <c r="H312" s="92">
        <v>1117.0413054799999</v>
      </c>
      <c r="I312" s="92">
        <v>1073.07165532</v>
      </c>
      <c r="J312" s="92">
        <v>1057.56563858</v>
      </c>
      <c r="K312" s="92">
        <v>1037.6627207399999</v>
      </c>
      <c r="L312" s="92">
        <v>1018.5844790800001</v>
      </c>
      <c r="M312" s="92">
        <v>1021.8728953100001</v>
      </c>
      <c r="N312" s="92">
        <v>1035.74983628</v>
      </c>
      <c r="O312" s="92">
        <v>1046.00441151</v>
      </c>
      <c r="P312" s="92">
        <v>1077.5575934999999</v>
      </c>
      <c r="Q312" s="92">
        <v>1093.44125753</v>
      </c>
      <c r="R312" s="92">
        <v>1082.46839428</v>
      </c>
      <c r="S312" s="92">
        <v>1061.8262611299999</v>
      </c>
      <c r="T312" s="92">
        <v>1042.2009977299999</v>
      </c>
      <c r="U312" s="92">
        <v>1038.9772296000001</v>
      </c>
      <c r="V312" s="92">
        <v>1036.9343296300001</v>
      </c>
      <c r="W312" s="92">
        <v>1030.69601631</v>
      </c>
      <c r="X312" s="92">
        <v>1007.01763184</v>
      </c>
      <c r="Y312" s="92">
        <v>1003.8833610400001</v>
      </c>
    </row>
    <row r="313" spans="1:25" x14ac:dyDescent="0.3">
      <c r="A313" s="90">
        <v>44461</v>
      </c>
      <c r="B313" s="92">
        <v>1081.69112808</v>
      </c>
      <c r="C313" s="92">
        <v>1138.8050065699999</v>
      </c>
      <c r="D313" s="92">
        <v>1175.8636940299998</v>
      </c>
      <c r="E313" s="92">
        <v>1181.9625072899998</v>
      </c>
      <c r="F313" s="92">
        <v>1186.2056451299998</v>
      </c>
      <c r="G313" s="92">
        <v>1168.5043751400001</v>
      </c>
      <c r="H313" s="92">
        <v>1118.01695309</v>
      </c>
      <c r="I313" s="92">
        <v>1056.1943832899999</v>
      </c>
      <c r="J313" s="92">
        <v>1042.5593606699999</v>
      </c>
      <c r="K313" s="92">
        <v>1036.99323284</v>
      </c>
      <c r="L313" s="92">
        <v>1023.70452502</v>
      </c>
      <c r="M313" s="92">
        <v>1013.48320787</v>
      </c>
      <c r="N313" s="92">
        <v>1027.9154701299999</v>
      </c>
      <c r="O313" s="92">
        <v>1050.0821713099999</v>
      </c>
      <c r="P313" s="92">
        <v>1082.25754082</v>
      </c>
      <c r="Q313" s="92">
        <v>1087.47249521</v>
      </c>
      <c r="R313" s="92">
        <v>1079.26464442</v>
      </c>
      <c r="S313" s="92">
        <v>1048.96934655</v>
      </c>
      <c r="T313" s="92">
        <v>1027.1615961699999</v>
      </c>
      <c r="U313" s="92">
        <v>1031.2706771799999</v>
      </c>
      <c r="V313" s="92">
        <v>1025.52845748</v>
      </c>
      <c r="W313" s="92">
        <v>1020.49169769</v>
      </c>
      <c r="X313" s="92">
        <v>1001.3853585200001</v>
      </c>
      <c r="Y313" s="92">
        <v>994.48686384000007</v>
      </c>
    </row>
    <row r="314" spans="1:25" x14ac:dyDescent="0.3">
      <c r="A314" s="90">
        <v>44462</v>
      </c>
      <c r="B314" s="92">
        <v>1117.3589597099999</v>
      </c>
      <c r="C314" s="92">
        <v>1210.3329213699999</v>
      </c>
      <c r="D314" s="92">
        <v>1262.5437600499997</v>
      </c>
      <c r="E314" s="92">
        <v>1274.4002325999998</v>
      </c>
      <c r="F314" s="92">
        <v>1279.9189472199998</v>
      </c>
      <c r="G314" s="92">
        <v>1253.3573304899999</v>
      </c>
      <c r="H314" s="92">
        <v>1181.33792176</v>
      </c>
      <c r="I314" s="92">
        <v>1086.15360037</v>
      </c>
      <c r="J314" s="92">
        <v>1083.48273242</v>
      </c>
      <c r="K314" s="92">
        <v>1102.3133671999999</v>
      </c>
      <c r="L314" s="92">
        <v>1099.46694325</v>
      </c>
      <c r="M314" s="92">
        <v>1089.95222111</v>
      </c>
      <c r="N314" s="92">
        <v>1069.7599348199999</v>
      </c>
      <c r="O314" s="92">
        <v>1064.1375514700001</v>
      </c>
      <c r="P314" s="92">
        <v>1090.6029163799999</v>
      </c>
      <c r="Q314" s="92">
        <v>1096.94482769</v>
      </c>
      <c r="R314" s="92">
        <v>1085.6872414300001</v>
      </c>
      <c r="S314" s="92">
        <v>1067.96185375</v>
      </c>
      <c r="T314" s="92">
        <v>1049.7693549000001</v>
      </c>
      <c r="U314" s="92">
        <v>1044.0100454999999</v>
      </c>
      <c r="V314" s="92">
        <v>1042.3664476199999</v>
      </c>
      <c r="W314" s="92">
        <v>1026.1895308599999</v>
      </c>
      <c r="X314" s="92">
        <v>1011.70555301</v>
      </c>
      <c r="Y314" s="92">
        <v>1058.6693524899999</v>
      </c>
    </row>
    <row r="315" spans="1:25" x14ac:dyDescent="0.3">
      <c r="A315" s="90">
        <v>44463</v>
      </c>
      <c r="B315" s="92">
        <v>1088.6225515199999</v>
      </c>
      <c r="C315" s="92">
        <v>1145.8648707699999</v>
      </c>
      <c r="D315" s="92">
        <v>1211.1600231</v>
      </c>
      <c r="E315" s="92">
        <v>1230.83096396</v>
      </c>
      <c r="F315" s="92">
        <v>1233.9672363999998</v>
      </c>
      <c r="G315" s="92">
        <v>1196.2685240499998</v>
      </c>
      <c r="H315" s="92">
        <v>1119.88492849</v>
      </c>
      <c r="I315" s="92">
        <v>1066.1519333399999</v>
      </c>
      <c r="J315" s="92">
        <v>1080.5297424400001</v>
      </c>
      <c r="K315" s="92">
        <v>1091.88345828</v>
      </c>
      <c r="L315" s="92">
        <v>1103.4677091799999</v>
      </c>
      <c r="M315" s="92">
        <v>1092.32771546</v>
      </c>
      <c r="N315" s="92">
        <v>1063.35574913</v>
      </c>
      <c r="O315" s="92">
        <v>1056.9553111099999</v>
      </c>
      <c r="P315" s="92">
        <v>1095.36703625</v>
      </c>
      <c r="Q315" s="92">
        <v>1098.3423952400001</v>
      </c>
      <c r="R315" s="92">
        <v>1084.23635021</v>
      </c>
      <c r="S315" s="92">
        <v>1071.7298679</v>
      </c>
      <c r="T315" s="92">
        <v>1050.00991327</v>
      </c>
      <c r="U315" s="92">
        <v>1043.61250079</v>
      </c>
      <c r="V315" s="92">
        <v>1039.8783991099999</v>
      </c>
      <c r="W315" s="92">
        <v>1025.03097404</v>
      </c>
      <c r="X315" s="92">
        <v>1003.32590496</v>
      </c>
      <c r="Y315" s="92">
        <v>1012.1180480600001</v>
      </c>
    </row>
    <row r="316" spans="1:25" x14ac:dyDescent="0.3">
      <c r="A316" s="90">
        <v>44464</v>
      </c>
      <c r="B316" s="92">
        <v>1020.7199780000001</v>
      </c>
      <c r="C316" s="92">
        <v>1108.2762335</v>
      </c>
      <c r="D316" s="92">
        <v>1191.2235283699999</v>
      </c>
      <c r="E316" s="92">
        <v>1222.09448417</v>
      </c>
      <c r="F316" s="92">
        <v>1216.33716635</v>
      </c>
      <c r="G316" s="92">
        <v>1213.7781124999999</v>
      </c>
      <c r="H316" s="92">
        <v>1178.5060801599998</v>
      </c>
      <c r="I316" s="92">
        <v>1091.8715132499999</v>
      </c>
      <c r="J316" s="92">
        <v>1044.03681222</v>
      </c>
      <c r="K316" s="92">
        <v>1042.0136597200001</v>
      </c>
      <c r="L316" s="92">
        <v>1041.08629752</v>
      </c>
      <c r="M316" s="92">
        <v>1038.34671914</v>
      </c>
      <c r="N316" s="92">
        <v>1043.0318576499999</v>
      </c>
      <c r="O316" s="92">
        <v>1066.84691077</v>
      </c>
      <c r="P316" s="92">
        <v>1097.45734954</v>
      </c>
      <c r="Q316" s="92">
        <v>1100.5510683299999</v>
      </c>
      <c r="R316" s="92">
        <v>1086.09366651</v>
      </c>
      <c r="S316" s="92">
        <v>1063.2474935099999</v>
      </c>
      <c r="T316" s="92">
        <v>1029.25490629</v>
      </c>
      <c r="U316" s="92">
        <v>1021.2175971800001</v>
      </c>
      <c r="V316" s="92">
        <v>1022.1211820100001</v>
      </c>
      <c r="W316" s="92">
        <v>1007.6824606600001</v>
      </c>
      <c r="X316" s="92">
        <v>1046.4231857699999</v>
      </c>
      <c r="Y316" s="92">
        <v>1053.0950841599999</v>
      </c>
    </row>
    <row r="317" spans="1:25" x14ac:dyDescent="0.3">
      <c r="A317" s="90">
        <v>44465</v>
      </c>
      <c r="B317" s="92">
        <v>1081.96771001</v>
      </c>
      <c r="C317" s="92">
        <v>1155.45860859</v>
      </c>
      <c r="D317" s="92">
        <v>1217.7090215899998</v>
      </c>
      <c r="E317" s="92">
        <v>1247.8995638899999</v>
      </c>
      <c r="F317" s="92">
        <v>1252.1634862399999</v>
      </c>
      <c r="G317" s="92">
        <v>1241.4502768399998</v>
      </c>
      <c r="H317" s="92">
        <v>1200.3056687799999</v>
      </c>
      <c r="I317" s="92">
        <v>1118.82208184</v>
      </c>
      <c r="J317" s="92">
        <v>1050.33872557</v>
      </c>
      <c r="K317" s="92">
        <v>1033.0695767499999</v>
      </c>
      <c r="L317" s="92">
        <v>1041.4989017800001</v>
      </c>
      <c r="M317" s="92">
        <v>1035.66012103</v>
      </c>
      <c r="N317" s="92">
        <v>1045.3353229300001</v>
      </c>
      <c r="O317" s="92">
        <v>1067.5845449599999</v>
      </c>
      <c r="P317" s="92">
        <v>1099.2635627100001</v>
      </c>
      <c r="Q317" s="92">
        <v>1102.2453518100001</v>
      </c>
      <c r="R317" s="92">
        <v>1091.0932218999999</v>
      </c>
      <c r="S317" s="92">
        <v>1069.6269115600001</v>
      </c>
      <c r="T317" s="92">
        <v>1036.88590299</v>
      </c>
      <c r="U317" s="92">
        <v>1061.4430176999999</v>
      </c>
      <c r="V317" s="92">
        <v>1069.8192471099999</v>
      </c>
      <c r="W317" s="92">
        <v>1062.8569747500001</v>
      </c>
      <c r="X317" s="92">
        <v>1052.0917371799999</v>
      </c>
      <c r="Y317" s="92">
        <v>1117.2970648400001</v>
      </c>
    </row>
    <row r="318" spans="1:25" x14ac:dyDescent="0.3">
      <c r="A318" s="90">
        <v>44466</v>
      </c>
      <c r="B318" s="92">
        <v>1119.3187115599999</v>
      </c>
      <c r="C318" s="92">
        <v>1252.81626661</v>
      </c>
      <c r="D318" s="92">
        <v>1247.99820325</v>
      </c>
      <c r="E318" s="92">
        <v>1260.6412366599998</v>
      </c>
      <c r="F318" s="92">
        <v>1256.9684705399998</v>
      </c>
      <c r="G318" s="92">
        <v>1228.46753709</v>
      </c>
      <c r="H318" s="92">
        <v>1183.1896319699999</v>
      </c>
      <c r="I318" s="92">
        <v>1092.15319978</v>
      </c>
      <c r="J318" s="92">
        <v>1069.83115845</v>
      </c>
      <c r="K318" s="92">
        <v>1084.3804351199999</v>
      </c>
      <c r="L318" s="92">
        <v>1093.3511557500001</v>
      </c>
      <c r="M318" s="92">
        <v>1095.02510502</v>
      </c>
      <c r="N318" s="92">
        <v>1104.20443361</v>
      </c>
      <c r="O318" s="92">
        <v>1083.11821857</v>
      </c>
      <c r="P318" s="92">
        <v>1132.93770894</v>
      </c>
      <c r="Q318" s="92">
        <v>1130.5954354200001</v>
      </c>
      <c r="R318" s="92">
        <v>1115.76959794</v>
      </c>
      <c r="S318" s="92">
        <v>1098.3282783</v>
      </c>
      <c r="T318" s="92">
        <v>1046.8891721299999</v>
      </c>
      <c r="U318" s="92">
        <v>1047.1203170599999</v>
      </c>
      <c r="V318" s="92">
        <v>1048.3554130099999</v>
      </c>
      <c r="W318" s="92">
        <v>1039.17906885</v>
      </c>
      <c r="X318" s="92">
        <v>1039.8212705599999</v>
      </c>
      <c r="Y318" s="92">
        <v>1061.5857894000001</v>
      </c>
    </row>
    <row r="319" spans="1:25" x14ac:dyDescent="0.3">
      <c r="A319" s="90">
        <v>44467</v>
      </c>
      <c r="B319" s="92">
        <v>1122.9232827200001</v>
      </c>
      <c r="C319" s="92">
        <v>1170.58292949</v>
      </c>
      <c r="D319" s="92">
        <v>1157.52948139</v>
      </c>
      <c r="E319" s="92">
        <v>1164.54400725</v>
      </c>
      <c r="F319" s="92">
        <v>1159.2713287399999</v>
      </c>
      <c r="G319" s="92">
        <v>1145.89649409</v>
      </c>
      <c r="H319" s="92">
        <v>1167.12350479</v>
      </c>
      <c r="I319" s="92">
        <v>1130.33523251</v>
      </c>
      <c r="J319" s="92">
        <v>1099.62448397</v>
      </c>
      <c r="K319" s="92">
        <v>1062.98929987</v>
      </c>
      <c r="L319" s="92">
        <v>1038.8293264399999</v>
      </c>
      <c r="M319" s="92">
        <v>1073.84367148</v>
      </c>
      <c r="N319" s="92">
        <v>1093.4275683999999</v>
      </c>
      <c r="O319" s="92">
        <v>1115.5030685199999</v>
      </c>
      <c r="P319" s="92">
        <v>1147.0023118300001</v>
      </c>
      <c r="Q319" s="92">
        <v>1153.38374591</v>
      </c>
      <c r="R319" s="92">
        <v>1147.0956495200001</v>
      </c>
      <c r="S319" s="92">
        <v>1141.9658956400001</v>
      </c>
      <c r="T319" s="92">
        <v>1093.0869049299999</v>
      </c>
      <c r="U319" s="92">
        <v>1039.7963455300001</v>
      </c>
      <c r="V319" s="92">
        <v>1043.48216215</v>
      </c>
      <c r="W319" s="92">
        <v>1050.2788145300001</v>
      </c>
      <c r="X319" s="92">
        <v>1094.9515542700001</v>
      </c>
      <c r="Y319" s="92">
        <v>1087.61311045</v>
      </c>
    </row>
    <row r="320" spans="1:25" x14ac:dyDescent="0.3">
      <c r="A320" s="90">
        <v>44468</v>
      </c>
      <c r="B320" s="92">
        <v>1100.7638418199999</v>
      </c>
      <c r="C320" s="92">
        <v>1192.8244240199999</v>
      </c>
      <c r="D320" s="92">
        <v>1248.4543208299999</v>
      </c>
      <c r="E320" s="92">
        <v>1255.4366315199998</v>
      </c>
      <c r="F320" s="92">
        <v>1262.4478757699999</v>
      </c>
      <c r="G320" s="92">
        <v>1242.0079975199999</v>
      </c>
      <c r="H320" s="92">
        <v>1206.7627397099998</v>
      </c>
      <c r="I320" s="92">
        <v>1157.8634482800001</v>
      </c>
      <c r="J320" s="92">
        <v>1128.2220682699999</v>
      </c>
      <c r="K320" s="92">
        <v>1068.36099399</v>
      </c>
      <c r="L320" s="92">
        <v>1048.8363634899999</v>
      </c>
      <c r="M320" s="92">
        <v>1037.42033363</v>
      </c>
      <c r="N320" s="92">
        <v>1080.6719023999999</v>
      </c>
      <c r="O320" s="92">
        <v>1103.8328313899999</v>
      </c>
      <c r="P320" s="92">
        <v>1170.7121104299999</v>
      </c>
      <c r="Q320" s="92">
        <v>1173.6838035999999</v>
      </c>
      <c r="R320" s="92">
        <v>1167.12071274</v>
      </c>
      <c r="S320" s="92">
        <v>1145.6017675400001</v>
      </c>
      <c r="T320" s="92">
        <v>1128.50042201</v>
      </c>
      <c r="U320" s="92">
        <v>1082.15132442</v>
      </c>
      <c r="V320" s="92">
        <v>1060.4473043600001</v>
      </c>
      <c r="W320" s="92">
        <v>1045.35096935</v>
      </c>
      <c r="X320" s="92">
        <v>1103.2995129599999</v>
      </c>
      <c r="Y320" s="92">
        <v>1118.5906427499999</v>
      </c>
    </row>
    <row r="321" spans="1:26" x14ac:dyDescent="0.3">
      <c r="A321" s="90">
        <v>44469</v>
      </c>
      <c r="B321" s="92">
        <v>1138.5331855500001</v>
      </c>
      <c r="C321" s="92">
        <v>1181.64925475</v>
      </c>
      <c r="D321" s="92">
        <v>1233.4941537499999</v>
      </c>
      <c r="E321" s="92">
        <v>1257.0758749299998</v>
      </c>
      <c r="F321" s="92">
        <v>1250.54422899</v>
      </c>
      <c r="G321" s="92">
        <v>1255.6658818199999</v>
      </c>
      <c r="H321" s="92">
        <v>1192.4506634299998</v>
      </c>
      <c r="I321" s="92">
        <v>1170.9255011600001</v>
      </c>
      <c r="J321" s="92">
        <v>1136.5391668499999</v>
      </c>
      <c r="K321" s="92">
        <v>1145.9202839699999</v>
      </c>
      <c r="L321" s="92">
        <v>1151.4361680100001</v>
      </c>
      <c r="M321" s="92">
        <v>1133.9291981599999</v>
      </c>
      <c r="N321" s="92">
        <v>1117.4163106200001</v>
      </c>
      <c r="O321" s="92">
        <v>1118.24332641</v>
      </c>
      <c r="P321" s="92">
        <v>1163.5459478600001</v>
      </c>
      <c r="Q321" s="92">
        <v>1166.1862328100001</v>
      </c>
      <c r="R321" s="92">
        <v>1160.54786431</v>
      </c>
      <c r="S321" s="92">
        <v>1112.9695746800001</v>
      </c>
      <c r="T321" s="92">
        <v>1128.6780913499999</v>
      </c>
      <c r="U321" s="92">
        <v>1102.2335610299999</v>
      </c>
      <c r="V321" s="92">
        <v>1095.7367379699999</v>
      </c>
      <c r="W321" s="92">
        <v>1085.0771925500001</v>
      </c>
      <c r="X321" s="92">
        <v>1107.60161281</v>
      </c>
      <c r="Y321" s="92">
        <v>1152.09313578</v>
      </c>
    </row>
    <row r="323" spans="1:26" ht="25.5" customHeight="1" x14ac:dyDescent="0.3">
      <c r="B323" s="110" t="s">
        <v>103</v>
      </c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98">
        <v>419965.84161590255</v>
      </c>
      <c r="P323" s="99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26.25" customHeight="1" x14ac:dyDescent="0.3"/>
    <row r="325" spans="1:26" ht="34.5" customHeight="1" x14ac:dyDescent="0.3">
      <c r="B325" s="111" t="s">
        <v>109</v>
      </c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2"/>
    </row>
    <row r="326" spans="1:26" x14ac:dyDescent="0.3">
      <c r="B326" s="113"/>
      <c r="C326" s="113"/>
      <c r="D326" s="113"/>
      <c r="E326" s="113"/>
      <c r="F326" s="113"/>
      <c r="G326" s="113" t="s">
        <v>15</v>
      </c>
      <c r="H326" s="113"/>
      <c r="I326" s="113"/>
      <c r="J326" s="113"/>
    </row>
    <row r="327" spans="1:26" x14ac:dyDescent="0.3">
      <c r="B327" s="113"/>
      <c r="C327" s="113"/>
      <c r="D327" s="113"/>
      <c r="E327" s="113"/>
      <c r="F327" s="113"/>
      <c r="G327" s="114" t="s">
        <v>16</v>
      </c>
      <c r="H327" s="42" t="s">
        <v>17</v>
      </c>
      <c r="I327" s="42" t="s">
        <v>18</v>
      </c>
      <c r="J327" s="114" t="s">
        <v>19</v>
      </c>
    </row>
    <row r="328" spans="1:26" ht="80.25" customHeight="1" x14ac:dyDescent="0.3">
      <c r="B328" s="113" t="s">
        <v>110</v>
      </c>
      <c r="C328" s="113"/>
      <c r="D328" s="113"/>
      <c r="E328" s="113"/>
      <c r="F328" s="113"/>
      <c r="G328" s="92">
        <v>1340000</v>
      </c>
      <c r="H328" s="92">
        <v>933159.21</v>
      </c>
      <c r="I328" s="92">
        <v>1037967.99</v>
      </c>
      <c r="J328" s="92">
        <v>708755.69</v>
      </c>
    </row>
    <row r="329" spans="1:26" ht="80.25" customHeight="1" x14ac:dyDescent="0.3">
      <c r="B329" s="113" t="s">
        <v>111</v>
      </c>
      <c r="C329" s="113"/>
      <c r="D329" s="113"/>
      <c r="E329" s="113"/>
      <c r="F329" s="113"/>
      <c r="G329" s="92">
        <v>203257.28</v>
      </c>
      <c r="H329" s="92"/>
      <c r="I329" s="92"/>
      <c r="J329" s="92"/>
    </row>
    <row r="330" spans="1:26" ht="66.75" customHeight="1" x14ac:dyDescent="0.3">
      <c r="G330" s="118"/>
    </row>
    <row r="331" spans="1:26" x14ac:dyDescent="0.3">
      <c r="A331" s="33" t="s">
        <v>49</v>
      </c>
      <c r="B331" s="38"/>
      <c r="C331" s="38"/>
      <c r="D331" s="38"/>
      <c r="E331" s="38"/>
      <c r="F331" s="38"/>
      <c r="G331" s="38"/>
    </row>
    <row r="332" spans="1:26" ht="42.75" customHeight="1" x14ac:dyDescent="0.3">
      <c r="A332" s="39" t="s">
        <v>66</v>
      </c>
      <c r="B332" s="40"/>
      <c r="C332" s="41" t="s">
        <v>51</v>
      </c>
      <c r="D332" s="42" t="s">
        <v>16</v>
      </c>
      <c r="E332" s="42" t="s">
        <v>17</v>
      </c>
      <c r="F332" s="42" t="s">
        <v>18</v>
      </c>
      <c r="G332" s="42" t="s">
        <v>19</v>
      </c>
    </row>
    <row r="333" spans="1:26" ht="28.5" customHeight="1" x14ac:dyDescent="0.3">
      <c r="A333" s="43" t="s">
        <v>52</v>
      </c>
      <c r="B333" s="43"/>
      <c r="C333" s="43"/>
      <c r="D333" s="43"/>
      <c r="E333" s="43"/>
      <c r="F333" s="43"/>
      <c r="G333" s="43"/>
    </row>
    <row r="334" spans="1:26" ht="24.75" customHeight="1" x14ac:dyDescent="0.3">
      <c r="A334" s="43" t="s">
        <v>53</v>
      </c>
      <c r="B334" s="43"/>
      <c r="C334" s="42" t="s">
        <v>54</v>
      </c>
      <c r="D334" s="44">
        <v>2029.1</v>
      </c>
      <c r="E334" s="44">
        <v>2159.38</v>
      </c>
      <c r="F334" s="44">
        <v>2748.94</v>
      </c>
      <c r="G334" s="44">
        <v>2696.32</v>
      </c>
    </row>
    <row r="335" spans="1:26" ht="27" customHeight="1" x14ac:dyDescent="0.3">
      <c r="A335" s="43" t="s">
        <v>112</v>
      </c>
      <c r="B335" s="43"/>
      <c r="C335" s="41"/>
      <c r="D335" s="44"/>
      <c r="E335" s="44"/>
      <c r="F335" s="44"/>
      <c r="G335" s="44"/>
    </row>
    <row r="336" spans="1:26" ht="48.75" customHeight="1" x14ac:dyDescent="0.3">
      <c r="A336" s="119" t="s">
        <v>113</v>
      </c>
      <c r="B336" s="119"/>
      <c r="C336" s="42" t="s">
        <v>114</v>
      </c>
      <c r="D336" s="44">
        <v>1340000</v>
      </c>
      <c r="E336" s="44">
        <v>933159.21</v>
      </c>
      <c r="F336" s="44">
        <v>1037967.99</v>
      </c>
      <c r="G336" s="44">
        <v>708755.69</v>
      </c>
    </row>
    <row r="337" spans="1:7" ht="46.5" customHeight="1" x14ac:dyDescent="0.3">
      <c r="A337" s="119" t="s">
        <v>115</v>
      </c>
      <c r="B337" s="119"/>
      <c r="C337" s="42" t="s">
        <v>54</v>
      </c>
      <c r="D337" s="44">
        <v>36.14</v>
      </c>
      <c r="E337" s="44">
        <v>216.18</v>
      </c>
      <c r="F337" s="44">
        <v>268.98</v>
      </c>
      <c r="G337" s="44">
        <v>803.74</v>
      </c>
    </row>
    <row r="339" spans="1:7" ht="37.5" customHeight="1" x14ac:dyDescent="0.3">
      <c r="A339" s="45" t="s">
        <v>55</v>
      </c>
      <c r="B339" s="46"/>
      <c r="C339" s="139" t="s">
        <v>54</v>
      </c>
      <c r="D339" s="133">
        <v>8.2267531700000003</v>
      </c>
    </row>
    <row r="341" spans="1:7" ht="102" customHeight="1" x14ac:dyDescent="0.3">
      <c r="A341" s="120" t="s">
        <v>116</v>
      </c>
      <c r="B341" s="120"/>
      <c r="C341" s="42" t="s">
        <v>114</v>
      </c>
      <c r="D341" s="121">
        <v>203257.28</v>
      </c>
    </row>
    <row r="342" spans="1:7" ht="131.25" customHeight="1" x14ac:dyDescent="0.3">
      <c r="A342" s="120" t="s">
        <v>117</v>
      </c>
      <c r="B342" s="120"/>
      <c r="C342" s="47" t="s">
        <v>54</v>
      </c>
      <c r="D342" s="121">
        <v>1906.9</v>
      </c>
    </row>
    <row r="343" spans="1:7" ht="75" customHeight="1" x14ac:dyDescent="0.3">
      <c r="A343" s="120" t="s">
        <v>118</v>
      </c>
      <c r="B343" s="120"/>
      <c r="C343" s="47" t="s">
        <v>119</v>
      </c>
      <c r="D343" s="47">
        <v>3.75</v>
      </c>
    </row>
  </sheetData>
  <mergeCells count="54">
    <mergeCell ref="A336:B336"/>
    <mergeCell ref="A337:B337"/>
    <mergeCell ref="A339:B339"/>
    <mergeCell ref="A341:B341"/>
    <mergeCell ref="A342:B342"/>
    <mergeCell ref="A343:B343"/>
    <mergeCell ref="B328:F328"/>
    <mergeCell ref="B329:F329"/>
    <mergeCell ref="A332:B332"/>
    <mergeCell ref="A333:G333"/>
    <mergeCell ref="A334:B334"/>
    <mergeCell ref="A335:B335"/>
    <mergeCell ref="A290:A291"/>
    <mergeCell ref="B290:Y290"/>
    <mergeCell ref="B323:N323"/>
    <mergeCell ref="B325:N325"/>
    <mergeCell ref="B326:F327"/>
    <mergeCell ref="G326:J326"/>
    <mergeCell ref="A221:A222"/>
    <mergeCell ref="B221:Y221"/>
    <mergeCell ref="A254:A255"/>
    <mergeCell ref="B254:Y254"/>
    <mergeCell ref="A288:Y288"/>
    <mergeCell ref="B289:Y289"/>
    <mergeCell ref="A153:Y153"/>
    <mergeCell ref="B154:Y154"/>
    <mergeCell ref="A155:A156"/>
    <mergeCell ref="B155:Y155"/>
    <mergeCell ref="A188:A189"/>
    <mergeCell ref="B188:Y188"/>
    <mergeCell ref="B145:N145"/>
    <mergeCell ref="A147:Y147"/>
    <mergeCell ref="A148:Y148"/>
    <mergeCell ref="A149:Y149"/>
    <mergeCell ref="A150:Y150"/>
    <mergeCell ref="A151:Y15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1">
    <cfRule type="expression" dxfId="207" priority="17">
      <formula>AND($P331&gt;=500,$P331&lt;=899,$AD331&lt;0)</formula>
    </cfRule>
    <cfRule type="expression" dxfId="206" priority="18">
      <formula>AND($AD331&lt;0,$B331&lt;&gt;$AF331)</formula>
    </cfRule>
    <cfRule type="expression" dxfId="205" priority="19">
      <formula>OR(AND($Q331&gt;=1,$Q331&lt;=3,$R331=0,$B331=$AF331,$P331&lt;500),AND($B331&lt;&gt;$AF331,$AD331&gt;0))</formula>
    </cfRule>
    <cfRule type="expression" dxfId="204" priority="20">
      <formula>$Q331=99</formula>
    </cfRule>
  </conditionalFormatting>
  <conditionalFormatting sqref="C331:E331">
    <cfRule type="expression" dxfId="203" priority="13">
      <formula>AND($P331&gt;=500,$P331&lt;=899,$AD331&lt;0)</formula>
    </cfRule>
    <cfRule type="expression" dxfId="202" priority="14">
      <formula>AND($AD331&lt;0,$B331&lt;&gt;$AF331)</formula>
    </cfRule>
    <cfRule type="expression" dxfId="201" priority="15">
      <formula>OR(AND($Q331&gt;=1,$Q331&lt;=3,$R331=0,$B331=$AF331,$P331&lt;500),AND($B331&lt;&gt;$AF331,$AD331&gt;0))</formula>
    </cfRule>
    <cfRule type="expression" dxfId="200" priority="16">
      <formula>$Q331=99</formula>
    </cfRule>
  </conditionalFormatting>
  <conditionalFormatting sqref="B332:D332">
    <cfRule type="expression" dxfId="199" priority="9">
      <formula>AND($P332&gt;=500,$P332&lt;=899,$AD332&lt;0)</formula>
    </cfRule>
    <cfRule type="expression" dxfId="198" priority="10">
      <formula>AND($AD332&lt;0,$B332&lt;&gt;$AF332)</formula>
    </cfRule>
    <cfRule type="expression" dxfId="197" priority="11">
      <formula>OR(AND($Q332&gt;=1,$Q332&lt;=3,$R332=0,$B332=$AF332,$P332&lt;500),AND($B332&lt;&gt;$AF332,$AD332&gt;0))</formula>
    </cfRule>
    <cfRule type="expression" dxfId="196" priority="12">
      <formula>$Q332=99</formula>
    </cfRule>
  </conditionalFormatting>
  <conditionalFormatting sqref="B333:D333">
    <cfRule type="expression" dxfId="195" priority="21">
      <formula>AND($P333&gt;=500,$P333&lt;=899,$AD333&lt;0)</formula>
    </cfRule>
    <cfRule type="expression" dxfId="194" priority="22">
      <formula>AND($AD333&lt;0,#REF!&lt;&gt;$AF333)</formula>
    </cfRule>
    <cfRule type="expression" dxfId="193" priority="23">
      <formula>OR(AND($Q333&gt;=1,$Q333&lt;=3,$R333=0,#REF!=$AF333,$P333&lt;500),AND(#REF!&lt;&gt;$AF333,$AD333&gt;0))</formula>
    </cfRule>
    <cfRule type="expression" dxfId="192" priority="24">
      <formula>$Q333=99</formula>
    </cfRule>
  </conditionalFormatting>
  <conditionalFormatting sqref="H327">
    <cfRule type="expression" dxfId="191" priority="5">
      <formula>AND($P327&gt;=500,$P327&lt;=899,$AD327&lt;0)</formula>
    </cfRule>
    <cfRule type="expression" dxfId="190" priority="6">
      <formula>AND($AD327&lt;0,$B327&lt;&gt;$AF327)</formula>
    </cfRule>
    <cfRule type="expression" dxfId="189" priority="7">
      <formula>OR(AND($Q327&gt;=1,$Q327&lt;=3,$R327=0,$B327=$AF327,$P327&lt;500),AND($B327&lt;&gt;$AF327,$AD327&gt;0))</formula>
    </cfRule>
    <cfRule type="expression" dxfId="188" priority="8">
      <formula>$Q327=99</formula>
    </cfRule>
  </conditionalFormatting>
  <conditionalFormatting sqref="E332">
    <cfRule type="expression" dxfId="187" priority="1">
      <formula>AND($P332&gt;=500,$P332&lt;=899,$AD332&lt;0)</formula>
    </cfRule>
    <cfRule type="expression" dxfId="186" priority="2">
      <formula>AND($AD332&lt;0,$B332&lt;&gt;$AF332)</formula>
    </cfRule>
    <cfRule type="expression" dxfId="185" priority="3">
      <formula>OR(AND($Q332&gt;=1,$Q332&lt;=3,$R332=0,$B332=$AF332,$P332&lt;500),AND($B332&lt;&gt;$AF332,$AD332&gt;0))</formula>
    </cfRule>
    <cfRule type="expression" dxfId="184" priority="4">
      <formula>$Q332=99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82"/>
  <sheetViews>
    <sheetView topLeftCell="A450" zoomScale="71" zoomScaleNormal="71" workbookViewId="0">
      <selection activeCell="K482" sqref="K482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10" style="1" customWidth="1"/>
    <col min="5" max="6" width="10.88671875" style="1" bestFit="1" customWidth="1"/>
    <col min="7" max="7" width="11" style="1" customWidth="1"/>
    <col min="8" max="14" width="8.88671875" style="1"/>
    <col min="15" max="15" width="9.21875" style="1" customWidth="1"/>
    <col min="16" max="16384" width="8.88671875" style="1"/>
  </cols>
  <sheetData>
    <row r="1" spans="1:25" ht="17.25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ht="16.5" x14ac:dyDescent="0.3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8" t="s">
        <v>10</v>
      </c>
      <c r="J3" s="70" t="s">
        <v>131</v>
      </c>
      <c r="K3" s="71"/>
      <c r="L3" s="71"/>
      <c r="M3" s="72"/>
      <c r="N3" s="73"/>
      <c r="O3" s="73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120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5" x14ac:dyDescent="0.3">
      <c r="A7" s="76" t="s">
        <v>121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5" x14ac:dyDescent="0.3">
      <c r="A8" s="76" t="s">
        <v>122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5" x14ac:dyDescent="0.3">
      <c r="A9" s="76" t="s">
        <v>72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5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5" x14ac:dyDescent="0.3">
      <c r="A11" s="79" t="s">
        <v>73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5" x14ac:dyDescent="0.3">
      <c r="A12" s="81" t="s">
        <v>74</v>
      </c>
      <c r="B12" s="82" t="s">
        <v>75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x14ac:dyDescent="0.3">
      <c r="A13" s="85"/>
      <c r="B13" s="86" t="s">
        <v>76</v>
      </c>
      <c r="C13" s="87" t="s">
        <v>77</v>
      </c>
      <c r="D13" s="88" t="s">
        <v>78</v>
      </c>
      <c r="E13" s="87" t="s">
        <v>79</v>
      </c>
      <c r="F13" s="87" t="s">
        <v>80</v>
      </c>
      <c r="G13" s="87" t="s">
        <v>81</v>
      </c>
      <c r="H13" s="87" t="s">
        <v>82</v>
      </c>
      <c r="I13" s="87" t="s">
        <v>83</v>
      </c>
      <c r="J13" s="87" t="s">
        <v>84</v>
      </c>
      <c r="K13" s="86" t="s">
        <v>85</v>
      </c>
      <c r="L13" s="87" t="s">
        <v>86</v>
      </c>
      <c r="M13" s="89" t="s">
        <v>87</v>
      </c>
      <c r="N13" s="86" t="s">
        <v>88</v>
      </c>
      <c r="O13" s="87" t="s">
        <v>89</v>
      </c>
      <c r="P13" s="89" t="s">
        <v>90</v>
      </c>
      <c r="Q13" s="88" t="s">
        <v>91</v>
      </c>
      <c r="R13" s="87" t="s">
        <v>92</v>
      </c>
      <c r="S13" s="88" t="s">
        <v>93</v>
      </c>
      <c r="T13" s="87" t="s">
        <v>94</v>
      </c>
      <c r="U13" s="88" t="s">
        <v>95</v>
      </c>
      <c r="V13" s="87" t="s">
        <v>96</v>
      </c>
      <c r="W13" s="88" t="s">
        <v>97</v>
      </c>
      <c r="X13" s="87" t="s">
        <v>98</v>
      </c>
      <c r="Y13" s="87" t="s">
        <v>99</v>
      </c>
    </row>
    <row r="14" spans="1:25" x14ac:dyDescent="0.3">
      <c r="A14" s="90" t="s">
        <v>132</v>
      </c>
      <c r="B14" s="91">
        <v>2941.63906387</v>
      </c>
      <c r="C14" s="91">
        <v>3039.7814498100001</v>
      </c>
      <c r="D14" s="91">
        <v>3118.3624079900001</v>
      </c>
      <c r="E14" s="91">
        <v>3149.2924033700001</v>
      </c>
      <c r="F14" s="91">
        <v>3147.5217500799999</v>
      </c>
      <c r="G14" s="91">
        <v>3117.2839575099997</v>
      </c>
      <c r="H14" s="91">
        <v>3063.3943337999999</v>
      </c>
      <c r="I14" s="91">
        <v>2988.2849498099999</v>
      </c>
      <c r="J14" s="91">
        <v>2934.3265844500002</v>
      </c>
      <c r="K14" s="91">
        <v>2896.2050840800002</v>
      </c>
      <c r="L14" s="91">
        <v>2881.4414411600001</v>
      </c>
      <c r="M14" s="91">
        <v>2882.1246081899999</v>
      </c>
      <c r="N14" s="91">
        <v>2904.56565576</v>
      </c>
      <c r="O14" s="91">
        <v>2943.2425496999999</v>
      </c>
      <c r="P14" s="91">
        <v>2976.9526508099998</v>
      </c>
      <c r="Q14" s="91">
        <v>2978.9778772099999</v>
      </c>
      <c r="R14" s="91">
        <v>2973.5122716199999</v>
      </c>
      <c r="S14" s="91">
        <v>2942.6460984400001</v>
      </c>
      <c r="T14" s="91">
        <v>2904.37647001</v>
      </c>
      <c r="U14" s="91">
        <v>2871.1731989899999</v>
      </c>
      <c r="V14" s="91">
        <v>2875.96264969</v>
      </c>
      <c r="W14" s="91">
        <v>2874.1354382</v>
      </c>
      <c r="X14" s="91">
        <v>2872.4672432799998</v>
      </c>
      <c r="Y14" s="91">
        <v>2940.1945782900002</v>
      </c>
    </row>
    <row r="15" spans="1:25" x14ac:dyDescent="0.3">
      <c r="A15" s="90">
        <v>44441</v>
      </c>
      <c r="B15" s="91">
        <v>3032.5925192200002</v>
      </c>
      <c r="C15" s="91">
        <v>3106.18981235</v>
      </c>
      <c r="D15" s="91">
        <v>3183.7036954800001</v>
      </c>
      <c r="E15" s="91">
        <v>3201.8087481600001</v>
      </c>
      <c r="F15" s="91">
        <v>3185.1147743500001</v>
      </c>
      <c r="G15" s="91">
        <v>3164.8553051600002</v>
      </c>
      <c r="H15" s="91">
        <v>3115.0528170799998</v>
      </c>
      <c r="I15" s="91">
        <v>3036.28569371</v>
      </c>
      <c r="J15" s="91">
        <v>2946.4294463799997</v>
      </c>
      <c r="K15" s="91">
        <v>2924.5073378299999</v>
      </c>
      <c r="L15" s="91">
        <v>2918.0259062300001</v>
      </c>
      <c r="M15" s="91">
        <v>2932.5932251100003</v>
      </c>
      <c r="N15" s="91">
        <v>2934.9830619700001</v>
      </c>
      <c r="O15" s="91">
        <v>2973.8458238600001</v>
      </c>
      <c r="P15" s="91">
        <v>3003.91761305</v>
      </c>
      <c r="Q15" s="91">
        <v>3003.9873617399999</v>
      </c>
      <c r="R15" s="91">
        <v>3002.5244899600002</v>
      </c>
      <c r="S15" s="91">
        <v>2981.99761296</v>
      </c>
      <c r="T15" s="91">
        <v>2976.6061527900001</v>
      </c>
      <c r="U15" s="91">
        <v>2955.5085211300002</v>
      </c>
      <c r="V15" s="91">
        <v>2972.2243863899998</v>
      </c>
      <c r="W15" s="91">
        <v>2967.9824873400003</v>
      </c>
      <c r="X15" s="91">
        <v>2945.1260850899998</v>
      </c>
      <c r="Y15" s="91">
        <v>2958.85897368</v>
      </c>
    </row>
    <row r="16" spans="1:25" x14ac:dyDescent="0.3">
      <c r="A16" s="90">
        <v>44442</v>
      </c>
      <c r="B16" s="91">
        <v>3042.43021972</v>
      </c>
      <c r="C16" s="91">
        <v>3114.9118199300001</v>
      </c>
      <c r="D16" s="91">
        <v>3177.83492359</v>
      </c>
      <c r="E16" s="91">
        <v>3200.2001409700001</v>
      </c>
      <c r="F16" s="91">
        <v>3192.5065713700001</v>
      </c>
      <c r="G16" s="91">
        <v>3159.7905067699999</v>
      </c>
      <c r="H16" s="91">
        <v>3096.0961346300001</v>
      </c>
      <c r="I16" s="91">
        <v>3013.91875076</v>
      </c>
      <c r="J16" s="91">
        <v>2949.9549779600002</v>
      </c>
      <c r="K16" s="91">
        <v>2927.5356435100002</v>
      </c>
      <c r="L16" s="91">
        <v>2923.9388247100001</v>
      </c>
      <c r="M16" s="91">
        <v>2917.9442478199999</v>
      </c>
      <c r="N16" s="91">
        <v>2925.24702045</v>
      </c>
      <c r="O16" s="91">
        <v>2944.7351206900003</v>
      </c>
      <c r="P16" s="91">
        <v>2979.8329244400002</v>
      </c>
      <c r="Q16" s="91">
        <v>2992.3166264299998</v>
      </c>
      <c r="R16" s="91">
        <v>2989.5679028599998</v>
      </c>
      <c r="S16" s="91">
        <v>2971.42403758</v>
      </c>
      <c r="T16" s="91">
        <v>2938.77549404</v>
      </c>
      <c r="U16" s="91">
        <v>2935.2824824600002</v>
      </c>
      <c r="V16" s="91">
        <v>2953.7578814999997</v>
      </c>
      <c r="W16" s="91">
        <v>2952.6283110899999</v>
      </c>
      <c r="X16" s="91">
        <v>2915.8943267899999</v>
      </c>
      <c r="Y16" s="91">
        <v>2943.2765633600002</v>
      </c>
    </row>
    <row r="17" spans="1:25" x14ac:dyDescent="0.3">
      <c r="A17" s="90">
        <v>44443</v>
      </c>
      <c r="B17" s="91">
        <v>3010.2687031199998</v>
      </c>
      <c r="C17" s="91">
        <v>3092.0672689499997</v>
      </c>
      <c r="D17" s="91">
        <v>3150.42237862</v>
      </c>
      <c r="E17" s="91">
        <v>3170.17330115</v>
      </c>
      <c r="F17" s="91">
        <v>3169.99680975</v>
      </c>
      <c r="G17" s="91">
        <v>3151.4167636100001</v>
      </c>
      <c r="H17" s="91">
        <v>3100.6092975199999</v>
      </c>
      <c r="I17" s="91">
        <v>3015.8214068799998</v>
      </c>
      <c r="J17" s="91">
        <v>2933.2467296599998</v>
      </c>
      <c r="K17" s="91">
        <v>2909.9999095100002</v>
      </c>
      <c r="L17" s="91">
        <v>2920.13512812</v>
      </c>
      <c r="M17" s="91">
        <v>2918.0064289000002</v>
      </c>
      <c r="N17" s="91">
        <v>2919.3589026899999</v>
      </c>
      <c r="O17" s="91">
        <v>2942.8556130500001</v>
      </c>
      <c r="P17" s="91">
        <v>2974.0210818400001</v>
      </c>
      <c r="Q17" s="91">
        <v>2996.0423653899998</v>
      </c>
      <c r="R17" s="91">
        <v>2990.1599399699999</v>
      </c>
      <c r="S17" s="91">
        <v>2954.1552897699999</v>
      </c>
      <c r="T17" s="91">
        <v>2926.5181659199998</v>
      </c>
      <c r="U17" s="91">
        <v>2900.48210182</v>
      </c>
      <c r="V17" s="91">
        <v>2879.0223312500002</v>
      </c>
      <c r="W17" s="91">
        <v>2887.1477162700003</v>
      </c>
      <c r="X17" s="91">
        <v>2904.4446805899997</v>
      </c>
      <c r="Y17" s="91">
        <v>2926.7909447299999</v>
      </c>
    </row>
    <row r="18" spans="1:25" x14ac:dyDescent="0.3">
      <c r="A18" s="90">
        <v>44444</v>
      </c>
      <c r="B18" s="91">
        <v>2949.3065921500001</v>
      </c>
      <c r="C18" s="91">
        <v>3028.7381944799999</v>
      </c>
      <c r="D18" s="91">
        <v>3102.09962507</v>
      </c>
      <c r="E18" s="91">
        <v>3131.0734636699999</v>
      </c>
      <c r="F18" s="91">
        <v>3154.2185747499998</v>
      </c>
      <c r="G18" s="91">
        <v>3162.5991540800001</v>
      </c>
      <c r="H18" s="91">
        <v>3140.8314140299999</v>
      </c>
      <c r="I18" s="91">
        <v>3071.98469424</v>
      </c>
      <c r="J18" s="91">
        <v>2986.54691998</v>
      </c>
      <c r="K18" s="91">
        <v>2921.19915051</v>
      </c>
      <c r="L18" s="91">
        <v>2921.9063349799999</v>
      </c>
      <c r="M18" s="91">
        <v>2921.1985598299998</v>
      </c>
      <c r="N18" s="91">
        <v>2922.2933342199999</v>
      </c>
      <c r="O18" s="91">
        <v>2948.5869182900001</v>
      </c>
      <c r="P18" s="91">
        <v>2981.47611379</v>
      </c>
      <c r="Q18" s="91">
        <v>2989.6369341499999</v>
      </c>
      <c r="R18" s="91">
        <v>2982.4837532000001</v>
      </c>
      <c r="S18" s="91">
        <v>2936.0955850999999</v>
      </c>
      <c r="T18" s="91">
        <v>2908.3743606799999</v>
      </c>
      <c r="U18" s="91">
        <v>2879.4499309000003</v>
      </c>
      <c r="V18" s="91">
        <v>2878.4713667699998</v>
      </c>
      <c r="W18" s="91">
        <v>2901.8232116499998</v>
      </c>
      <c r="X18" s="91">
        <v>2945.0668173499998</v>
      </c>
      <c r="Y18" s="91">
        <v>3004.4486309100002</v>
      </c>
    </row>
    <row r="19" spans="1:25" x14ac:dyDescent="0.3">
      <c r="A19" s="90">
        <v>44445</v>
      </c>
      <c r="B19" s="91">
        <v>3019.0879502600001</v>
      </c>
      <c r="C19" s="91">
        <v>3098.2163839899999</v>
      </c>
      <c r="D19" s="91">
        <v>3164.36538599</v>
      </c>
      <c r="E19" s="91">
        <v>3194.1371853199998</v>
      </c>
      <c r="F19" s="91">
        <v>3201.8057406500002</v>
      </c>
      <c r="G19" s="91">
        <v>3203.6106548899998</v>
      </c>
      <c r="H19" s="91">
        <v>3145.4738502099999</v>
      </c>
      <c r="I19" s="91">
        <v>3056.0047882700001</v>
      </c>
      <c r="J19" s="91">
        <v>2973.0858258099997</v>
      </c>
      <c r="K19" s="91">
        <v>2953.55828496</v>
      </c>
      <c r="L19" s="91">
        <v>2949.28218393</v>
      </c>
      <c r="M19" s="91">
        <v>2944.6266910899999</v>
      </c>
      <c r="N19" s="91">
        <v>2940.37295743</v>
      </c>
      <c r="O19" s="91">
        <v>2950.37788232</v>
      </c>
      <c r="P19" s="91">
        <v>2972.0457565699999</v>
      </c>
      <c r="Q19" s="91">
        <v>2984.1185375599998</v>
      </c>
      <c r="R19" s="91">
        <v>2975.0711001600002</v>
      </c>
      <c r="S19" s="91">
        <v>2957.7137862999998</v>
      </c>
      <c r="T19" s="91">
        <v>2942.37155446</v>
      </c>
      <c r="U19" s="91">
        <v>2980.9161368300001</v>
      </c>
      <c r="V19" s="91">
        <v>3002.1694375299999</v>
      </c>
      <c r="W19" s="91">
        <v>2996.49821367</v>
      </c>
      <c r="X19" s="91">
        <v>2941.39596686</v>
      </c>
      <c r="Y19" s="91">
        <v>2959.85811526</v>
      </c>
    </row>
    <row r="20" spans="1:25" x14ac:dyDescent="0.3">
      <c r="A20" s="90">
        <v>44446</v>
      </c>
      <c r="B20" s="91">
        <v>3101.8882132200001</v>
      </c>
      <c r="C20" s="91">
        <v>3193.3717349600001</v>
      </c>
      <c r="D20" s="91">
        <v>3253.1798867400003</v>
      </c>
      <c r="E20" s="91">
        <v>3240.9313615000001</v>
      </c>
      <c r="F20" s="91">
        <v>3236.62043941</v>
      </c>
      <c r="G20" s="91">
        <v>3242.0732109</v>
      </c>
      <c r="H20" s="91">
        <v>3170.0096173299999</v>
      </c>
      <c r="I20" s="91">
        <v>3087.8439743600002</v>
      </c>
      <c r="J20" s="91">
        <v>3015.3010407399997</v>
      </c>
      <c r="K20" s="91">
        <v>3008.9135917600001</v>
      </c>
      <c r="L20" s="91">
        <v>3005.6363059</v>
      </c>
      <c r="M20" s="91">
        <v>3000.39145134</v>
      </c>
      <c r="N20" s="91">
        <v>3001.6404173999999</v>
      </c>
      <c r="O20" s="91">
        <v>3026.6014318899997</v>
      </c>
      <c r="P20" s="91">
        <v>3062.7434331499999</v>
      </c>
      <c r="Q20" s="91">
        <v>3069.56268568</v>
      </c>
      <c r="R20" s="91">
        <v>3059.03429594</v>
      </c>
      <c r="S20" s="91">
        <v>3033.3019526799999</v>
      </c>
      <c r="T20" s="91">
        <v>2999.59653987</v>
      </c>
      <c r="U20" s="91">
        <v>2988.40917605</v>
      </c>
      <c r="V20" s="91">
        <v>3013.9771761100001</v>
      </c>
      <c r="W20" s="91">
        <v>3008.80376686</v>
      </c>
      <c r="X20" s="91">
        <v>2997.2045805799999</v>
      </c>
      <c r="Y20" s="91">
        <v>3050.5885422599999</v>
      </c>
    </row>
    <row r="21" spans="1:25" x14ac:dyDescent="0.3">
      <c r="A21" s="90">
        <v>44447</v>
      </c>
      <c r="B21" s="91">
        <v>3159.2115354799998</v>
      </c>
      <c r="C21" s="91">
        <v>3231.6592680499998</v>
      </c>
      <c r="D21" s="91">
        <v>3286.97988777</v>
      </c>
      <c r="E21" s="91">
        <v>3246.8322854999997</v>
      </c>
      <c r="F21" s="91">
        <v>3234.1744859400001</v>
      </c>
      <c r="G21" s="91">
        <v>3254.2023596700001</v>
      </c>
      <c r="H21" s="91">
        <v>3214.41017044</v>
      </c>
      <c r="I21" s="91">
        <v>3114.7500868900001</v>
      </c>
      <c r="J21" s="91">
        <v>3030.2089323999999</v>
      </c>
      <c r="K21" s="91">
        <v>2993.4613796200001</v>
      </c>
      <c r="L21" s="91">
        <v>2989.7973026199998</v>
      </c>
      <c r="M21" s="91">
        <v>2978.6257193299998</v>
      </c>
      <c r="N21" s="91">
        <v>2982.72694108</v>
      </c>
      <c r="O21" s="91">
        <v>3017.50361307</v>
      </c>
      <c r="P21" s="91">
        <v>3050.1476635700001</v>
      </c>
      <c r="Q21" s="91">
        <v>3048.5401609</v>
      </c>
      <c r="R21" s="91">
        <v>3047.4349791700001</v>
      </c>
      <c r="S21" s="91">
        <v>3019.1020011599999</v>
      </c>
      <c r="T21" s="91">
        <v>2985.2955775999999</v>
      </c>
      <c r="U21" s="91">
        <v>2983.3732540800002</v>
      </c>
      <c r="V21" s="91">
        <v>2975.9794905799999</v>
      </c>
      <c r="W21" s="91">
        <v>2970.6826585500003</v>
      </c>
      <c r="X21" s="91">
        <v>3001.98216542</v>
      </c>
      <c r="Y21" s="91">
        <v>3061.2418218900002</v>
      </c>
    </row>
    <row r="22" spans="1:25" x14ac:dyDescent="0.3">
      <c r="A22" s="90">
        <v>44448</v>
      </c>
      <c r="B22" s="91">
        <v>3174.80895594</v>
      </c>
      <c r="C22" s="91">
        <v>3262.9597122599998</v>
      </c>
      <c r="D22" s="91">
        <v>3328.1094984399997</v>
      </c>
      <c r="E22" s="91">
        <v>3344.9715136300001</v>
      </c>
      <c r="F22" s="91">
        <v>3351.7066240100003</v>
      </c>
      <c r="G22" s="91">
        <v>3333.3881905899998</v>
      </c>
      <c r="H22" s="91">
        <v>3268.9236440499999</v>
      </c>
      <c r="I22" s="91">
        <v>3165.7927768899999</v>
      </c>
      <c r="J22" s="91">
        <v>3071.0332699599999</v>
      </c>
      <c r="K22" s="91">
        <v>3032.8171670199999</v>
      </c>
      <c r="L22" s="91">
        <v>3024.7625240299999</v>
      </c>
      <c r="M22" s="91">
        <v>3012.4301553699997</v>
      </c>
      <c r="N22" s="91">
        <v>3016.03776827</v>
      </c>
      <c r="O22" s="91">
        <v>3045.5190212299999</v>
      </c>
      <c r="P22" s="91">
        <v>3080.4569518600001</v>
      </c>
      <c r="Q22" s="91">
        <v>3090.3975209499999</v>
      </c>
      <c r="R22" s="91">
        <v>3080.9647732900003</v>
      </c>
      <c r="S22" s="91">
        <v>3053.7369853300002</v>
      </c>
      <c r="T22" s="91">
        <v>3018.67849961</v>
      </c>
      <c r="U22" s="91">
        <v>3005.0216424700002</v>
      </c>
      <c r="V22" s="91">
        <v>3016.8833701200001</v>
      </c>
      <c r="W22" s="91">
        <v>3003.4786799200001</v>
      </c>
      <c r="X22" s="91">
        <v>3165.1829928900002</v>
      </c>
      <c r="Y22" s="91">
        <v>3151.1737603299998</v>
      </c>
    </row>
    <row r="23" spans="1:25" x14ac:dyDescent="0.3">
      <c r="A23" s="90">
        <v>44449</v>
      </c>
      <c r="B23" s="91">
        <v>3132.09186735</v>
      </c>
      <c r="C23" s="91">
        <v>3219.37599512</v>
      </c>
      <c r="D23" s="91">
        <v>3274.0406826799999</v>
      </c>
      <c r="E23" s="91">
        <v>3302.0058690999999</v>
      </c>
      <c r="F23" s="91">
        <v>3269.8527609399998</v>
      </c>
      <c r="G23" s="91">
        <v>3245.7068791199999</v>
      </c>
      <c r="H23" s="91">
        <v>3182.3854921399998</v>
      </c>
      <c r="I23" s="91">
        <v>3086.61762374</v>
      </c>
      <c r="J23" s="91">
        <v>2989.5747261799997</v>
      </c>
      <c r="K23" s="91">
        <v>2958.1236882799999</v>
      </c>
      <c r="L23" s="91">
        <v>2947.4573682199998</v>
      </c>
      <c r="M23" s="91">
        <v>2939.4184337699999</v>
      </c>
      <c r="N23" s="91">
        <v>2945.06071578</v>
      </c>
      <c r="O23" s="91">
        <v>2976.1012995700003</v>
      </c>
      <c r="P23" s="91">
        <v>2995.8596662999998</v>
      </c>
      <c r="Q23" s="91">
        <v>3012.0073198300001</v>
      </c>
      <c r="R23" s="91">
        <v>3016.32201897</v>
      </c>
      <c r="S23" s="91">
        <v>2993.0528485200002</v>
      </c>
      <c r="T23" s="91">
        <v>2954.2214520299999</v>
      </c>
      <c r="U23" s="91">
        <v>2924.83948667</v>
      </c>
      <c r="V23" s="91">
        <v>2934.7059715099999</v>
      </c>
      <c r="W23" s="91">
        <v>2924.92272177</v>
      </c>
      <c r="X23" s="91">
        <v>2945.4643709900001</v>
      </c>
      <c r="Y23" s="91">
        <v>2981.9322654699999</v>
      </c>
    </row>
    <row r="24" spans="1:25" x14ac:dyDescent="0.3">
      <c r="A24" s="90">
        <v>44450</v>
      </c>
      <c r="B24" s="91">
        <v>3081.3848296000001</v>
      </c>
      <c r="C24" s="91">
        <v>3159.3351643199999</v>
      </c>
      <c r="D24" s="91">
        <v>3216.0778264999999</v>
      </c>
      <c r="E24" s="91">
        <v>3242.7445763999999</v>
      </c>
      <c r="F24" s="91">
        <v>3257.3501444000003</v>
      </c>
      <c r="G24" s="91">
        <v>3245.23101619</v>
      </c>
      <c r="H24" s="91">
        <v>3206.4567069700001</v>
      </c>
      <c r="I24" s="91">
        <v>3126.1387500599999</v>
      </c>
      <c r="J24" s="91">
        <v>3037.7632328199998</v>
      </c>
      <c r="K24" s="91">
        <v>2981.12342988</v>
      </c>
      <c r="L24" s="91">
        <v>2976.3322720300002</v>
      </c>
      <c r="M24" s="91">
        <v>2962.6770965300002</v>
      </c>
      <c r="N24" s="91">
        <v>2961.94121993</v>
      </c>
      <c r="O24" s="91">
        <v>2982.6859038000002</v>
      </c>
      <c r="P24" s="91">
        <v>3016.0745148300002</v>
      </c>
      <c r="Q24" s="91">
        <v>3038.5056357499998</v>
      </c>
      <c r="R24" s="91">
        <v>3035.1751881499999</v>
      </c>
      <c r="S24" s="91">
        <v>3023.1263504099998</v>
      </c>
      <c r="T24" s="91">
        <v>2975.9001003200001</v>
      </c>
      <c r="U24" s="91">
        <v>2939.7795502099998</v>
      </c>
      <c r="V24" s="91">
        <v>2934.4219805799999</v>
      </c>
      <c r="W24" s="91">
        <v>2949.6384094</v>
      </c>
      <c r="X24" s="91">
        <v>2994.6674792499998</v>
      </c>
      <c r="Y24" s="91">
        <v>3057.8735320699998</v>
      </c>
    </row>
    <row r="25" spans="1:25" x14ac:dyDescent="0.3">
      <c r="A25" s="90">
        <v>44451</v>
      </c>
      <c r="B25" s="91">
        <v>3096.13369921</v>
      </c>
      <c r="C25" s="91">
        <v>3166.56350711</v>
      </c>
      <c r="D25" s="91">
        <v>3215.09744434</v>
      </c>
      <c r="E25" s="91">
        <v>3243.90979229</v>
      </c>
      <c r="F25" s="91">
        <v>3264.4924985600001</v>
      </c>
      <c r="G25" s="91">
        <v>3257.69072087</v>
      </c>
      <c r="H25" s="91">
        <v>3223.2034872300001</v>
      </c>
      <c r="I25" s="91">
        <v>3145.1060937299999</v>
      </c>
      <c r="J25" s="91">
        <v>3073.4308742600001</v>
      </c>
      <c r="K25" s="91">
        <v>3012.73474661</v>
      </c>
      <c r="L25" s="91">
        <v>2984.7110837499999</v>
      </c>
      <c r="M25" s="91">
        <v>2976.8838162399998</v>
      </c>
      <c r="N25" s="91">
        <v>2975.6944565100002</v>
      </c>
      <c r="O25" s="91">
        <v>3009.0326301300001</v>
      </c>
      <c r="P25" s="91">
        <v>3040.4659882300002</v>
      </c>
      <c r="Q25" s="91">
        <v>3057.2133071799999</v>
      </c>
      <c r="R25" s="91">
        <v>3045.5737146900001</v>
      </c>
      <c r="S25" s="91">
        <v>3010.1530958900003</v>
      </c>
      <c r="T25" s="91">
        <v>2970.3951517</v>
      </c>
      <c r="U25" s="91">
        <v>2926.74720837</v>
      </c>
      <c r="V25" s="91">
        <v>2940.8039905800001</v>
      </c>
      <c r="W25" s="91">
        <v>2936.9972983899997</v>
      </c>
      <c r="X25" s="91">
        <v>2949.9398223600001</v>
      </c>
      <c r="Y25" s="91">
        <v>3027.0557282999998</v>
      </c>
    </row>
    <row r="26" spans="1:25" x14ac:dyDescent="0.3">
      <c r="A26" s="90">
        <v>44452</v>
      </c>
      <c r="B26" s="91">
        <v>3109.0821529</v>
      </c>
      <c r="C26" s="91">
        <v>3192.6238254700002</v>
      </c>
      <c r="D26" s="91">
        <v>3256.6780647799997</v>
      </c>
      <c r="E26" s="91">
        <v>3279.9690187000001</v>
      </c>
      <c r="F26" s="91">
        <v>3289.7649554300001</v>
      </c>
      <c r="G26" s="91">
        <v>3266.4621659599998</v>
      </c>
      <c r="H26" s="91">
        <v>3187.8441771500002</v>
      </c>
      <c r="I26" s="91">
        <v>3091.7608318299999</v>
      </c>
      <c r="J26" s="91">
        <v>3060.5892777200002</v>
      </c>
      <c r="K26" s="91">
        <v>3043.2665763800001</v>
      </c>
      <c r="L26" s="91">
        <v>3037.6106909599998</v>
      </c>
      <c r="M26" s="91">
        <v>3034.7024097100002</v>
      </c>
      <c r="N26" s="91">
        <v>3012.8781281299998</v>
      </c>
      <c r="O26" s="91">
        <v>3018.54399724</v>
      </c>
      <c r="P26" s="91">
        <v>3054.8657444599999</v>
      </c>
      <c r="Q26" s="91">
        <v>3063.08160314</v>
      </c>
      <c r="R26" s="91">
        <v>3061.0513797499998</v>
      </c>
      <c r="S26" s="91">
        <v>3027.4118412100001</v>
      </c>
      <c r="T26" s="91">
        <v>2977.8373564900003</v>
      </c>
      <c r="U26" s="91">
        <v>2931.8670537600001</v>
      </c>
      <c r="V26" s="91">
        <v>2941.5967582200001</v>
      </c>
      <c r="W26" s="91">
        <v>2938.9015988700003</v>
      </c>
      <c r="X26" s="91">
        <v>2958.0578058999999</v>
      </c>
      <c r="Y26" s="91">
        <v>3052.9823502499999</v>
      </c>
    </row>
    <row r="27" spans="1:25" x14ac:dyDescent="0.3">
      <c r="A27" s="90">
        <v>44453</v>
      </c>
      <c r="B27" s="91">
        <v>3104.6387249700001</v>
      </c>
      <c r="C27" s="91">
        <v>3186.5579738500001</v>
      </c>
      <c r="D27" s="91">
        <v>3232.84809326</v>
      </c>
      <c r="E27" s="91">
        <v>3248.5077600699997</v>
      </c>
      <c r="F27" s="91">
        <v>3256.5161263499999</v>
      </c>
      <c r="G27" s="91">
        <v>3226.1846304599999</v>
      </c>
      <c r="H27" s="91">
        <v>3163.81438226</v>
      </c>
      <c r="I27" s="91">
        <v>3098.43159337</v>
      </c>
      <c r="J27" s="91">
        <v>3047.26055576</v>
      </c>
      <c r="K27" s="91">
        <v>3079.44359093</v>
      </c>
      <c r="L27" s="91">
        <v>3066.74827263</v>
      </c>
      <c r="M27" s="91">
        <v>3076.73501923</v>
      </c>
      <c r="N27" s="91">
        <v>3031.7263368399999</v>
      </c>
      <c r="O27" s="91">
        <v>3032.2552042100001</v>
      </c>
      <c r="P27" s="91">
        <v>3074.3857936599998</v>
      </c>
      <c r="Q27" s="91">
        <v>3091.2325432899997</v>
      </c>
      <c r="R27" s="91">
        <v>3082.8704202200001</v>
      </c>
      <c r="S27" s="91">
        <v>3037.7690454899998</v>
      </c>
      <c r="T27" s="91">
        <v>3061.16048585</v>
      </c>
      <c r="U27" s="91">
        <v>3131.3215625799999</v>
      </c>
      <c r="V27" s="91">
        <v>3148.9417060999999</v>
      </c>
      <c r="W27" s="91">
        <v>3134.821805</v>
      </c>
      <c r="X27" s="91">
        <v>3080.1929474600001</v>
      </c>
      <c r="Y27" s="91">
        <v>3068.1193748699998</v>
      </c>
    </row>
    <row r="28" spans="1:25" x14ac:dyDescent="0.3">
      <c r="A28" s="90">
        <v>44454</v>
      </c>
      <c r="B28" s="91">
        <v>3190.0476933199998</v>
      </c>
      <c r="C28" s="91">
        <v>3297.6150678599997</v>
      </c>
      <c r="D28" s="91">
        <v>3408.0867374600002</v>
      </c>
      <c r="E28" s="91">
        <v>3459.70070971</v>
      </c>
      <c r="F28" s="91">
        <v>3487.1114425300002</v>
      </c>
      <c r="G28" s="91">
        <v>3422.7247454999997</v>
      </c>
      <c r="H28" s="91">
        <v>3301.4737962500003</v>
      </c>
      <c r="I28" s="91">
        <v>3176.3453278699999</v>
      </c>
      <c r="J28" s="91">
        <v>3059.6042000699999</v>
      </c>
      <c r="K28" s="91">
        <v>3008.0534479399998</v>
      </c>
      <c r="L28" s="91">
        <v>3005.7510525799999</v>
      </c>
      <c r="M28" s="91">
        <v>3013.7224160199999</v>
      </c>
      <c r="N28" s="91">
        <v>3029.9422516700001</v>
      </c>
      <c r="O28" s="91">
        <v>3070.5309462</v>
      </c>
      <c r="P28" s="91">
        <v>3113.5450089300002</v>
      </c>
      <c r="Q28" s="91">
        <v>3131.14579086</v>
      </c>
      <c r="R28" s="91">
        <v>3128.44858239</v>
      </c>
      <c r="S28" s="91">
        <v>3088.5210631499999</v>
      </c>
      <c r="T28" s="91">
        <v>3056.0558568599999</v>
      </c>
      <c r="U28" s="91">
        <v>3007.6456811500002</v>
      </c>
      <c r="V28" s="91">
        <v>2990.9521696399997</v>
      </c>
      <c r="W28" s="91">
        <v>3005.04293022</v>
      </c>
      <c r="X28" s="91">
        <v>3057.5518278099998</v>
      </c>
      <c r="Y28" s="91">
        <v>3077.0346301999998</v>
      </c>
    </row>
    <row r="29" spans="1:25" x14ac:dyDescent="0.3">
      <c r="A29" s="90">
        <v>44455</v>
      </c>
      <c r="B29" s="91">
        <v>3174.4645635100001</v>
      </c>
      <c r="C29" s="91">
        <v>3266.98108288</v>
      </c>
      <c r="D29" s="91">
        <v>3336.42452581</v>
      </c>
      <c r="E29" s="91">
        <v>3360.4941763500001</v>
      </c>
      <c r="F29" s="91">
        <v>3365.1309164200002</v>
      </c>
      <c r="G29" s="91">
        <v>3333.8456248499997</v>
      </c>
      <c r="H29" s="91">
        <v>3257.0757004899997</v>
      </c>
      <c r="I29" s="91">
        <v>3143.0814523899999</v>
      </c>
      <c r="J29" s="91">
        <v>3046.4242215499999</v>
      </c>
      <c r="K29" s="91">
        <v>3001.2439623400001</v>
      </c>
      <c r="L29" s="91">
        <v>3002.6787393099999</v>
      </c>
      <c r="M29" s="91">
        <v>2999.9303753200002</v>
      </c>
      <c r="N29" s="91">
        <v>3005.7143852999998</v>
      </c>
      <c r="O29" s="91">
        <v>3040.51473119</v>
      </c>
      <c r="P29" s="91">
        <v>3089.4650152100003</v>
      </c>
      <c r="Q29" s="91">
        <v>3105.7553781500001</v>
      </c>
      <c r="R29" s="91">
        <v>3097.0630203199999</v>
      </c>
      <c r="S29" s="91">
        <v>3061.3218423600001</v>
      </c>
      <c r="T29" s="91">
        <v>3010.5992529699997</v>
      </c>
      <c r="U29" s="91">
        <v>2993.9023827800002</v>
      </c>
      <c r="V29" s="91">
        <v>2990.3476028800001</v>
      </c>
      <c r="W29" s="91">
        <v>2971.7109850799998</v>
      </c>
      <c r="X29" s="91">
        <v>2987.5611940999997</v>
      </c>
      <c r="Y29" s="91">
        <v>3056.0434876199997</v>
      </c>
    </row>
    <row r="30" spans="1:25" x14ac:dyDescent="0.3">
      <c r="A30" s="90">
        <v>44456</v>
      </c>
      <c r="B30" s="91">
        <v>3154.96541071</v>
      </c>
      <c r="C30" s="91">
        <v>3240.1970307700003</v>
      </c>
      <c r="D30" s="91">
        <v>3310.5581742699997</v>
      </c>
      <c r="E30" s="91">
        <v>3336.3115582299997</v>
      </c>
      <c r="F30" s="91">
        <v>3348.8780703699999</v>
      </c>
      <c r="G30" s="91">
        <v>3316.3797259499997</v>
      </c>
      <c r="H30" s="91">
        <v>3230.4907920999999</v>
      </c>
      <c r="I30" s="91">
        <v>3114.7432521000001</v>
      </c>
      <c r="J30" s="91">
        <v>3029.2618475999998</v>
      </c>
      <c r="K30" s="91">
        <v>2989.8532641399997</v>
      </c>
      <c r="L30" s="91">
        <v>2973.1683242999998</v>
      </c>
      <c r="M30" s="91">
        <v>2969.20342265</v>
      </c>
      <c r="N30" s="91">
        <v>2979.3843332300003</v>
      </c>
      <c r="O30" s="91">
        <v>2983.1798155799997</v>
      </c>
      <c r="P30" s="91">
        <v>3013.5921523299999</v>
      </c>
      <c r="Q30" s="91">
        <v>3025.9804656000001</v>
      </c>
      <c r="R30" s="91">
        <v>3019.6036626499999</v>
      </c>
      <c r="S30" s="91">
        <v>2986.7990348600001</v>
      </c>
      <c r="T30" s="91">
        <v>2971.7768701099999</v>
      </c>
      <c r="U30" s="91">
        <v>2958.7749568300001</v>
      </c>
      <c r="V30" s="91">
        <v>2968.9853492699999</v>
      </c>
      <c r="W30" s="91">
        <v>2961.3829524000002</v>
      </c>
      <c r="X30" s="91">
        <v>2951.44612151</v>
      </c>
      <c r="Y30" s="91">
        <v>2985.8611370600001</v>
      </c>
    </row>
    <row r="31" spans="1:25" x14ac:dyDescent="0.3">
      <c r="A31" s="90">
        <v>44457</v>
      </c>
      <c r="B31" s="91">
        <v>3004.5296246799999</v>
      </c>
      <c r="C31" s="91">
        <v>3043.4837681200001</v>
      </c>
      <c r="D31" s="91">
        <v>3111.6474293800002</v>
      </c>
      <c r="E31" s="91">
        <v>3134.46852021</v>
      </c>
      <c r="F31" s="91">
        <v>3129.5203705100002</v>
      </c>
      <c r="G31" s="91">
        <v>3127.3107835000001</v>
      </c>
      <c r="H31" s="91">
        <v>3108.0944721800001</v>
      </c>
      <c r="I31" s="91">
        <v>3016.5896577799999</v>
      </c>
      <c r="J31" s="91">
        <v>2963.7432689699999</v>
      </c>
      <c r="K31" s="91">
        <v>2919.9692667499999</v>
      </c>
      <c r="L31" s="91">
        <v>2920.1334508499999</v>
      </c>
      <c r="M31" s="91">
        <v>2918.4627409</v>
      </c>
      <c r="N31" s="91">
        <v>2940.6234179399999</v>
      </c>
      <c r="O31" s="91">
        <v>2977.4215802399999</v>
      </c>
      <c r="P31" s="91">
        <v>2997.1163867999999</v>
      </c>
      <c r="Q31" s="91">
        <v>2997.8324237900001</v>
      </c>
      <c r="R31" s="91">
        <v>2991.3697710199999</v>
      </c>
      <c r="S31" s="91">
        <v>2978.0964633899998</v>
      </c>
      <c r="T31" s="91">
        <v>2940.8110569</v>
      </c>
      <c r="U31" s="91">
        <v>2888.96076017</v>
      </c>
      <c r="V31" s="91">
        <v>2868.7778048499999</v>
      </c>
      <c r="W31" s="91">
        <v>2862.4815507499998</v>
      </c>
      <c r="X31" s="91">
        <v>2912.5559402200001</v>
      </c>
      <c r="Y31" s="91">
        <v>2941.14479428</v>
      </c>
    </row>
    <row r="32" spans="1:25" x14ac:dyDescent="0.3">
      <c r="A32" s="90">
        <v>44458</v>
      </c>
      <c r="B32" s="91">
        <v>2966.6811328899998</v>
      </c>
      <c r="C32" s="91">
        <v>3012.1605101</v>
      </c>
      <c r="D32" s="91">
        <v>3070.1075228899999</v>
      </c>
      <c r="E32" s="91">
        <v>3095.0183964100002</v>
      </c>
      <c r="F32" s="91">
        <v>3097.1567045199999</v>
      </c>
      <c r="G32" s="91">
        <v>3088.94604226</v>
      </c>
      <c r="H32" s="91">
        <v>3054.60971294</v>
      </c>
      <c r="I32" s="91">
        <v>2995.0895424199998</v>
      </c>
      <c r="J32" s="91">
        <v>2966.1698208799999</v>
      </c>
      <c r="K32" s="91">
        <v>2880.2265670400002</v>
      </c>
      <c r="L32" s="91">
        <v>2877.6112291700001</v>
      </c>
      <c r="M32" s="91">
        <v>2880.9020061400001</v>
      </c>
      <c r="N32" s="91">
        <v>2886.8411137399999</v>
      </c>
      <c r="O32" s="91">
        <v>2916.25439486</v>
      </c>
      <c r="P32" s="91">
        <v>2961.0239614299999</v>
      </c>
      <c r="Q32" s="91">
        <v>2966.4556112999999</v>
      </c>
      <c r="R32" s="91">
        <v>2955.9988622199999</v>
      </c>
      <c r="S32" s="91">
        <v>2950.9121093600002</v>
      </c>
      <c r="T32" s="91">
        <v>2987.69695701</v>
      </c>
      <c r="U32" s="91">
        <v>2931.0944117600002</v>
      </c>
      <c r="V32" s="91">
        <v>2920.4745369399998</v>
      </c>
      <c r="W32" s="91">
        <v>2921.9764999600002</v>
      </c>
      <c r="X32" s="91">
        <v>2942.6464980400001</v>
      </c>
      <c r="Y32" s="91">
        <v>2978.4006372700001</v>
      </c>
    </row>
    <row r="33" spans="1:25" x14ac:dyDescent="0.3">
      <c r="A33" s="90">
        <v>44459</v>
      </c>
      <c r="B33" s="91">
        <v>2939.4486188999999</v>
      </c>
      <c r="C33" s="91">
        <v>3021.9967929599998</v>
      </c>
      <c r="D33" s="91">
        <v>3070.46682913</v>
      </c>
      <c r="E33" s="91">
        <v>3088.8299501699998</v>
      </c>
      <c r="F33" s="91">
        <v>3098.5010059300002</v>
      </c>
      <c r="G33" s="91">
        <v>3083.0106150199999</v>
      </c>
      <c r="H33" s="91">
        <v>3034.4914789300001</v>
      </c>
      <c r="I33" s="91">
        <v>2990.6693269299999</v>
      </c>
      <c r="J33" s="91">
        <v>2986.7760090299998</v>
      </c>
      <c r="K33" s="91">
        <v>2983.0870736500001</v>
      </c>
      <c r="L33" s="91">
        <v>2963.8492344199999</v>
      </c>
      <c r="M33" s="91">
        <v>2961.8052973100002</v>
      </c>
      <c r="N33" s="91">
        <v>2978.0378499099997</v>
      </c>
      <c r="O33" s="91">
        <v>3004.99233624</v>
      </c>
      <c r="P33" s="91">
        <v>3035.4091278400001</v>
      </c>
      <c r="Q33" s="91">
        <v>3038.4222952099999</v>
      </c>
      <c r="R33" s="91">
        <v>3020.8394528099998</v>
      </c>
      <c r="S33" s="91">
        <v>3008.6455466400002</v>
      </c>
      <c r="T33" s="91">
        <v>2995.5346690599999</v>
      </c>
      <c r="U33" s="91">
        <v>3015.09468599</v>
      </c>
      <c r="V33" s="91">
        <v>2974.1659716599997</v>
      </c>
      <c r="W33" s="91">
        <v>2963.4095663099997</v>
      </c>
      <c r="X33" s="91">
        <v>2992.04677498</v>
      </c>
      <c r="Y33" s="91">
        <v>2967.5246201800001</v>
      </c>
    </row>
    <row r="34" spans="1:25" x14ac:dyDescent="0.3">
      <c r="A34" s="90">
        <v>44460</v>
      </c>
      <c r="B34" s="91">
        <v>3034.5440490700003</v>
      </c>
      <c r="C34" s="91">
        <v>3104.3535959800001</v>
      </c>
      <c r="D34" s="91">
        <v>3131.4842167500001</v>
      </c>
      <c r="E34" s="91">
        <v>3145.96349104</v>
      </c>
      <c r="F34" s="91">
        <v>3144.4462142299999</v>
      </c>
      <c r="G34" s="91">
        <v>3117.9435448200002</v>
      </c>
      <c r="H34" s="91">
        <v>3062.7744408399999</v>
      </c>
      <c r="I34" s="91">
        <v>3019.7632224200001</v>
      </c>
      <c r="J34" s="91">
        <v>3003.87751557</v>
      </c>
      <c r="K34" s="91">
        <v>2984.7177892300001</v>
      </c>
      <c r="L34" s="91">
        <v>2965.2868274900002</v>
      </c>
      <c r="M34" s="91">
        <v>2968.58829947</v>
      </c>
      <c r="N34" s="91">
        <v>2982.0959775199999</v>
      </c>
      <c r="O34" s="91">
        <v>2992.0159370000001</v>
      </c>
      <c r="P34" s="91">
        <v>3024.1437523300001</v>
      </c>
      <c r="Q34" s="91">
        <v>3039.6290208800001</v>
      </c>
      <c r="R34" s="91">
        <v>3029.1538960500002</v>
      </c>
      <c r="S34" s="91">
        <v>3008.766114</v>
      </c>
      <c r="T34" s="91">
        <v>2988.72354494</v>
      </c>
      <c r="U34" s="91">
        <v>2985.96303051</v>
      </c>
      <c r="V34" s="91">
        <v>2983.6844897700003</v>
      </c>
      <c r="W34" s="91">
        <v>2977.4762656399998</v>
      </c>
      <c r="X34" s="91">
        <v>2952.88014217</v>
      </c>
      <c r="Y34" s="91">
        <v>2950.4098317799999</v>
      </c>
    </row>
    <row r="35" spans="1:25" x14ac:dyDescent="0.3">
      <c r="A35" s="90">
        <v>44461</v>
      </c>
      <c r="B35" s="91">
        <v>3027.3354807599999</v>
      </c>
      <c r="C35" s="91">
        <v>3085.1053105299998</v>
      </c>
      <c r="D35" s="91">
        <v>3121.1792042100001</v>
      </c>
      <c r="E35" s="91">
        <v>3128.2393440599999</v>
      </c>
      <c r="F35" s="91">
        <v>3131.1319927599998</v>
      </c>
      <c r="G35" s="91">
        <v>3114.30416831</v>
      </c>
      <c r="H35" s="91">
        <v>3063.2843213900001</v>
      </c>
      <c r="I35" s="91">
        <v>3001.2878254699999</v>
      </c>
      <c r="J35" s="91">
        <v>2988.2668741100001</v>
      </c>
      <c r="K35" s="91">
        <v>2983.1984332500001</v>
      </c>
      <c r="L35" s="91">
        <v>2970.0107001199999</v>
      </c>
      <c r="M35" s="91">
        <v>2959.6931452899998</v>
      </c>
      <c r="N35" s="91">
        <v>2973.2420042499998</v>
      </c>
      <c r="O35" s="91">
        <v>2995.1877226299998</v>
      </c>
      <c r="P35" s="91">
        <v>3027.1630132499999</v>
      </c>
      <c r="Q35" s="91">
        <v>3033.2395661199998</v>
      </c>
      <c r="R35" s="91">
        <v>3025.60702085</v>
      </c>
      <c r="S35" s="91">
        <v>2995.5383144299999</v>
      </c>
      <c r="T35" s="91">
        <v>2973.77290537</v>
      </c>
      <c r="U35" s="91">
        <v>2976.5689679900001</v>
      </c>
      <c r="V35" s="91">
        <v>2972.5010206100001</v>
      </c>
      <c r="W35" s="91">
        <v>2967.0533900299997</v>
      </c>
      <c r="X35" s="91">
        <v>2946.77734809</v>
      </c>
      <c r="Y35" s="91">
        <v>2941.4369510000001</v>
      </c>
    </row>
    <row r="36" spans="1:25" x14ac:dyDescent="0.3">
      <c r="A36" s="90">
        <v>44462</v>
      </c>
      <c r="B36" s="91">
        <v>3061.60162102</v>
      </c>
      <c r="C36" s="91">
        <v>3154.85263485</v>
      </c>
      <c r="D36" s="91">
        <v>3208.33769317</v>
      </c>
      <c r="E36" s="91">
        <v>3221.44684607</v>
      </c>
      <c r="F36" s="91">
        <v>3225.5047832700002</v>
      </c>
      <c r="G36" s="91">
        <v>3200.1564806199999</v>
      </c>
      <c r="H36" s="91">
        <v>3127.9926191200002</v>
      </c>
      <c r="I36" s="91">
        <v>3032.34357576</v>
      </c>
      <c r="J36" s="91">
        <v>3030.1815657799998</v>
      </c>
      <c r="K36" s="91">
        <v>3048.9410568600001</v>
      </c>
      <c r="L36" s="91">
        <v>3046.52030027</v>
      </c>
      <c r="M36" s="91">
        <v>3036.16634097</v>
      </c>
      <c r="N36" s="91">
        <v>3015.3787234500001</v>
      </c>
      <c r="O36" s="91">
        <v>3009.3268472199998</v>
      </c>
      <c r="P36" s="91">
        <v>3036.0941589100003</v>
      </c>
      <c r="Q36" s="91">
        <v>3042.7887699900002</v>
      </c>
      <c r="R36" s="91">
        <v>3032.5023190000002</v>
      </c>
      <c r="S36" s="91">
        <v>3014.54812326</v>
      </c>
      <c r="T36" s="91">
        <v>2996.3670956999999</v>
      </c>
      <c r="U36" s="91">
        <v>2990.0195706200002</v>
      </c>
      <c r="V36" s="91">
        <v>2988.1472779199999</v>
      </c>
      <c r="W36" s="91">
        <v>2973.10776515</v>
      </c>
      <c r="X36" s="91">
        <v>2958.3565577199997</v>
      </c>
      <c r="Y36" s="91">
        <v>3005.6948179400001</v>
      </c>
    </row>
    <row r="37" spans="1:25" x14ac:dyDescent="0.3">
      <c r="A37" s="90">
        <v>44463</v>
      </c>
      <c r="B37" s="91">
        <v>3033.6523890200001</v>
      </c>
      <c r="C37" s="91">
        <v>3091.1017551099999</v>
      </c>
      <c r="D37" s="91">
        <v>3157.3610141600002</v>
      </c>
      <c r="E37" s="91">
        <v>3177.5667896499999</v>
      </c>
      <c r="F37" s="91">
        <v>3179.9708325500001</v>
      </c>
      <c r="G37" s="91">
        <v>3143.0503943799999</v>
      </c>
      <c r="H37" s="91">
        <v>3066.53666888</v>
      </c>
      <c r="I37" s="91">
        <v>3012.6844497699999</v>
      </c>
      <c r="J37" s="91">
        <v>3027.3188307599999</v>
      </c>
      <c r="K37" s="91">
        <v>3038.7577925300002</v>
      </c>
      <c r="L37" s="91">
        <v>3049.9753065800001</v>
      </c>
      <c r="M37" s="91">
        <v>3038.3576397799998</v>
      </c>
      <c r="N37" s="91">
        <v>3008.86827318</v>
      </c>
      <c r="O37" s="91">
        <v>3002.48233669</v>
      </c>
      <c r="P37" s="91">
        <v>3041.0019388000001</v>
      </c>
      <c r="Q37" s="91">
        <v>3044.7008934400001</v>
      </c>
      <c r="R37" s="91">
        <v>3031.0518886499999</v>
      </c>
      <c r="S37" s="91">
        <v>3018.31387473</v>
      </c>
      <c r="T37" s="91">
        <v>2995.9175331799997</v>
      </c>
      <c r="U37" s="91">
        <v>2989.08175342</v>
      </c>
      <c r="V37" s="91">
        <v>2985.26537383</v>
      </c>
      <c r="W37" s="91">
        <v>2971.7560361000001</v>
      </c>
      <c r="X37" s="91">
        <v>2948.79527861</v>
      </c>
      <c r="Y37" s="91">
        <v>2959.0922921299998</v>
      </c>
    </row>
    <row r="38" spans="1:25" x14ac:dyDescent="0.3">
      <c r="A38" s="90">
        <v>44464</v>
      </c>
      <c r="B38" s="91">
        <v>2966.5588648000003</v>
      </c>
      <c r="C38" s="91">
        <v>3055.0235639799998</v>
      </c>
      <c r="D38" s="91">
        <v>3138.2400822499999</v>
      </c>
      <c r="E38" s="91">
        <v>3166.7089558100001</v>
      </c>
      <c r="F38" s="91">
        <v>3162.9753068700002</v>
      </c>
      <c r="G38" s="91">
        <v>3159.0350679399999</v>
      </c>
      <c r="H38" s="91">
        <v>3125.1605930599999</v>
      </c>
      <c r="I38" s="91">
        <v>3038.4162710599999</v>
      </c>
      <c r="J38" s="91">
        <v>2989.8661707000001</v>
      </c>
      <c r="K38" s="91">
        <v>2988.5601159100001</v>
      </c>
      <c r="L38" s="91">
        <v>2987.7152522900001</v>
      </c>
      <c r="M38" s="91">
        <v>2984.57875298</v>
      </c>
      <c r="N38" s="91">
        <v>2990.0006242600002</v>
      </c>
      <c r="O38" s="91">
        <v>3013.7840868100002</v>
      </c>
      <c r="P38" s="91">
        <v>3044.1468661499998</v>
      </c>
      <c r="Q38" s="91">
        <v>3047.1486570699999</v>
      </c>
      <c r="R38" s="91">
        <v>3032.5207752900001</v>
      </c>
      <c r="S38" s="91">
        <v>3010.1845505599999</v>
      </c>
      <c r="T38" s="91">
        <v>2976.00214697</v>
      </c>
      <c r="U38" s="91">
        <v>2967.1363589399998</v>
      </c>
      <c r="V38" s="91">
        <v>2969.1770055500001</v>
      </c>
      <c r="W38" s="91">
        <v>2954.4124997399999</v>
      </c>
      <c r="X38" s="91">
        <v>2992.7987518800001</v>
      </c>
      <c r="Y38" s="91">
        <v>2999.5176803899999</v>
      </c>
    </row>
    <row r="39" spans="1:25" x14ac:dyDescent="0.3">
      <c r="A39" s="90">
        <v>44465</v>
      </c>
      <c r="B39" s="91">
        <v>3028.9032332199999</v>
      </c>
      <c r="C39" s="91">
        <v>3102.2847682199999</v>
      </c>
      <c r="D39" s="91">
        <v>3163.68730581</v>
      </c>
      <c r="E39" s="91">
        <v>3194.5586514699999</v>
      </c>
      <c r="F39" s="91">
        <v>3197.6238127000001</v>
      </c>
      <c r="G39" s="91">
        <v>3188.3225787199999</v>
      </c>
      <c r="H39" s="91">
        <v>3146.9162237599999</v>
      </c>
      <c r="I39" s="91">
        <v>3065.5057615999999</v>
      </c>
      <c r="J39" s="91">
        <v>2996.96343785</v>
      </c>
      <c r="K39" s="91">
        <v>2979.5657831399999</v>
      </c>
      <c r="L39" s="91">
        <v>2987.76225922</v>
      </c>
      <c r="M39" s="91">
        <v>2982.6308486799999</v>
      </c>
      <c r="N39" s="91">
        <v>2992.3037626</v>
      </c>
      <c r="O39" s="91">
        <v>3014.6101435700002</v>
      </c>
      <c r="P39" s="91">
        <v>3046.01485095</v>
      </c>
      <c r="Q39" s="91">
        <v>3048.3585790500001</v>
      </c>
      <c r="R39" s="91">
        <v>3036.9515132000001</v>
      </c>
      <c r="S39" s="91">
        <v>3016.3024583799997</v>
      </c>
      <c r="T39" s="91">
        <v>2983.5480471199999</v>
      </c>
      <c r="U39" s="91">
        <v>3007.6249050400002</v>
      </c>
      <c r="V39" s="91">
        <v>3015.3749241800001</v>
      </c>
      <c r="W39" s="91">
        <v>3008.7872132100001</v>
      </c>
      <c r="X39" s="91">
        <v>2998.7440519800002</v>
      </c>
      <c r="Y39" s="91">
        <v>3063.88758203</v>
      </c>
    </row>
    <row r="40" spans="1:25" x14ac:dyDescent="0.3">
      <c r="A40" s="90">
        <v>44466</v>
      </c>
      <c r="B40" s="91">
        <v>3065.7501448900002</v>
      </c>
      <c r="C40" s="91">
        <v>3199.50752612</v>
      </c>
      <c r="D40" s="91">
        <v>3194.3000810200001</v>
      </c>
      <c r="E40" s="91">
        <v>3206.7196455200001</v>
      </c>
      <c r="F40" s="91">
        <v>3203.8369698300003</v>
      </c>
      <c r="G40" s="91">
        <v>3174.9935736100001</v>
      </c>
      <c r="H40" s="91">
        <v>3130.0401557599998</v>
      </c>
      <c r="I40" s="91">
        <v>3037.6388298900001</v>
      </c>
      <c r="J40" s="91">
        <v>3016.4487299000002</v>
      </c>
      <c r="K40" s="91">
        <v>3031.3148141900001</v>
      </c>
      <c r="L40" s="91">
        <v>3039.53070759</v>
      </c>
      <c r="M40" s="91">
        <v>3041.7065771600001</v>
      </c>
      <c r="N40" s="91">
        <v>3051.2420762699999</v>
      </c>
      <c r="O40" s="91">
        <v>3029.64060384</v>
      </c>
      <c r="P40" s="91">
        <v>3079.6795630000001</v>
      </c>
      <c r="Q40" s="91">
        <v>3075.8361166099999</v>
      </c>
      <c r="R40" s="91">
        <v>3061.7297382299998</v>
      </c>
      <c r="S40" s="91">
        <v>3044.82631911</v>
      </c>
      <c r="T40" s="91">
        <v>2993.4639987</v>
      </c>
      <c r="U40" s="91">
        <v>2992.9575978299999</v>
      </c>
      <c r="V40" s="91">
        <v>2994.3357452800001</v>
      </c>
      <c r="W40" s="91">
        <v>2985.35160103</v>
      </c>
      <c r="X40" s="91">
        <v>2986.2888774600001</v>
      </c>
      <c r="Y40" s="91">
        <v>3007.3876920100001</v>
      </c>
    </row>
    <row r="41" spans="1:25" x14ac:dyDescent="0.3">
      <c r="A41" s="90">
        <v>44467</v>
      </c>
      <c r="B41" s="91">
        <v>3069.2970523700001</v>
      </c>
      <c r="C41" s="91">
        <v>3116.6408701099999</v>
      </c>
      <c r="D41" s="91">
        <v>3103.6512474000001</v>
      </c>
      <c r="E41" s="91">
        <v>3110.5942111899999</v>
      </c>
      <c r="F41" s="91">
        <v>3106.16262422</v>
      </c>
      <c r="G41" s="91">
        <v>3091.7917997</v>
      </c>
      <c r="H41" s="91">
        <v>3113.8994516799999</v>
      </c>
      <c r="I41" s="91">
        <v>3076.1881541600001</v>
      </c>
      <c r="J41" s="91">
        <v>3046.1369311399999</v>
      </c>
      <c r="K41" s="91">
        <v>3008.4844641199998</v>
      </c>
      <c r="L41" s="91">
        <v>2985.1817400300001</v>
      </c>
      <c r="M41" s="91">
        <v>3018.7512440199998</v>
      </c>
      <c r="N41" s="91">
        <v>3038.1010419200002</v>
      </c>
      <c r="O41" s="91">
        <v>3061.75504297</v>
      </c>
      <c r="P41" s="91">
        <v>3093.5429452600001</v>
      </c>
      <c r="Q41" s="91">
        <v>3098.3650172500002</v>
      </c>
      <c r="R41" s="91">
        <v>3091.7456857900002</v>
      </c>
      <c r="S41" s="91">
        <v>3086.8241680000001</v>
      </c>
      <c r="T41" s="91">
        <v>3038.5311039500002</v>
      </c>
      <c r="U41" s="91">
        <v>2985.6233152999998</v>
      </c>
      <c r="V41" s="91">
        <v>2990.5653712100002</v>
      </c>
      <c r="W41" s="91">
        <v>2996.6221176999998</v>
      </c>
      <c r="X41" s="91">
        <v>3039.8071175</v>
      </c>
      <c r="Y41" s="91">
        <v>3034.3107092700002</v>
      </c>
    </row>
    <row r="42" spans="1:25" x14ac:dyDescent="0.3">
      <c r="A42" s="90">
        <v>44468</v>
      </c>
      <c r="B42" s="91">
        <v>3046.1932706899997</v>
      </c>
      <c r="C42" s="91">
        <v>3138.0435038400001</v>
      </c>
      <c r="D42" s="91">
        <v>3192.5032872699999</v>
      </c>
      <c r="E42" s="91">
        <v>3200.31718499</v>
      </c>
      <c r="F42" s="91">
        <v>3207.2531903399999</v>
      </c>
      <c r="G42" s="91">
        <v>3187.30782826</v>
      </c>
      <c r="H42" s="91">
        <v>3151.51283195</v>
      </c>
      <c r="I42" s="91">
        <v>3102.7971503700001</v>
      </c>
      <c r="J42" s="91">
        <v>3074.81011369</v>
      </c>
      <c r="K42" s="91">
        <v>3014.6951426099999</v>
      </c>
      <c r="L42" s="91">
        <v>2994.7898407799998</v>
      </c>
      <c r="M42" s="91">
        <v>2983.6210831099997</v>
      </c>
      <c r="N42" s="91">
        <v>3026.7383955300002</v>
      </c>
      <c r="O42" s="91">
        <v>3049.42801285</v>
      </c>
      <c r="P42" s="91">
        <v>3117.2802209400002</v>
      </c>
      <c r="Q42" s="91">
        <v>3120.5409838800001</v>
      </c>
      <c r="R42" s="91">
        <v>3113.9794894500001</v>
      </c>
      <c r="S42" s="91">
        <v>3091.6744594199999</v>
      </c>
      <c r="T42" s="91">
        <v>3074.9060846900002</v>
      </c>
      <c r="U42" s="91">
        <v>3028.2932908799999</v>
      </c>
      <c r="V42" s="91">
        <v>3007.1316793300002</v>
      </c>
      <c r="W42" s="91">
        <v>2991.7345674500002</v>
      </c>
      <c r="X42" s="91">
        <v>3050.2638039399999</v>
      </c>
      <c r="Y42" s="91">
        <v>3065.6430493799999</v>
      </c>
    </row>
    <row r="43" spans="1:25" x14ac:dyDescent="0.3">
      <c r="A43" s="90">
        <v>44469</v>
      </c>
      <c r="B43" s="91">
        <v>3083.7482338999998</v>
      </c>
      <c r="C43" s="91">
        <v>3126.6169754100001</v>
      </c>
      <c r="D43" s="91">
        <v>3178.34476774</v>
      </c>
      <c r="E43" s="91">
        <v>3200.76766503</v>
      </c>
      <c r="F43" s="91">
        <v>3196.4046034399998</v>
      </c>
      <c r="G43" s="91">
        <v>3199.4002220500001</v>
      </c>
      <c r="H43" s="91">
        <v>3136.9731842900001</v>
      </c>
      <c r="I43" s="91">
        <v>3114.8166988100002</v>
      </c>
      <c r="J43" s="91">
        <v>3081.2673663300002</v>
      </c>
      <c r="K43" s="91">
        <v>3091.1220242199997</v>
      </c>
      <c r="L43" s="91">
        <v>3096.4996448500001</v>
      </c>
      <c r="M43" s="91">
        <v>3078.9374399799999</v>
      </c>
      <c r="N43" s="91">
        <v>3062.33777048</v>
      </c>
      <c r="O43" s="91">
        <v>3063.40341584</v>
      </c>
      <c r="P43" s="91">
        <v>3109.05933538</v>
      </c>
      <c r="Q43" s="91">
        <v>3112.6871592899997</v>
      </c>
      <c r="R43" s="91">
        <v>3105.8528073500001</v>
      </c>
      <c r="S43" s="91">
        <v>3059.53381468</v>
      </c>
      <c r="T43" s="91">
        <v>3073.1819660599999</v>
      </c>
      <c r="U43" s="91">
        <v>3047.75187641</v>
      </c>
      <c r="V43" s="91">
        <v>3040.34063079</v>
      </c>
      <c r="W43" s="91">
        <v>3029.6257485400001</v>
      </c>
      <c r="X43" s="91">
        <v>3053.0607755299998</v>
      </c>
      <c r="Y43" s="91">
        <v>3097.34178647</v>
      </c>
    </row>
    <row r="44" spans="1:25" x14ac:dyDescent="0.3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spans="1:25" x14ac:dyDescent="0.3">
      <c r="A45" s="81" t="s">
        <v>74</v>
      </c>
      <c r="B45" s="82" t="s">
        <v>100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4"/>
    </row>
    <row r="46" spans="1:25" x14ac:dyDescent="0.3">
      <c r="A46" s="85"/>
      <c r="B46" s="86" t="s">
        <v>76</v>
      </c>
      <c r="C46" s="87" t="s">
        <v>77</v>
      </c>
      <c r="D46" s="88" t="s">
        <v>78</v>
      </c>
      <c r="E46" s="87" t="s">
        <v>79</v>
      </c>
      <c r="F46" s="87" t="s">
        <v>80</v>
      </c>
      <c r="G46" s="87" t="s">
        <v>81</v>
      </c>
      <c r="H46" s="87" t="s">
        <v>82</v>
      </c>
      <c r="I46" s="87" t="s">
        <v>83</v>
      </c>
      <c r="J46" s="87" t="s">
        <v>84</v>
      </c>
      <c r="K46" s="86" t="s">
        <v>85</v>
      </c>
      <c r="L46" s="87" t="s">
        <v>86</v>
      </c>
      <c r="M46" s="89" t="s">
        <v>87</v>
      </c>
      <c r="N46" s="86" t="s">
        <v>88</v>
      </c>
      <c r="O46" s="87" t="s">
        <v>89</v>
      </c>
      <c r="P46" s="89" t="s">
        <v>90</v>
      </c>
      <c r="Q46" s="88" t="s">
        <v>91</v>
      </c>
      <c r="R46" s="87" t="s">
        <v>92</v>
      </c>
      <c r="S46" s="88" t="s">
        <v>93</v>
      </c>
      <c r="T46" s="87" t="s">
        <v>94</v>
      </c>
      <c r="U46" s="88" t="s">
        <v>95</v>
      </c>
      <c r="V46" s="87" t="s">
        <v>96</v>
      </c>
      <c r="W46" s="88" t="s">
        <v>97</v>
      </c>
      <c r="X46" s="87" t="s">
        <v>98</v>
      </c>
      <c r="Y46" s="87" t="s">
        <v>99</v>
      </c>
    </row>
    <row r="47" spans="1:25" x14ac:dyDescent="0.3">
      <c r="A47" s="90" t="s">
        <v>132</v>
      </c>
      <c r="B47" s="92">
        <v>3071.9190638700002</v>
      </c>
      <c r="C47" s="92">
        <v>3170.0614498100003</v>
      </c>
      <c r="D47" s="92">
        <v>3248.6424079900003</v>
      </c>
      <c r="E47" s="92">
        <v>3279.5724033700003</v>
      </c>
      <c r="F47" s="92">
        <v>3277.8017500800001</v>
      </c>
      <c r="G47" s="92">
        <v>3247.5639575100004</v>
      </c>
      <c r="H47" s="92">
        <v>3193.6743338000001</v>
      </c>
      <c r="I47" s="92">
        <v>3118.5649498100001</v>
      </c>
      <c r="J47" s="92">
        <v>3064.6065844500004</v>
      </c>
      <c r="K47" s="92">
        <v>3026.48508408</v>
      </c>
      <c r="L47" s="92">
        <v>3011.7214411600003</v>
      </c>
      <c r="M47" s="92">
        <v>3012.4046081900001</v>
      </c>
      <c r="N47" s="92">
        <v>3034.8456557600002</v>
      </c>
      <c r="O47" s="92">
        <v>3073.5225497000001</v>
      </c>
      <c r="P47" s="92">
        <v>3107.2326508100005</v>
      </c>
      <c r="Q47" s="92">
        <v>3109.2578772100001</v>
      </c>
      <c r="R47" s="92">
        <v>3103.7922716200001</v>
      </c>
      <c r="S47" s="92">
        <v>3072.9260984400003</v>
      </c>
      <c r="T47" s="92">
        <v>3034.6564700100002</v>
      </c>
      <c r="U47" s="92">
        <v>3001.4531989900001</v>
      </c>
      <c r="V47" s="92">
        <v>3006.2426496900002</v>
      </c>
      <c r="W47" s="92">
        <v>3004.4154382000002</v>
      </c>
      <c r="X47" s="92">
        <v>3002.7472432800005</v>
      </c>
      <c r="Y47" s="92">
        <v>3070.47457829</v>
      </c>
    </row>
    <row r="48" spans="1:25" x14ac:dyDescent="0.3">
      <c r="A48" s="90">
        <v>44441</v>
      </c>
      <c r="B48" s="92">
        <v>3162.87251922</v>
      </c>
      <c r="C48" s="92">
        <v>3236.4698123500002</v>
      </c>
      <c r="D48" s="92">
        <v>3313.9836954800003</v>
      </c>
      <c r="E48" s="92">
        <v>3332.0887481600003</v>
      </c>
      <c r="F48" s="92">
        <v>3315.3947743500003</v>
      </c>
      <c r="G48" s="92">
        <v>3295.1353051599999</v>
      </c>
      <c r="H48" s="92">
        <v>3245.33281708</v>
      </c>
      <c r="I48" s="92">
        <v>3166.5656937100002</v>
      </c>
      <c r="J48" s="92">
        <v>3076.7094463800004</v>
      </c>
      <c r="K48" s="92">
        <v>3054.7873378300001</v>
      </c>
      <c r="L48" s="92">
        <v>3048.3059062300003</v>
      </c>
      <c r="M48" s="92">
        <v>3062.87322511</v>
      </c>
      <c r="N48" s="92">
        <v>3065.2630619700003</v>
      </c>
      <c r="O48" s="92">
        <v>3104.1258238600003</v>
      </c>
      <c r="P48" s="92">
        <v>3134.1976130500002</v>
      </c>
      <c r="Q48" s="92">
        <v>3134.2673617400001</v>
      </c>
      <c r="R48" s="92">
        <v>3132.80448996</v>
      </c>
      <c r="S48" s="92">
        <v>3112.2776129600002</v>
      </c>
      <c r="T48" s="92">
        <v>3106.8861527900003</v>
      </c>
      <c r="U48" s="92">
        <v>3085.7885211299999</v>
      </c>
      <c r="V48" s="92">
        <v>3102.50438639</v>
      </c>
      <c r="W48" s="92">
        <v>3098.26248734</v>
      </c>
      <c r="X48" s="92">
        <v>3075.40608509</v>
      </c>
      <c r="Y48" s="92">
        <v>3089.1389736800002</v>
      </c>
    </row>
    <row r="49" spans="1:25" x14ac:dyDescent="0.3">
      <c r="A49" s="90">
        <v>44442</v>
      </c>
      <c r="B49" s="92">
        <v>3172.7102197200002</v>
      </c>
      <c r="C49" s="92">
        <v>3245.1918199300003</v>
      </c>
      <c r="D49" s="92">
        <v>3308.1149235900002</v>
      </c>
      <c r="E49" s="92">
        <v>3330.4801409700003</v>
      </c>
      <c r="F49" s="92">
        <v>3322.7865713700003</v>
      </c>
      <c r="G49" s="92">
        <v>3290.0705067700001</v>
      </c>
      <c r="H49" s="92">
        <v>3226.3761346300003</v>
      </c>
      <c r="I49" s="92">
        <v>3144.1987507600002</v>
      </c>
      <c r="J49" s="92">
        <v>3080.2349779599999</v>
      </c>
      <c r="K49" s="92">
        <v>3057.81564351</v>
      </c>
      <c r="L49" s="92">
        <v>3054.2188247100003</v>
      </c>
      <c r="M49" s="92">
        <v>3048.2242478200001</v>
      </c>
      <c r="N49" s="92">
        <v>3055.5270204500002</v>
      </c>
      <c r="O49" s="92">
        <v>3075.01512069</v>
      </c>
      <c r="P49" s="92">
        <v>3110.1129244399999</v>
      </c>
      <c r="Q49" s="92">
        <v>3122.5966264300005</v>
      </c>
      <c r="R49" s="92">
        <v>3119.8479028600004</v>
      </c>
      <c r="S49" s="92">
        <v>3101.7040375800002</v>
      </c>
      <c r="T49" s="92">
        <v>3069.0554940400002</v>
      </c>
      <c r="U49" s="92">
        <v>3065.56248246</v>
      </c>
      <c r="V49" s="92">
        <v>3084.0378815000004</v>
      </c>
      <c r="W49" s="92">
        <v>3082.9083110900001</v>
      </c>
      <c r="X49" s="92">
        <v>3046.1743267900001</v>
      </c>
      <c r="Y49" s="92">
        <v>3073.5565633599999</v>
      </c>
    </row>
    <row r="50" spans="1:25" x14ac:dyDescent="0.3">
      <c r="A50" s="90">
        <v>44443</v>
      </c>
      <c r="B50" s="92">
        <v>3140.54870312</v>
      </c>
      <c r="C50" s="92">
        <v>3222.3472689500004</v>
      </c>
      <c r="D50" s="92">
        <v>3280.7023786200002</v>
      </c>
      <c r="E50" s="92">
        <v>3300.4533011500002</v>
      </c>
      <c r="F50" s="92">
        <v>3300.2768097500002</v>
      </c>
      <c r="G50" s="92">
        <v>3281.6967636100003</v>
      </c>
      <c r="H50" s="92">
        <v>3230.8892975200001</v>
      </c>
      <c r="I50" s="92">
        <v>3146.1014068800005</v>
      </c>
      <c r="J50" s="92">
        <v>3063.5267296600005</v>
      </c>
      <c r="K50" s="92">
        <v>3040.2799095099999</v>
      </c>
      <c r="L50" s="92">
        <v>3050.4151281200002</v>
      </c>
      <c r="M50" s="92">
        <v>3048.2864288999999</v>
      </c>
      <c r="N50" s="92">
        <v>3049.6389026900001</v>
      </c>
      <c r="O50" s="92">
        <v>3073.1356130500003</v>
      </c>
      <c r="P50" s="92">
        <v>3104.3010818400003</v>
      </c>
      <c r="Q50" s="92">
        <v>3126.3223653900004</v>
      </c>
      <c r="R50" s="92">
        <v>3120.4399399700001</v>
      </c>
      <c r="S50" s="92">
        <v>3084.4352897700001</v>
      </c>
      <c r="T50" s="92">
        <v>3056.7981659200004</v>
      </c>
      <c r="U50" s="92">
        <v>3030.7621018200002</v>
      </c>
      <c r="V50" s="92">
        <v>3009.30233125</v>
      </c>
      <c r="W50" s="92">
        <v>3017.42771627</v>
      </c>
      <c r="X50" s="92">
        <v>3034.7246805900004</v>
      </c>
      <c r="Y50" s="92">
        <v>3057.0709447300001</v>
      </c>
    </row>
    <row r="51" spans="1:25" x14ac:dyDescent="0.3">
      <c r="A51" s="90">
        <v>44444</v>
      </c>
      <c r="B51" s="92">
        <v>3079.5865921500003</v>
      </c>
      <c r="C51" s="92">
        <v>3159.0181944800001</v>
      </c>
      <c r="D51" s="92">
        <v>3232.3796250700002</v>
      </c>
      <c r="E51" s="92">
        <v>3261.3534636700001</v>
      </c>
      <c r="F51" s="92">
        <v>3284.4985747500004</v>
      </c>
      <c r="G51" s="92">
        <v>3292.8791540800003</v>
      </c>
      <c r="H51" s="92">
        <v>3271.1114140300001</v>
      </c>
      <c r="I51" s="92">
        <v>3202.2646942400002</v>
      </c>
      <c r="J51" s="92">
        <v>3116.8269199800002</v>
      </c>
      <c r="K51" s="92">
        <v>3051.4791505100002</v>
      </c>
      <c r="L51" s="92">
        <v>3052.1863349800001</v>
      </c>
      <c r="M51" s="92">
        <v>3051.4785598300004</v>
      </c>
      <c r="N51" s="92">
        <v>3052.5733342200001</v>
      </c>
      <c r="O51" s="92">
        <v>3078.8669182900003</v>
      </c>
      <c r="P51" s="92">
        <v>3111.7561137900002</v>
      </c>
      <c r="Q51" s="92">
        <v>3119.9169341500001</v>
      </c>
      <c r="R51" s="92">
        <v>3112.7637532000003</v>
      </c>
      <c r="S51" s="92">
        <v>3066.3755851000001</v>
      </c>
      <c r="T51" s="92">
        <v>3038.6543606800001</v>
      </c>
      <c r="U51" s="92">
        <v>3009.7299309</v>
      </c>
      <c r="V51" s="92">
        <v>3008.7513667700005</v>
      </c>
      <c r="W51" s="92">
        <v>3032.10321165</v>
      </c>
      <c r="X51" s="92">
        <v>3075.34681735</v>
      </c>
      <c r="Y51" s="92">
        <v>3134.72863091</v>
      </c>
    </row>
    <row r="52" spans="1:25" x14ac:dyDescent="0.3">
      <c r="A52" s="90">
        <v>44445</v>
      </c>
      <c r="B52" s="92">
        <v>3149.3679502600003</v>
      </c>
      <c r="C52" s="92">
        <v>3228.4963839900001</v>
      </c>
      <c r="D52" s="92">
        <v>3294.6453859900002</v>
      </c>
      <c r="E52" s="92">
        <v>3324.41718532</v>
      </c>
      <c r="F52" s="92">
        <v>3332.0857406499999</v>
      </c>
      <c r="G52" s="92">
        <v>3333.8906548900004</v>
      </c>
      <c r="H52" s="92">
        <v>3275.7538502100001</v>
      </c>
      <c r="I52" s="92">
        <v>3186.2847882700003</v>
      </c>
      <c r="J52" s="92">
        <v>3103.3658258100004</v>
      </c>
      <c r="K52" s="92">
        <v>3083.8382849600002</v>
      </c>
      <c r="L52" s="92">
        <v>3079.5621839300002</v>
      </c>
      <c r="M52" s="92">
        <v>3074.9066910900001</v>
      </c>
      <c r="N52" s="92">
        <v>3070.6529574300002</v>
      </c>
      <c r="O52" s="92">
        <v>3080.6578823200002</v>
      </c>
      <c r="P52" s="92">
        <v>3102.3257565700001</v>
      </c>
      <c r="Q52" s="92">
        <v>3114.39853756</v>
      </c>
      <c r="R52" s="92">
        <v>3105.35110016</v>
      </c>
      <c r="S52" s="92">
        <v>3087.9937863000005</v>
      </c>
      <c r="T52" s="92">
        <v>3072.6515544600002</v>
      </c>
      <c r="U52" s="92">
        <v>3111.1961368300003</v>
      </c>
      <c r="V52" s="92">
        <v>3132.4494375300001</v>
      </c>
      <c r="W52" s="92">
        <v>3126.7782136700002</v>
      </c>
      <c r="X52" s="92">
        <v>3071.6759668600002</v>
      </c>
      <c r="Y52" s="92">
        <v>3090.1381152600002</v>
      </c>
    </row>
    <row r="53" spans="1:25" x14ac:dyDescent="0.3">
      <c r="A53" s="90">
        <v>44446</v>
      </c>
      <c r="B53" s="92">
        <v>3232.1682132200003</v>
      </c>
      <c r="C53" s="92">
        <v>3323.6517349600003</v>
      </c>
      <c r="D53" s="92">
        <v>3383.45988674</v>
      </c>
      <c r="E53" s="92">
        <v>3371.2113615000003</v>
      </c>
      <c r="F53" s="92">
        <v>3366.9004394100002</v>
      </c>
      <c r="G53" s="92">
        <v>3372.3532109000002</v>
      </c>
      <c r="H53" s="92">
        <v>3300.2896173300001</v>
      </c>
      <c r="I53" s="92">
        <v>3218.1239743599999</v>
      </c>
      <c r="J53" s="92">
        <v>3145.5810407400004</v>
      </c>
      <c r="K53" s="92">
        <v>3139.1935917600003</v>
      </c>
      <c r="L53" s="92">
        <v>3135.9163059000002</v>
      </c>
      <c r="M53" s="92">
        <v>3130.6714513400002</v>
      </c>
      <c r="N53" s="92">
        <v>3131.9204174000001</v>
      </c>
      <c r="O53" s="92">
        <v>3156.8814318900004</v>
      </c>
      <c r="P53" s="92">
        <v>3193.0234331500001</v>
      </c>
      <c r="Q53" s="92">
        <v>3199.8426856800002</v>
      </c>
      <c r="R53" s="92">
        <v>3189.3142959400002</v>
      </c>
      <c r="S53" s="92">
        <v>3163.5819526800001</v>
      </c>
      <c r="T53" s="92">
        <v>3129.8765398700002</v>
      </c>
      <c r="U53" s="92">
        <v>3118.6891760500002</v>
      </c>
      <c r="V53" s="92">
        <v>3144.2571761100003</v>
      </c>
      <c r="W53" s="92">
        <v>3139.0837668600002</v>
      </c>
      <c r="X53" s="92">
        <v>3127.4845805800001</v>
      </c>
      <c r="Y53" s="92">
        <v>3180.8685422600001</v>
      </c>
    </row>
    <row r="54" spans="1:25" x14ac:dyDescent="0.3">
      <c r="A54" s="90">
        <v>44447</v>
      </c>
      <c r="B54" s="92">
        <v>3289.49153548</v>
      </c>
      <c r="C54" s="92">
        <v>3361.9392680500005</v>
      </c>
      <c r="D54" s="92">
        <v>3417.2598877700002</v>
      </c>
      <c r="E54" s="92">
        <v>3377.1122855000003</v>
      </c>
      <c r="F54" s="92">
        <v>3364.4544859400003</v>
      </c>
      <c r="G54" s="92">
        <v>3384.4823596700003</v>
      </c>
      <c r="H54" s="92">
        <v>3344.6901704400002</v>
      </c>
      <c r="I54" s="92">
        <v>3245.0300868900003</v>
      </c>
      <c r="J54" s="92">
        <v>3160.4889324000001</v>
      </c>
      <c r="K54" s="92">
        <v>3123.7413796200003</v>
      </c>
      <c r="L54" s="92">
        <v>3120.0773026200004</v>
      </c>
      <c r="M54" s="92">
        <v>3108.9057193300005</v>
      </c>
      <c r="N54" s="92">
        <v>3113.0069410800002</v>
      </c>
      <c r="O54" s="92">
        <v>3147.7836130700002</v>
      </c>
      <c r="P54" s="92">
        <v>3180.4276635700003</v>
      </c>
      <c r="Q54" s="92">
        <v>3178.8201609000002</v>
      </c>
      <c r="R54" s="92">
        <v>3177.7149791700003</v>
      </c>
      <c r="S54" s="92">
        <v>3149.3820011600001</v>
      </c>
      <c r="T54" s="92">
        <v>3115.5755776000001</v>
      </c>
      <c r="U54" s="92">
        <v>3113.6532540800004</v>
      </c>
      <c r="V54" s="92">
        <v>3106.2594905800001</v>
      </c>
      <c r="W54" s="92">
        <v>3100.96265855</v>
      </c>
      <c r="X54" s="92">
        <v>3132.2621654200002</v>
      </c>
      <c r="Y54" s="92">
        <v>3191.52182189</v>
      </c>
    </row>
    <row r="55" spans="1:25" x14ac:dyDescent="0.3">
      <c r="A55" s="90">
        <v>44448</v>
      </c>
      <c r="B55" s="92">
        <v>3305.0889559400002</v>
      </c>
      <c r="C55" s="92">
        <v>3393.2397122600005</v>
      </c>
      <c r="D55" s="92">
        <v>3458.3894984400004</v>
      </c>
      <c r="E55" s="92">
        <v>3475.2515136299999</v>
      </c>
      <c r="F55" s="92">
        <v>3481.98662401</v>
      </c>
      <c r="G55" s="92">
        <v>3463.6681905900004</v>
      </c>
      <c r="H55" s="92">
        <v>3399.2036440500001</v>
      </c>
      <c r="I55" s="92">
        <v>3296.0727768900001</v>
      </c>
      <c r="J55" s="92">
        <v>3201.3132699600001</v>
      </c>
      <c r="K55" s="92">
        <v>3163.0971670200001</v>
      </c>
      <c r="L55" s="92">
        <v>3155.0425240300001</v>
      </c>
      <c r="M55" s="92">
        <v>3142.7101553700004</v>
      </c>
      <c r="N55" s="92">
        <v>3146.3177682700002</v>
      </c>
      <c r="O55" s="92">
        <v>3175.7990212300001</v>
      </c>
      <c r="P55" s="92">
        <v>3210.7369518600003</v>
      </c>
      <c r="Q55" s="92">
        <v>3220.6775209500001</v>
      </c>
      <c r="R55" s="92">
        <v>3211.24477329</v>
      </c>
      <c r="S55" s="92">
        <v>3184.0169853300004</v>
      </c>
      <c r="T55" s="92">
        <v>3148.9584996100002</v>
      </c>
      <c r="U55" s="92">
        <v>3135.3016424699999</v>
      </c>
      <c r="V55" s="92">
        <v>3147.1633701200003</v>
      </c>
      <c r="W55" s="92">
        <v>3133.7586799200003</v>
      </c>
      <c r="X55" s="92">
        <v>3295.4629928900004</v>
      </c>
      <c r="Y55" s="92">
        <v>3281.45376033</v>
      </c>
    </row>
    <row r="56" spans="1:25" x14ac:dyDescent="0.3">
      <c r="A56" s="90">
        <v>44449</v>
      </c>
      <c r="B56" s="92">
        <v>3262.3718673500002</v>
      </c>
      <c r="C56" s="92">
        <v>3349.6559951200002</v>
      </c>
      <c r="D56" s="92">
        <v>3404.3206826800001</v>
      </c>
      <c r="E56" s="92">
        <v>3432.2858691000001</v>
      </c>
      <c r="F56" s="92">
        <v>3400.1327609400005</v>
      </c>
      <c r="G56" s="92">
        <v>3375.9868791200001</v>
      </c>
      <c r="H56" s="92">
        <v>3312.6654921400004</v>
      </c>
      <c r="I56" s="92">
        <v>3216.8976237400002</v>
      </c>
      <c r="J56" s="92">
        <v>3119.8547261800004</v>
      </c>
      <c r="K56" s="92">
        <v>3088.4036882800001</v>
      </c>
      <c r="L56" s="92">
        <v>3077.7373682200005</v>
      </c>
      <c r="M56" s="92">
        <v>3069.6984337700001</v>
      </c>
      <c r="N56" s="92">
        <v>3075.3407157800002</v>
      </c>
      <c r="O56" s="92">
        <v>3106.38129957</v>
      </c>
      <c r="P56" s="92">
        <v>3126.1396663</v>
      </c>
      <c r="Q56" s="92">
        <v>3142.2873198300003</v>
      </c>
      <c r="R56" s="92">
        <v>3146.6020189700002</v>
      </c>
      <c r="S56" s="92">
        <v>3123.33284852</v>
      </c>
      <c r="T56" s="92">
        <v>3084.5014520300001</v>
      </c>
      <c r="U56" s="92">
        <v>3055.1194866700002</v>
      </c>
      <c r="V56" s="92">
        <v>3064.9859715100001</v>
      </c>
      <c r="W56" s="92">
        <v>3055.2027217700002</v>
      </c>
      <c r="X56" s="92">
        <v>3075.7443709900003</v>
      </c>
      <c r="Y56" s="92">
        <v>3112.2122654700001</v>
      </c>
    </row>
    <row r="57" spans="1:25" x14ac:dyDescent="0.3">
      <c r="A57" s="90">
        <v>44450</v>
      </c>
      <c r="B57" s="92">
        <v>3211.6648296000003</v>
      </c>
      <c r="C57" s="92">
        <v>3289.6151643200001</v>
      </c>
      <c r="D57" s="92">
        <v>3346.3578265000001</v>
      </c>
      <c r="E57" s="92">
        <v>3373.0245764000001</v>
      </c>
      <c r="F57" s="92">
        <v>3387.6301444000001</v>
      </c>
      <c r="G57" s="92">
        <v>3375.5110161900002</v>
      </c>
      <c r="H57" s="92">
        <v>3336.7367069700003</v>
      </c>
      <c r="I57" s="92">
        <v>3256.4187500600001</v>
      </c>
      <c r="J57" s="92">
        <v>3168.0432328200004</v>
      </c>
      <c r="K57" s="92">
        <v>3111.4034298800002</v>
      </c>
      <c r="L57" s="92">
        <v>3106.61227203</v>
      </c>
      <c r="M57" s="92">
        <v>3092.9570965299999</v>
      </c>
      <c r="N57" s="92">
        <v>3092.2212199300002</v>
      </c>
      <c r="O57" s="92">
        <v>3112.9659038</v>
      </c>
      <c r="P57" s="92">
        <v>3146.35451483</v>
      </c>
      <c r="Q57" s="92">
        <v>3168.7856357500004</v>
      </c>
      <c r="R57" s="92">
        <v>3165.4551881500001</v>
      </c>
      <c r="S57" s="92">
        <v>3153.4063504100004</v>
      </c>
      <c r="T57" s="92">
        <v>3106.1801003200003</v>
      </c>
      <c r="U57" s="92">
        <v>3070.0595502100005</v>
      </c>
      <c r="V57" s="92">
        <v>3064.7019805800001</v>
      </c>
      <c r="W57" s="92">
        <v>3079.9184094000002</v>
      </c>
      <c r="X57" s="92">
        <v>3124.9474792500005</v>
      </c>
      <c r="Y57" s="92">
        <v>3188.1535320700004</v>
      </c>
    </row>
    <row r="58" spans="1:25" x14ac:dyDescent="0.3">
      <c r="A58" s="90">
        <v>44451</v>
      </c>
      <c r="B58" s="92">
        <v>3226.4136992100002</v>
      </c>
      <c r="C58" s="92">
        <v>3296.8435071100002</v>
      </c>
      <c r="D58" s="92">
        <v>3345.3774443400002</v>
      </c>
      <c r="E58" s="92">
        <v>3374.1897922900002</v>
      </c>
      <c r="F58" s="92">
        <v>3394.7724985600003</v>
      </c>
      <c r="G58" s="92">
        <v>3387.9707208700002</v>
      </c>
      <c r="H58" s="92">
        <v>3353.4834872300003</v>
      </c>
      <c r="I58" s="92">
        <v>3275.3860937300001</v>
      </c>
      <c r="J58" s="92">
        <v>3203.7108742600003</v>
      </c>
      <c r="K58" s="92">
        <v>3143.0147466100002</v>
      </c>
      <c r="L58" s="92">
        <v>3114.9910837500001</v>
      </c>
      <c r="M58" s="92">
        <v>3107.1638162400004</v>
      </c>
      <c r="N58" s="92">
        <v>3105.97445651</v>
      </c>
      <c r="O58" s="92">
        <v>3139.3126301300003</v>
      </c>
      <c r="P58" s="92">
        <v>3170.74598823</v>
      </c>
      <c r="Q58" s="92">
        <v>3187.4933071800001</v>
      </c>
      <c r="R58" s="92">
        <v>3175.8537146900003</v>
      </c>
      <c r="S58" s="92">
        <v>3140.43309589</v>
      </c>
      <c r="T58" s="92">
        <v>3100.6751517000002</v>
      </c>
      <c r="U58" s="92">
        <v>3057.0272083700002</v>
      </c>
      <c r="V58" s="92">
        <v>3071.0839905800003</v>
      </c>
      <c r="W58" s="92">
        <v>3067.2772983900004</v>
      </c>
      <c r="X58" s="92">
        <v>3080.2198223600003</v>
      </c>
      <c r="Y58" s="92">
        <v>3157.3357283</v>
      </c>
    </row>
    <row r="59" spans="1:25" x14ac:dyDescent="0.3">
      <c r="A59" s="90">
        <v>44452</v>
      </c>
      <c r="B59" s="92">
        <v>3239.3621529000002</v>
      </c>
      <c r="C59" s="92">
        <v>3322.9038254700004</v>
      </c>
      <c r="D59" s="92">
        <v>3386.9580647800003</v>
      </c>
      <c r="E59" s="92">
        <v>3410.2490187000003</v>
      </c>
      <c r="F59" s="92">
        <v>3420.0449554300003</v>
      </c>
      <c r="G59" s="92">
        <v>3396.7421659600004</v>
      </c>
      <c r="H59" s="92">
        <v>3318.1241771499999</v>
      </c>
      <c r="I59" s="92">
        <v>3222.0408318300001</v>
      </c>
      <c r="J59" s="92">
        <v>3190.8692777200004</v>
      </c>
      <c r="K59" s="92">
        <v>3173.5465763800003</v>
      </c>
      <c r="L59" s="92">
        <v>3167.89069096</v>
      </c>
      <c r="M59" s="92">
        <v>3164.98240971</v>
      </c>
      <c r="N59" s="92">
        <v>3143.15812813</v>
      </c>
      <c r="O59" s="92">
        <v>3148.8239972400002</v>
      </c>
      <c r="P59" s="92">
        <v>3185.1457444600001</v>
      </c>
      <c r="Q59" s="92">
        <v>3193.3616031400002</v>
      </c>
      <c r="R59" s="92">
        <v>3191.3313797500005</v>
      </c>
      <c r="S59" s="92">
        <v>3157.6918412100003</v>
      </c>
      <c r="T59" s="92">
        <v>3108.11735649</v>
      </c>
      <c r="U59" s="92">
        <v>3062.1470537600003</v>
      </c>
      <c r="V59" s="92">
        <v>3071.8767582200003</v>
      </c>
      <c r="W59" s="92">
        <v>3069.18159887</v>
      </c>
      <c r="X59" s="92">
        <v>3088.3378059000001</v>
      </c>
      <c r="Y59" s="92">
        <v>3183.2623502500001</v>
      </c>
    </row>
    <row r="60" spans="1:25" x14ac:dyDescent="0.3">
      <c r="A60" s="90">
        <v>44453</v>
      </c>
      <c r="B60" s="92">
        <v>3234.9187249700003</v>
      </c>
      <c r="C60" s="92">
        <v>3316.8379738500003</v>
      </c>
      <c r="D60" s="92">
        <v>3363.1280932600002</v>
      </c>
      <c r="E60" s="92">
        <v>3378.7877600700003</v>
      </c>
      <c r="F60" s="92">
        <v>3386.7961263500001</v>
      </c>
      <c r="G60" s="92">
        <v>3356.4646304600001</v>
      </c>
      <c r="H60" s="92">
        <v>3294.0943822600002</v>
      </c>
      <c r="I60" s="92">
        <v>3228.7115933700002</v>
      </c>
      <c r="J60" s="92">
        <v>3177.5405557600002</v>
      </c>
      <c r="K60" s="92">
        <v>3209.7235909300002</v>
      </c>
      <c r="L60" s="92">
        <v>3197.0282726300002</v>
      </c>
      <c r="M60" s="92">
        <v>3207.0150192300002</v>
      </c>
      <c r="N60" s="92">
        <v>3162.0063368400001</v>
      </c>
      <c r="O60" s="92">
        <v>3162.5352042100003</v>
      </c>
      <c r="P60" s="92">
        <v>3204.6657936600004</v>
      </c>
      <c r="Q60" s="92">
        <v>3221.5125432900004</v>
      </c>
      <c r="R60" s="92">
        <v>3213.1504202200003</v>
      </c>
      <c r="S60" s="92">
        <v>3168.04904549</v>
      </c>
      <c r="T60" s="92">
        <v>3191.4404858500002</v>
      </c>
      <c r="U60" s="92">
        <v>3261.6015625800001</v>
      </c>
      <c r="V60" s="92">
        <v>3279.2217061000001</v>
      </c>
      <c r="W60" s="92">
        <v>3265.1018050000002</v>
      </c>
      <c r="X60" s="92">
        <v>3210.4729474600003</v>
      </c>
      <c r="Y60" s="92">
        <v>3198.3993748700004</v>
      </c>
    </row>
    <row r="61" spans="1:25" x14ac:dyDescent="0.3">
      <c r="A61" s="90">
        <v>44454</v>
      </c>
      <c r="B61" s="92">
        <v>3320.3276933200004</v>
      </c>
      <c r="C61" s="92">
        <v>3427.8950678600004</v>
      </c>
      <c r="D61" s="92">
        <v>3538.36673746</v>
      </c>
      <c r="E61" s="92">
        <v>3589.9807097100002</v>
      </c>
      <c r="F61" s="92">
        <v>3617.3914425299999</v>
      </c>
      <c r="G61" s="92">
        <v>3553.0047455000004</v>
      </c>
      <c r="H61" s="92">
        <v>3431.7537962500001</v>
      </c>
      <c r="I61" s="92">
        <v>3306.6253278700001</v>
      </c>
      <c r="J61" s="92">
        <v>3189.8842000700001</v>
      </c>
      <c r="K61" s="92">
        <v>3138.33344794</v>
      </c>
      <c r="L61" s="92">
        <v>3136.0310525800001</v>
      </c>
      <c r="M61" s="92">
        <v>3144.0024160200001</v>
      </c>
      <c r="N61" s="92">
        <v>3160.2222516700003</v>
      </c>
      <c r="O61" s="92">
        <v>3200.8109462000002</v>
      </c>
      <c r="P61" s="92">
        <v>3243.82500893</v>
      </c>
      <c r="Q61" s="92">
        <v>3261.4257908600002</v>
      </c>
      <c r="R61" s="92">
        <v>3258.7285823900002</v>
      </c>
      <c r="S61" s="92">
        <v>3218.8010631500001</v>
      </c>
      <c r="T61" s="92">
        <v>3186.3358568600001</v>
      </c>
      <c r="U61" s="92">
        <v>3137.9256811499999</v>
      </c>
      <c r="V61" s="92">
        <v>3121.2321696400004</v>
      </c>
      <c r="W61" s="92">
        <v>3135.3229302200002</v>
      </c>
      <c r="X61" s="92">
        <v>3187.83182781</v>
      </c>
      <c r="Y61" s="92">
        <v>3207.3146302000005</v>
      </c>
    </row>
    <row r="62" spans="1:25" x14ac:dyDescent="0.3">
      <c r="A62" s="90">
        <v>44455</v>
      </c>
      <c r="B62" s="92">
        <v>3304.7445635100003</v>
      </c>
      <c r="C62" s="92">
        <v>3397.2610828800002</v>
      </c>
      <c r="D62" s="92">
        <v>3466.7045258100002</v>
      </c>
      <c r="E62" s="92">
        <v>3490.7741763500003</v>
      </c>
      <c r="F62" s="92">
        <v>3495.4109164199999</v>
      </c>
      <c r="G62" s="92">
        <v>3464.1256248500003</v>
      </c>
      <c r="H62" s="92">
        <v>3387.3557004900003</v>
      </c>
      <c r="I62" s="92">
        <v>3273.3614523900001</v>
      </c>
      <c r="J62" s="92">
        <v>3176.7042215500001</v>
      </c>
      <c r="K62" s="92">
        <v>3131.5239623400003</v>
      </c>
      <c r="L62" s="92">
        <v>3132.9587393100001</v>
      </c>
      <c r="M62" s="92">
        <v>3130.2103753199999</v>
      </c>
      <c r="N62" s="92">
        <v>3135.9943853000004</v>
      </c>
      <c r="O62" s="92">
        <v>3170.7947311900002</v>
      </c>
      <c r="P62" s="92">
        <v>3219.74501521</v>
      </c>
      <c r="Q62" s="92">
        <v>3236.0353781500003</v>
      </c>
      <c r="R62" s="92">
        <v>3227.3430203200001</v>
      </c>
      <c r="S62" s="92">
        <v>3191.6018423600003</v>
      </c>
      <c r="T62" s="92">
        <v>3140.8792529700004</v>
      </c>
      <c r="U62" s="92">
        <v>3124.1823827800004</v>
      </c>
      <c r="V62" s="92">
        <v>3120.6276028800003</v>
      </c>
      <c r="W62" s="92">
        <v>3101.9909850800004</v>
      </c>
      <c r="X62" s="92">
        <v>3117.8411941000004</v>
      </c>
      <c r="Y62" s="92">
        <v>3186.3234876200004</v>
      </c>
    </row>
    <row r="63" spans="1:25" x14ac:dyDescent="0.3">
      <c r="A63" s="90">
        <v>44456</v>
      </c>
      <c r="B63" s="92">
        <v>3285.2454107100002</v>
      </c>
      <c r="C63" s="92">
        <v>3370.4770307700001</v>
      </c>
      <c r="D63" s="92">
        <v>3440.8381742700003</v>
      </c>
      <c r="E63" s="92">
        <v>3466.5915582300004</v>
      </c>
      <c r="F63" s="92">
        <v>3479.1580703700001</v>
      </c>
      <c r="G63" s="92">
        <v>3446.6597259500004</v>
      </c>
      <c r="H63" s="92">
        <v>3360.7707921000001</v>
      </c>
      <c r="I63" s="92">
        <v>3245.0232521000003</v>
      </c>
      <c r="J63" s="92">
        <v>3159.5418476000004</v>
      </c>
      <c r="K63" s="92">
        <v>3120.1332641400004</v>
      </c>
      <c r="L63" s="92">
        <v>3103.4483243000004</v>
      </c>
      <c r="M63" s="92">
        <v>3099.4834226500002</v>
      </c>
      <c r="N63" s="92">
        <v>3109.66433323</v>
      </c>
      <c r="O63" s="92">
        <v>3113.4598155800004</v>
      </c>
      <c r="P63" s="92">
        <v>3143.8721523300001</v>
      </c>
      <c r="Q63" s="92">
        <v>3156.2604656000003</v>
      </c>
      <c r="R63" s="92">
        <v>3149.8836626500001</v>
      </c>
      <c r="S63" s="92">
        <v>3117.0790348600003</v>
      </c>
      <c r="T63" s="92">
        <v>3102.0568701100001</v>
      </c>
      <c r="U63" s="92">
        <v>3089.0549568300003</v>
      </c>
      <c r="V63" s="92">
        <v>3099.2653492700001</v>
      </c>
      <c r="W63" s="92">
        <v>3091.6629524</v>
      </c>
      <c r="X63" s="92">
        <v>3081.7261215100002</v>
      </c>
      <c r="Y63" s="92">
        <v>3116.1411370600003</v>
      </c>
    </row>
    <row r="64" spans="1:25" x14ac:dyDescent="0.3">
      <c r="A64" s="90">
        <v>44457</v>
      </c>
      <c r="B64" s="92">
        <v>3134.8096246800001</v>
      </c>
      <c r="C64" s="92">
        <v>3173.7637681200003</v>
      </c>
      <c r="D64" s="92">
        <v>3241.9274293799999</v>
      </c>
      <c r="E64" s="92">
        <v>3264.7485202100002</v>
      </c>
      <c r="F64" s="92">
        <v>3259.80037051</v>
      </c>
      <c r="G64" s="92">
        <v>3257.5907835000003</v>
      </c>
      <c r="H64" s="92">
        <v>3238.3744721800003</v>
      </c>
      <c r="I64" s="92">
        <v>3146.8696577800001</v>
      </c>
      <c r="J64" s="92">
        <v>3094.0232689700001</v>
      </c>
      <c r="K64" s="92">
        <v>3050.2492667500001</v>
      </c>
      <c r="L64" s="92">
        <v>3050.4134508500001</v>
      </c>
      <c r="M64" s="92">
        <v>3048.7427409000002</v>
      </c>
      <c r="N64" s="92">
        <v>3070.9034179400001</v>
      </c>
      <c r="O64" s="92">
        <v>3107.7015802400001</v>
      </c>
      <c r="P64" s="92">
        <v>3127.3963868000001</v>
      </c>
      <c r="Q64" s="92">
        <v>3128.1124237900003</v>
      </c>
      <c r="R64" s="92">
        <v>3121.6497710200001</v>
      </c>
      <c r="S64" s="92">
        <v>3108.37646339</v>
      </c>
      <c r="T64" s="92">
        <v>3071.0910569000002</v>
      </c>
      <c r="U64" s="92">
        <v>3019.2407601700002</v>
      </c>
      <c r="V64" s="92">
        <v>2999.0578048500001</v>
      </c>
      <c r="W64" s="92">
        <v>2992.7615507500004</v>
      </c>
      <c r="X64" s="92">
        <v>3042.8359402200003</v>
      </c>
      <c r="Y64" s="92">
        <v>3071.4247942800002</v>
      </c>
    </row>
    <row r="65" spans="1:25" x14ac:dyDescent="0.3">
      <c r="A65" s="90">
        <v>44458</v>
      </c>
      <c r="B65" s="92">
        <v>3096.96113289</v>
      </c>
      <c r="C65" s="92">
        <v>3142.4405101000002</v>
      </c>
      <c r="D65" s="92">
        <v>3200.3875228900001</v>
      </c>
      <c r="E65" s="92">
        <v>3225.2983964100004</v>
      </c>
      <c r="F65" s="92">
        <v>3227.4367045200001</v>
      </c>
      <c r="G65" s="92">
        <v>3219.2260422600002</v>
      </c>
      <c r="H65" s="92">
        <v>3184.8897129400002</v>
      </c>
      <c r="I65" s="92">
        <v>3125.3695424200005</v>
      </c>
      <c r="J65" s="92">
        <v>3096.4498208800001</v>
      </c>
      <c r="K65" s="92">
        <v>3010.5065670399999</v>
      </c>
      <c r="L65" s="92">
        <v>3007.8912291700003</v>
      </c>
      <c r="M65" s="92">
        <v>3011.1820061400003</v>
      </c>
      <c r="N65" s="92">
        <v>3017.1211137400001</v>
      </c>
      <c r="O65" s="92">
        <v>3046.5343948600002</v>
      </c>
      <c r="P65" s="92">
        <v>3091.3039614300001</v>
      </c>
      <c r="Q65" s="92">
        <v>3096.7356113000001</v>
      </c>
      <c r="R65" s="92">
        <v>3086.2788622200001</v>
      </c>
      <c r="S65" s="92">
        <v>3081.1921093600004</v>
      </c>
      <c r="T65" s="92">
        <v>3117.9769570100002</v>
      </c>
      <c r="U65" s="92">
        <v>3061.3744117599999</v>
      </c>
      <c r="V65" s="92">
        <v>3050.7545369400004</v>
      </c>
      <c r="W65" s="92">
        <v>3052.2564999599999</v>
      </c>
      <c r="X65" s="92">
        <v>3072.9264980400003</v>
      </c>
      <c r="Y65" s="92">
        <v>3108.6806372700003</v>
      </c>
    </row>
    <row r="66" spans="1:25" x14ac:dyDescent="0.3">
      <c r="A66" s="90">
        <v>44459</v>
      </c>
      <c r="B66" s="92">
        <v>3069.7286189000001</v>
      </c>
      <c r="C66" s="92">
        <v>3152.2767929600004</v>
      </c>
      <c r="D66" s="92">
        <v>3200.7468291300002</v>
      </c>
      <c r="E66" s="92">
        <v>3219.10995017</v>
      </c>
      <c r="F66" s="92">
        <v>3228.78100593</v>
      </c>
      <c r="G66" s="92">
        <v>3213.2906150200001</v>
      </c>
      <c r="H66" s="92">
        <v>3164.7714789300003</v>
      </c>
      <c r="I66" s="92">
        <v>3120.9493269300001</v>
      </c>
      <c r="J66" s="92">
        <v>3117.05600903</v>
      </c>
      <c r="K66" s="92">
        <v>3113.3670736500003</v>
      </c>
      <c r="L66" s="92">
        <v>3094.1292344200001</v>
      </c>
      <c r="M66" s="92">
        <v>3092.08529731</v>
      </c>
      <c r="N66" s="92">
        <v>3108.3178499100004</v>
      </c>
      <c r="O66" s="92">
        <v>3135.2723362400002</v>
      </c>
      <c r="P66" s="92">
        <v>3165.6891278400003</v>
      </c>
      <c r="Q66" s="92">
        <v>3168.7022952100001</v>
      </c>
      <c r="R66" s="92">
        <v>3151.1194528100004</v>
      </c>
      <c r="S66" s="92">
        <v>3138.92554664</v>
      </c>
      <c r="T66" s="92">
        <v>3125.8146690600001</v>
      </c>
      <c r="U66" s="92">
        <v>3145.3746859900002</v>
      </c>
      <c r="V66" s="92">
        <v>3104.4459716600004</v>
      </c>
      <c r="W66" s="92">
        <v>3093.6895663100004</v>
      </c>
      <c r="X66" s="92">
        <v>3122.3267749800002</v>
      </c>
      <c r="Y66" s="92">
        <v>3097.8046201800003</v>
      </c>
    </row>
    <row r="67" spans="1:25" x14ac:dyDescent="0.3">
      <c r="A67" s="90">
        <v>44460</v>
      </c>
      <c r="B67" s="92">
        <v>3164.82404907</v>
      </c>
      <c r="C67" s="92">
        <v>3234.6335959800003</v>
      </c>
      <c r="D67" s="92">
        <v>3261.7642167500003</v>
      </c>
      <c r="E67" s="92">
        <v>3276.2434910400002</v>
      </c>
      <c r="F67" s="92">
        <v>3274.7262142300001</v>
      </c>
      <c r="G67" s="92">
        <v>3248.2235448199999</v>
      </c>
      <c r="H67" s="92">
        <v>3193.0544408400001</v>
      </c>
      <c r="I67" s="92">
        <v>3150.0432224200003</v>
      </c>
      <c r="J67" s="92">
        <v>3134.1575155700002</v>
      </c>
      <c r="K67" s="92">
        <v>3114.9977892300003</v>
      </c>
      <c r="L67" s="92">
        <v>3095.5668274899999</v>
      </c>
      <c r="M67" s="92">
        <v>3098.8682994700002</v>
      </c>
      <c r="N67" s="92">
        <v>3112.3759775200001</v>
      </c>
      <c r="O67" s="92">
        <v>3122.2959370000003</v>
      </c>
      <c r="P67" s="92">
        <v>3154.4237523300003</v>
      </c>
      <c r="Q67" s="92">
        <v>3169.9090208800003</v>
      </c>
      <c r="R67" s="92">
        <v>3159.4338960499999</v>
      </c>
      <c r="S67" s="92">
        <v>3139.0461140000002</v>
      </c>
      <c r="T67" s="92">
        <v>3119.0035449400002</v>
      </c>
      <c r="U67" s="92">
        <v>3116.2430305100002</v>
      </c>
      <c r="V67" s="92">
        <v>3113.96448977</v>
      </c>
      <c r="W67" s="92">
        <v>3107.75626564</v>
      </c>
      <c r="X67" s="92">
        <v>3083.1601421700002</v>
      </c>
      <c r="Y67" s="92">
        <v>3080.6898317800001</v>
      </c>
    </row>
    <row r="68" spans="1:25" x14ac:dyDescent="0.3">
      <c r="A68" s="90">
        <v>44461</v>
      </c>
      <c r="B68" s="92">
        <v>3157.6154807600001</v>
      </c>
      <c r="C68" s="92">
        <v>3215.3853105300004</v>
      </c>
      <c r="D68" s="92">
        <v>3251.4592042100003</v>
      </c>
      <c r="E68" s="92">
        <v>3258.5193440600001</v>
      </c>
      <c r="F68" s="92">
        <v>3261.4119927600004</v>
      </c>
      <c r="G68" s="92">
        <v>3244.5841683100002</v>
      </c>
      <c r="H68" s="92">
        <v>3193.5643213900003</v>
      </c>
      <c r="I68" s="92">
        <v>3131.5678254700001</v>
      </c>
      <c r="J68" s="92">
        <v>3118.5468741100003</v>
      </c>
      <c r="K68" s="92">
        <v>3113.4784332500003</v>
      </c>
      <c r="L68" s="92">
        <v>3100.2907001200001</v>
      </c>
      <c r="M68" s="92">
        <v>3089.97314529</v>
      </c>
      <c r="N68" s="92">
        <v>3103.5220042500005</v>
      </c>
      <c r="O68" s="92">
        <v>3125.46772263</v>
      </c>
      <c r="P68" s="92">
        <v>3157.4430132500001</v>
      </c>
      <c r="Q68" s="92">
        <v>3163.51956612</v>
      </c>
      <c r="R68" s="92">
        <v>3155.8870208500002</v>
      </c>
      <c r="S68" s="92">
        <v>3125.8183144300001</v>
      </c>
      <c r="T68" s="92">
        <v>3104.0529053700002</v>
      </c>
      <c r="U68" s="92">
        <v>3106.8489679900003</v>
      </c>
      <c r="V68" s="92">
        <v>3102.7810206100003</v>
      </c>
      <c r="W68" s="92">
        <v>3097.3333900300004</v>
      </c>
      <c r="X68" s="92">
        <v>3077.0573480900002</v>
      </c>
      <c r="Y68" s="92">
        <v>3071.7169510000003</v>
      </c>
    </row>
    <row r="69" spans="1:25" x14ac:dyDescent="0.3">
      <c r="A69" s="90">
        <v>44462</v>
      </c>
      <c r="B69" s="92">
        <v>3191.8816210200002</v>
      </c>
      <c r="C69" s="92">
        <v>3285.1326348500002</v>
      </c>
      <c r="D69" s="92">
        <v>3338.6176931700002</v>
      </c>
      <c r="E69" s="92">
        <v>3351.7268460700002</v>
      </c>
      <c r="F69" s="92">
        <v>3355.7847832699999</v>
      </c>
      <c r="G69" s="92">
        <v>3330.4364806200001</v>
      </c>
      <c r="H69" s="92">
        <v>3258.2726191199999</v>
      </c>
      <c r="I69" s="92">
        <v>3162.6235757600002</v>
      </c>
      <c r="J69" s="92">
        <v>3160.4615657800005</v>
      </c>
      <c r="K69" s="92">
        <v>3179.2210568600003</v>
      </c>
      <c r="L69" s="92">
        <v>3176.8003002700002</v>
      </c>
      <c r="M69" s="92">
        <v>3166.4463409700002</v>
      </c>
      <c r="N69" s="92">
        <v>3145.6587234500003</v>
      </c>
      <c r="O69" s="92">
        <v>3139.6068472200004</v>
      </c>
      <c r="P69" s="92">
        <v>3166.37415891</v>
      </c>
      <c r="Q69" s="92">
        <v>3173.06876999</v>
      </c>
      <c r="R69" s="92">
        <v>3162.7823189999999</v>
      </c>
      <c r="S69" s="92">
        <v>3144.8281232600002</v>
      </c>
      <c r="T69" s="92">
        <v>3126.6470957000001</v>
      </c>
      <c r="U69" s="92">
        <v>3120.2995706199999</v>
      </c>
      <c r="V69" s="92">
        <v>3118.4272779200001</v>
      </c>
      <c r="W69" s="92">
        <v>3103.3877651500002</v>
      </c>
      <c r="X69" s="92">
        <v>3088.6365577200004</v>
      </c>
      <c r="Y69" s="92">
        <v>3135.9748179400003</v>
      </c>
    </row>
    <row r="70" spans="1:25" x14ac:dyDescent="0.3">
      <c r="A70" s="90">
        <v>44463</v>
      </c>
      <c r="B70" s="92">
        <v>3163.9323890200003</v>
      </c>
      <c r="C70" s="92">
        <v>3221.3817551100001</v>
      </c>
      <c r="D70" s="92">
        <v>3287.6410141599999</v>
      </c>
      <c r="E70" s="92">
        <v>3307.8467896500001</v>
      </c>
      <c r="F70" s="92">
        <v>3310.2508325500003</v>
      </c>
      <c r="G70" s="92">
        <v>3273.3303943800001</v>
      </c>
      <c r="H70" s="92">
        <v>3196.8166688800002</v>
      </c>
      <c r="I70" s="92">
        <v>3142.9644497700001</v>
      </c>
      <c r="J70" s="92">
        <v>3157.5988307600001</v>
      </c>
      <c r="K70" s="92">
        <v>3169.0377925299999</v>
      </c>
      <c r="L70" s="92">
        <v>3180.2553065800003</v>
      </c>
      <c r="M70" s="92">
        <v>3168.6376397800004</v>
      </c>
      <c r="N70" s="92">
        <v>3139.1482731800002</v>
      </c>
      <c r="O70" s="92">
        <v>3132.7623366900002</v>
      </c>
      <c r="P70" s="92">
        <v>3171.2819388000003</v>
      </c>
      <c r="Q70" s="92">
        <v>3174.9808934400003</v>
      </c>
      <c r="R70" s="92">
        <v>3161.3318886500001</v>
      </c>
      <c r="S70" s="92">
        <v>3148.5938747300002</v>
      </c>
      <c r="T70" s="92">
        <v>3126.1975331800004</v>
      </c>
      <c r="U70" s="92">
        <v>3119.3617534200002</v>
      </c>
      <c r="V70" s="92">
        <v>3115.5453738300002</v>
      </c>
      <c r="W70" s="92">
        <v>3102.0360361000003</v>
      </c>
      <c r="X70" s="92">
        <v>3079.0752786100002</v>
      </c>
      <c r="Y70" s="92">
        <v>3089.3722921300005</v>
      </c>
    </row>
    <row r="71" spans="1:25" x14ac:dyDescent="0.3">
      <c r="A71" s="90">
        <v>44464</v>
      </c>
      <c r="B71" s="92">
        <v>3096.8388648</v>
      </c>
      <c r="C71" s="92">
        <v>3185.30356398</v>
      </c>
      <c r="D71" s="92">
        <v>3268.5200822500001</v>
      </c>
      <c r="E71" s="92">
        <v>3296.9889558100003</v>
      </c>
      <c r="F71" s="92">
        <v>3293.2553068699999</v>
      </c>
      <c r="G71" s="92">
        <v>3289.3150679400001</v>
      </c>
      <c r="H71" s="92">
        <v>3255.4405930600001</v>
      </c>
      <c r="I71" s="92">
        <v>3168.6962710600001</v>
      </c>
      <c r="J71" s="92">
        <v>3120.1461707000003</v>
      </c>
      <c r="K71" s="92">
        <v>3118.8401159100003</v>
      </c>
      <c r="L71" s="92">
        <v>3117.9952522900003</v>
      </c>
      <c r="M71" s="92">
        <v>3114.8587529800002</v>
      </c>
      <c r="N71" s="92">
        <v>3120.28062426</v>
      </c>
      <c r="O71" s="92">
        <v>3144.0640868099999</v>
      </c>
      <c r="P71" s="92">
        <v>3174.42686615</v>
      </c>
      <c r="Q71" s="92">
        <v>3177.4286570700001</v>
      </c>
      <c r="R71" s="92">
        <v>3162.8007752900003</v>
      </c>
      <c r="S71" s="92">
        <v>3140.4645505600001</v>
      </c>
      <c r="T71" s="92">
        <v>3106.2821469700002</v>
      </c>
      <c r="U71" s="92">
        <v>3097.4163589400005</v>
      </c>
      <c r="V71" s="92">
        <v>3099.4570055500003</v>
      </c>
      <c r="W71" s="92">
        <v>3084.6924997400001</v>
      </c>
      <c r="X71" s="92">
        <v>3123.0787518800003</v>
      </c>
      <c r="Y71" s="92">
        <v>3129.7976803900001</v>
      </c>
    </row>
    <row r="72" spans="1:25" x14ac:dyDescent="0.3">
      <c r="A72" s="90">
        <v>44465</v>
      </c>
      <c r="B72" s="92">
        <v>3159.1832332200001</v>
      </c>
      <c r="C72" s="92">
        <v>3232.5647682200001</v>
      </c>
      <c r="D72" s="92">
        <v>3293.9673058100002</v>
      </c>
      <c r="E72" s="92">
        <v>3324.8386514700001</v>
      </c>
      <c r="F72" s="92">
        <v>3327.9038127000003</v>
      </c>
      <c r="G72" s="92">
        <v>3318.6025787200001</v>
      </c>
      <c r="H72" s="92">
        <v>3277.1962237600001</v>
      </c>
      <c r="I72" s="92">
        <v>3195.7857616000001</v>
      </c>
      <c r="J72" s="92">
        <v>3127.2434378500002</v>
      </c>
      <c r="K72" s="92">
        <v>3109.8457831400001</v>
      </c>
      <c r="L72" s="92">
        <v>3118.0422592200002</v>
      </c>
      <c r="M72" s="92">
        <v>3112.9108486800001</v>
      </c>
      <c r="N72" s="92">
        <v>3122.5837626000002</v>
      </c>
      <c r="O72" s="92">
        <v>3144.89014357</v>
      </c>
      <c r="P72" s="92">
        <v>3176.2948509500002</v>
      </c>
      <c r="Q72" s="92">
        <v>3178.6385790500003</v>
      </c>
      <c r="R72" s="92">
        <v>3167.2315132000003</v>
      </c>
      <c r="S72" s="92">
        <v>3146.5824583800004</v>
      </c>
      <c r="T72" s="92">
        <v>3113.8280471200001</v>
      </c>
      <c r="U72" s="92">
        <v>3137.9049050400004</v>
      </c>
      <c r="V72" s="92">
        <v>3145.6549241800003</v>
      </c>
      <c r="W72" s="92">
        <v>3139.0672132100003</v>
      </c>
      <c r="X72" s="92">
        <v>3129.02405198</v>
      </c>
      <c r="Y72" s="92">
        <v>3194.1675820300002</v>
      </c>
    </row>
    <row r="73" spans="1:25" x14ac:dyDescent="0.3">
      <c r="A73" s="90">
        <v>44466</v>
      </c>
      <c r="B73" s="92">
        <v>3196.03014489</v>
      </c>
      <c r="C73" s="92">
        <v>3329.7875261200002</v>
      </c>
      <c r="D73" s="92">
        <v>3324.5800810200003</v>
      </c>
      <c r="E73" s="92">
        <v>3336.9996455200003</v>
      </c>
      <c r="F73" s="92">
        <v>3334.11696983</v>
      </c>
      <c r="G73" s="92">
        <v>3305.2735736100003</v>
      </c>
      <c r="H73" s="92">
        <v>3260.32015576</v>
      </c>
      <c r="I73" s="92">
        <v>3167.9188298900003</v>
      </c>
      <c r="J73" s="92">
        <v>3146.7287299</v>
      </c>
      <c r="K73" s="92">
        <v>3161.5948141900003</v>
      </c>
      <c r="L73" s="92">
        <v>3169.8107075900002</v>
      </c>
      <c r="M73" s="92">
        <v>3171.9865771600003</v>
      </c>
      <c r="N73" s="92">
        <v>3181.5220762700001</v>
      </c>
      <c r="O73" s="92">
        <v>3159.9206038400002</v>
      </c>
      <c r="P73" s="92">
        <v>3209.9595630000003</v>
      </c>
      <c r="Q73" s="92">
        <v>3206.1161166100001</v>
      </c>
      <c r="R73" s="92">
        <v>3192.00973823</v>
      </c>
      <c r="S73" s="92">
        <v>3175.1063191100002</v>
      </c>
      <c r="T73" s="92">
        <v>3123.7439987000002</v>
      </c>
      <c r="U73" s="92">
        <v>3123.2375978300001</v>
      </c>
      <c r="V73" s="92">
        <v>3124.6157452800003</v>
      </c>
      <c r="W73" s="92">
        <v>3115.6316010300002</v>
      </c>
      <c r="X73" s="92">
        <v>3116.5688774600003</v>
      </c>
      <c r="Y73" s="92">
        <v>3137.6676920100003</v>
      </c>
    </row>
    <row r="74" spans="1:25" x14ac:dyDescent="0.3">
      <c r="A74" s="90">
        <v>44467</v>
      </c>
      <c r="B74" s="92">
        <v>3199.5770523700003</v>
      </c>
      <c r="C74" s="92">
        <v>3246.9208701100001</v>
      </c>
      <c r="D74" s="92">
        <v>3233.9312474000003</v>
      </c>
      <c r="E74" s="92">
        <v>3240.8742111900001</v>
      </c>
      <c r="F74" s="92">
        <v>3236.4426242200002</v>
      </c>
      <c r="G74" s="92">
        <v>3222.0717997000002</v>
      </c>
      <c r="H74" s="92">
        <v>3244.1794516800001</v>
      </c>
      <c r="I74" s="92">
        <v>3206.4681541600003</v>
      </c>
      <c r="J74" s="92">
        <v>3176.4169311400001</v>
      </c>
      <c r="K74" s="92">
        <v>3138.7644641200004</v>
      </c>
      <c r="L74" s="92">
        <v>3115.4617400300003</v>
      </c>
      <c r="M74" s="92">
        <v>3149.03124402</v>
      </c>
      <c r="N74" s="92">
        <v>3168.3810419199999</v>
      </c>
      <c r="O74" s="92">
        <v>3192.0350429700002</v>
      </c>
      <c r="P74" s="92">
        <v>3223.8229452600003</v>
      </c>
      <c r="Q74" s="92">
        <v>3228.6450172499999</v>
      </c>
      <c r="R74" s="92">
        <v>3222.0256857900004</v>
      </c>
      <c r="S74" s="92">
        <v>3217.1041680000003</v>
      </c>
      <c r="T74" s="92">
        <v>3168.81110395</v>
      </c>
      <c r="U74" s="92">
        <v>3115.9033153</v>
      </c>
      <c r="V74" s="92">
        <v>3120.8453712099999</v>
      </c>
      <c r="W74" s="92">
        <v>3126.9021177000004</v>
      </c>
      <c r="X74" s="92">
        <v>3170.0871175000002</v>
      </c>
      <c r="Y74" s="92">
        <v>3164.5907092699999</v>
      </c>
    </row>
    <row r="75" spans="1:25" x14ac:dyDescent="0.3">
      <c r="A75" s="90">
        <v>44468</v>
      </c>
      <c r="B75" s="92">
        <v>3176.4732706900004</v>
      </c>
      <c r="C75" s="92">
        <v>3268.3235038400003</v>
      </c>
      <c r="D75" s="92">
        <v>3322.7832872700001</v>
      </c>
      <c r="E75" s="92">
        <v>3330.5971849900002</v>
      </c>
      <c r="F75" s="92">
        <v>3337.5331903400001</v>
      </c>
      <c r="G75" s="92">
        <v>3317.5878282600002</v>
      </c>
      <c r="H75" s="92">
        <v>3281.7928319500002</v>
      </c>
      <c r="I75" s="92">
        <v>3233.0771503700003</v>
      </c>
      <c r="J75" s="92">
        <v>3205.0901136900002</v>
      </c>
      <c r="K75" s="92">
        <v>3144.9751426100001</v>
      </c>
      <c r="L75" s="92">
        <v>3125.06984078</v>
      </c>
      <c r="M75" s="92">
        <v>3113.9010831100004</v>
      </c>
      <c r="N75" s="92">
        <v>3157.0183955300004</v>
      </c>
      <c r="O75" s="92">
        <v>3179.7080128500002</v>
      </c>
      <c r="P75" s="92">
        <v>3247.5602209400004</v>
      </c>
      <c r="Q75" s="92">
        <v>3250.8209838800003</v>
      </c>
      <c r="R75" s="92">
        <v>3244.2594894500003</v>
      </c>
      <c r="S75" s="92">
        <v>3221.9544594200001</v>
      </c>
      <c r="T75" s="92">
        <v>3205.1860846899999</v>
      </c>
      <c r="U75" s="92">
        <v>3158.5732908800001</v>
      </c>
      <c r="V75" s="92">
        <v>3137.41167933</v>
      </c>
      <c r="W75" s="92">
        <v>3122.01456745</v>
      </c>
      <c r="X75" s="92">
        <v>3180.5438039400001</v>
      </c>
      <c r="Y75" s="92">
        <v>3195.9230493800001</v>
      </c>
    </row>
    <row r="76" spans="1:25" x14ac:dyDescent="0.3">
      <c r="A76" s="90">
        <v>44469</v>
      </c>
      <c r="B76" s="92">
        <v>3214.0282339</v>
      </c>
      <c r="C76" s="92">
        <v>3256.8969754100003</v>
      </c>
      <c r="D76" s="92">
        <v>3308.6247677400002</v>
      </c>
      <c r="E76" s="92">
        <v>3331.0476650300002</v>
      </c>
      <c r="F76" s="92">
        <v>3326.68460344</v>
      </c>
      <c r="G76" s="92">
        <v>3329.6802220500003</v>
      </c>
      <c r="H76" s="92">
        <v>3267.2531842900003</v>
      </c>
      <c r="I76" s="92">
        <v>3245.0966988100004</v>
      </c>
      <c r="J76" s="92">
        <v>3211.5473663299999</v>
      </c>
      <c r="K76" s="92">
        <v>3221.4020242200004</v>
      </c>
      <c r="L76" s="92">
        <v>3226.7796448500003</v>
      </c>
      <c r="M76" s="92">
        <v>3209.2174399800001</v>
      </c>
      <c r="N76" s="92">
        <v>3192.6177704800002</v>
      </c>
      <c r="O76" s="92">
        <v>3193.6834158400002</v>
      </c>
      <c r="P76" s="92">
        <v>3239.3393353800002</v>
      </c>
      <c r="Q76" s="92">
        <v>3242.9671592900004</v>
      </c>
      <c r="R76" s="92">
        <v>3236.1328073500003</v>
      </c>
      <c r="S76" s="92">
        <v>3189.8138146800002</v>
      </c>
      <c r="T76" s="92">
        <v>3203.4619660600001</v>
      </c>
      <c r="U76" s="92">
        <v>3178.0318764100002</v>
      </c>
      <c r="V76" s="92">
        <v>3170.6206307900002</v>
      </c>
      <c r="W76" s="92">
        <v>3159.9057485400003</v>
      </c>
      <c r="X76" s="92">
        <v>3183.3407755300004</v>
      </c>
      <c r="Y76" s="92">
        <v>3227.6217864700002</v>
      </c>
    </row>
    <row r="78" spans="1:25" x14ac:dyDescent="0.3">
      <c r="A78" s="81" t="s">
        <v>74</v>
      </c>
      <c r="B78" s="82" t="s">
        <v>101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3">
      <c r="A79" s="85"/>
      <c r="B79" s="86" t="s">
        <v>76</v>
      </c>
      <c r="C79" s="87" t="s">
        <v>77</v>
      </c>
      <c r="D79" s="88" t="s">
        <v>78</v>
      </c>
      <c r="E79" s="87" t="s">
        <v>79</v>
      </c>
      <c r="F79" s="87" t="s">
        <v>80</v>
      </c>
      <c r="G79" s="87" t="s">
        <v>81</v>
      </c>
      <c r="H79" s="87" t="s">
        <v>82</v>
      </c>
      <c r="I79" s="87" t="s">
        <v>83</v>
      </c>
      <c r="J79" s="87" t="s">
        <v>84</v>
      </c>
      <c r="K79" s="86" t="s">
        <v>85</v>
      </c>
      <c r="L79" s="87" t="s">
        <v>86</v>
      </c>
      <c r="M79" s="89" t="s">
        <v>87</v>
      </c>
      <c r="N79" s="86" t="s">
        <v>88</v>
      </c>
      <c r="O79" s="87" t="s">
        <v>89</v>
      </c>
      <c r="P79" s="89" t="s">
        <v>90</v>
      </c>
      <c r="Q79" s="88" t="s">
        <v>91</v>
      </c>
      <c r="R79" s="87" t="s">
        <v>92</v>
      </c>
      <c r="S79" s="88" t="s">
        <v>93</v>
      </c>
      <c r="T79" s="87" t="s">
        <v>94</v>
      </c>
      <c r="U79" s="88" t="s">
        <v>95</v>
      </c>
      <c r="V79" s="87" t="s">
        <v>96</v>
      </c>
      <c r="W79" s="88" t="s">
        <v>97</v>
      </c>
      <c r="X79" s="87" t="s">
        <v>98</v>
      </c>
      <c r="Y79" s="87" t="s">
        <v>99</v>
      </c>
    </row>
    <row r="80" spans="1:25" x14ac:dyDescent="0.3">
      <c r="A80" s="90" t="s">
        <v>132</v>
      </c>
      <c r="B80" s="92">
        <v>3661.4790638700001</v>
      </c>
      <c r="C80" s="92">
        <v>3759.6214498100003</v>
      </c>
      <c r="D80" s="92">
        <v>3838.2024079900002</v>
      </c>
      <c r="E80" s="92">
        <v>3869.1324033700002</v>
      </c>
      <c r="F80" s="92">
        <v>3867.3617500800001</v>
      </c>
      <c r="G80" s="92">
        <v>3837.1239575099999</v>
      </c>
      <c r="H80" s="92">
        <v>3783.2343338000001</v>
      </c>
      <c r="I80" s="92">
        <v>3708.1249498100001</v>
      </c>
      <c r="J80" s="92">
        <v>3654.1665844500003</v>
      </c>
      <c r="K80" s="92">
        <v>3616.0450840800004</v>
      </c>
      <c r="L80" s="92">
        <v>3601.2814411600002</v>
      </c>
      <c r="M80" s="92">
        <v>3601.96460819</v>
      </c>
      <c r="N80" s="92">
        <v>3624.4056557600002</v>
      </c>
      <c r="O80" s="92">
        <v>3663.0825497000001</v>
      </c>
      <c r="P80" s="92">
        <v>3696.7926508099999</v>
      </c>
      <c r="Q80" s="92">
        <v>3698.81787721</v>
      </c>
      <c r="R80" s="92">
        <v>3693.35227162</v>
      </c>
      <c r="S80" s="92">
        <v>3662.4860984400002</v>
      </c>
      <c r="T80" s="92">
        <v>3624.2164700100002</v>
      </c>
      <c r="U80" s="92">
        <v>3591.0131989900001</v>
      </c>
      <c r="V80" s="92">
        <v>3595.8026496900002</v>
      </c>
      <c r="W80" s="92">
        <v>3593.9754382000001</v>
      </c>
      <c r="X80" s="92">
        <v>3592.30724328</v>
      </c>
      <c r="Y80" s="92">
        <v>3660.0345782900004</v>
      </c>
    </row>
    <row r="81" spans="1:25" x14ac:dyDescent="0.3">
      <c r="A81" s="90">
        <v>44441</v>
      </c>
      <c r="B81" s="92">
        <v>3752.4325192200004</v>
      </c>
      <c r="C81" s="92">
        <v>3826.0298123500002</v>
      </c>
      <c r="D81" s="92">
        <v>3903.5436954800002</v>
      </c>
      <c r="E81" s="92">
        <v>3921.6487481600002</v>
      </c>
      <c r="F81" s="92">
        <v>3904.9547743500002</v>
      </c>
      <c r="G81" s="92">
        <v>3884.6953051600003</v>
      </c>
      <c r="H81" s="92">
        <v>3834.89281708</v>
      </c>
      <c r="I81" s="92">
        <v>3756.1256937100002</v>
      </c>
      <c r="J81" s="92">
        <v>3666.2694463799999</v>
      </c>
      <c r="K81" s="92">
        <v>3644.34733783</v>
      </c>
      <c r="L81" s="92">
        <v>3637.8659062300003</v>
      </c>
      <c r="M81" s="92">
        <v>3652.4332251100004</v>
      </c>
      <c r="N81" s="92">
        <v>3654.8230619700003</v>
      </c>
      <c r="O81" s="92">
        <v>3693.6858238600003</v>
      </c>
      <c r="P81" s="92">
        <v>3723.7576130500001</v>
      </c>
      <c r="Q81" s="92">
        <v>3723.82736174</v>
      </c>
      <c r="R81" s="92">
        <v>3722.3644899600004</v>
      </c>
      <c r="S81" s="92">
        <v>3701.8376129600001</v>
      </c>
      <c r="T81" s="92">
        <v>3696.4461527900003</v>
      </c>
      <c r="U81" s="92">
        <v>3675.3485211300003</v>
      </c>
      <c r="V81" s="92">
        <v>3692.06438639</v>
      </c>
      <c r="W81" s="92">
        <v>3687.8224873400004</v>
      </c>
      <c r="X81" s="92">
        <v>3664.96608509</v>
      </c>
      <c r="Y81" s="92">
        <v>3678.6989736800001</v>
      </c>
    </row>
    <row r="82" spans="1:25" x14ac:dyDescent="0.3">
      <c r="A82" s="90">
        <v>44442</v>
      </c>
      <c r="B82" s="92">
        <v>3762.2702197200001</v>
      </c>
      <c r="C82" s="92">
        <v>3834.7518199300002</v>
      </c>
      <c r="D82" s="92">
        <v>3897.6749235900002</v>
      </c>
      <c r="E82" s="92">
        <v>3920.0401409700003</v>
      </c>
      <c r="F82" s="92">
        <v>3912.3465713700002</v>
      </c>
      <c r="G82" s="92">
        <v>3879.63050677</v>
      </c>
      <c r="H82" s="92">
        <v>3815.9361346300002</v>
      </c>
      <c r="I82" s="92">
        <v>3733.7587507600001</v>
      </c>
      <c r="J82" s="92">
        <v>3669.7949779600003</v>
      </c>
      <c r="K82" s="92">
        <v>3647.3756435100004</v>
      </c>
      <c r="L82" s="92">
        <v>3643.7788247100002</v>
      </c>
      <c r="M82" s="92">
        <v>3637.78424782</v>
      </c>
      <c r="N82" s="92">
        <v>3645.0870204500002</v>
      </c>
      <c r="O82" s="92">
        <v>3664.5751206900004</v>
      </c>
      <c r="P82" s="92">
        <v>3699.6729244400003</v>
      </c>
      <c r="Q82" s="92">
        <v>3712.15662643</v>
      </c>
      <c r="R82" s="92">
        <v>3709.4079028599999</v>
      </c>
      <c r="S82" s="92">
        <v>3691.2640375800001</v>
      </c>
      <c r="T82" s="92">
        <v>3658.6154940400002</v>
      </c>
      <c r="U82" s="92">
        <v>3655.1224824600004</v>
      </c>
      <c r="V82" s="92">
        <v>3673.5978814999999</v>
      </c>
      <c r="W82" s="92">
        <v>3672.46831109</v>
      </c>
      <c r="X82" s="92">
        <v>3635.7343267900001</v>
      </c>
      <c r="Y82" s="92">
        <v>3663.1165633600003</v>
      </c>
    </row>
    <row r="83" spans="1:25" x14ac:dyDescent="0.3">
      <c r="A83" s="90">
        <v>44443</v>
      </c>
      <c r="B83" s="92">
        <v>3730.10870312</v>
      </c>
      <c r="C83" s="92">
        <v>3811.9072689499999</v>
      </c>
      <c r="D83" s="92">
        <v>3870.2623786200002</v>
      </c>
      <c r="E83" s="92">
        <v>3890.0133011500002</v>
      </c>
      <c r="F83" s="92">
        <v>3889.8368097500002</v>
      </c>
      <c r="G83" s="92">
        <v>3871.2567636100002</v>
      </c>
      <c r="H83" s="92">
        <v>3820.4492975200001</v>
      </c>
      <c r="I83" s="92">
        <v>3735.66140688</v>
      </c>
      <c r="J83" s="92">
        <v>3653.0867296599999</v>
      </c>
      <c r="K83" s="92">
        <v>3629.8399095100003</v>
      </c>
      <c r="L83" s="92">
        <v>3639.9751281200001</v>
      </c>
      <c r="M83" s="92">
        <v>3637.8464289000003</v>
      </c>
      <c r="N83" s="92">
        <v>3639.1989026900001</v>
      </c>
      <c r="O83" s="92">
        <v>3662.6956130500002</v>
      </c>
      <c r="P83" s="92">
        <v>3693.8610818400002</v>
      </c>
      <c r="Q83" s="92">
        <v>3715.8823653899999</v>
      </c>
      <c r="R83" s="92">
        <v>3709.99993997</v>
      </c>
      <c r="S83" s="92">
        <v>3673.99528977</v>
      </c>
      <c r="T83" s="92">
        <v>3646.3581659199999</v>
      </c>
      <c r="U83" s="92">
        <v>3620.3221018200002</v>
      </c>
      <c r="V83" s="92">
        <v>3598.8623312500004</v>
      </c>
      <c r="W83" s="92">
        <v>3606.9877162700004</v>
      </c>
      <c r="X83" s="92">
        <v>3624.2846805899999</v>
      </c>
      <c r="Y83" s="92">
        <v>3646.63094473</v>
      </c>
    </row>
    <row r="84" spans="1:25" x14ac:dyDescent="0.3">
      <c r="A84" s="90">
        <v>44444</v>
      </c>
      <c r="B84" s="92">
        <v>3669.1465921500003</v>
      </c>
      <c r="C84" s="92">
        <v>3748.5781944800001</v>
      </c>
      <c r="D84" s="92">
        <v>3821.9396250700001</v>
      </c>
      <c r="E84" s="92">
        <v>3850.9134636700001</v>
      </c>
      <c r="F84" s="92">
        <v>3874.0585747499999</v>
      </c>
      <c r="G84" s="92">
        <v>3882.4391540800002</v>
      </c>
      <c r="H84" s="92">
        <v>3860.6714140300001</v>
      </c>
      <c r="I84" s="92">
        <v>3791.8246942400001</v>
      </c>
      <c r="J84" s="92">
        <v>3706.3869199800001</v>
      </c>
      <c r="K84" s="92">
        <v>3641.0391505100001</v>
      </c>
      <c r="L84" s="92">
        <v>3641.74633498</v>
      </c>
      <c r="M84" s="92">
        <v>3641.0385598299999</v>
      </c>
      <c r="N84" s="92">
        <v>3642.1333342200001</v>
      </c>
      <c r="O84" s="92">
        <v>3668.4269182900002</v>
      </c>
      <c r="P84" s="92">
        <v>3701.3161137900001</v>
      </c>
      <c r="Q84" s="92">
        <v>3709.47693415</v>
      </c>
      <c r="R84" s="92">
        <v>3702.3237532000003</v>
      </c>
      <c r="S84" s="92">
        <v>3655.9355851</v>
      </c>
      <c r="T84" s="92">
        <v>3628.21436068</v>
      </c>
      <c r="U84" s="92">
        <v>3599.2899309000004</v>
      </c>
      <c r="V84" s="92">
        <v>3598.3113667699999</v>
      </c>
      <c r="W84" s="92">
        <v>3621.66321165</v>
      </c>
      <c r="X84" s="92">
        <v>3664.90681735</v>
      </c>
      <c r="Y84" s="92">
        <v>3724.2886309100004</v>
      </c>
    </row>
    <row r="85" spans="1:25" x14ac:dyDescent="0.3">
      <c r="A85" s="90">
        <v>44445</v>
      </c>
      <c r="B85" s="92">
        <v>3738.9279502600002</v>
      </c>
      <c r="C85" s="92">
        <v>3818.0563839900001</v>
      </c>
      <c r="D85" s="92">
        <v>3884.2053859900002</v>
      </c>
      <c r="E85" s="92">
        <v>3913.97718532</v>
      </c>
      <c r="F85" s="92">
        <v>3921.6457406500003</v>
      </c>
      <c r="G85" s="92">
        <v>3923.4506548899999</v>
      </c>
      <c r="H85" s="92">
        <v>3865.3138502100001</v>
      </c>
      <c r="I85" s="92">
        <v>3775.8447882700002</v>
      </c>
      <c r="J85" s="92">
        <v>3692.9258258099999</v>
      </c>
      <c r="K85" s="92">
        <v>3673.3982849600002</v>
      </c>
      <c r="L85" s="92">
        <v>3669.1221839300001</v>
      </c>
      <c r="M85" s="92">
        <v>3664.46669109</v>
      </c>
      <c r="N85" s="92">
        <v>3660.2129574300002</v>
      </c>
      <c r="O85" s="92">
        <v>3670.2178823200002</v>
      </c>
      <c r="P85" s="92">
        <v>3691.88575657</v>
      </c>
      <c r="Q85" s="92">
        <v>3703.95853756</v>
      </c>
      <c r="R85" s="92">
        <v>3694.9111001600004</v>
      </c>
      <c r="S85" s="92">
        <v>3677.5537863</v>
      </c>
      <c r="T85" s="92">
        <v>3662.2115544600001</v>
      </c>
      <c r="U85" s="92">
        <v>3700.7561368300003</v>
      </c>
      <c r="V85" s="92">
        <v>3722.00943753</v>
      </c>
      <c r="W85" s="92">
        <v>3716.3382136700002</v>
      </c>
      <c r="X85" s="92">
        <v>3661.2359668600002</v>
      </c>
      <c r="Y85" s="92">
        <v>3679.6981152600001</v>
      </c>
    </row>
    <row r="86" spans="1:25" x14ac:dyDescent="0.3">
      <c r="A86" s="90">
        <v>44446</v>
      </c>
      <c r="B86" s="92">
        <v>3821.7282132200003</v>
      </c>
      <c r="C86" s="92">
        <v>3913.2117349600003</v>
      </c>
      <c r="D86" s="92">
        <v>3973.0198867400004</v>
      </c>
      <c r="E86" s="92">
        <v>3960.7713615000002</v>
      </c>
      <c r="F86" s="92">
        <v>3956.4604394100002</v>
      </c>
      <c r="G86" s="92">
        <v>3961.9132109000002</v>
      </c>
      <c r="H86" s="92">
        <v>3889.84961733</v>
      </c>
      <c r="I86" s="92">
        <v>3807.6839743600003</v>
      </c>
      <c r="J86" s="92">
        <v>3735.1410407399999</v>
      </c>
      <c r="K86" s="92">
        <v>3728.7535917600003</v>
      </c>
      <c r="L86" s="92">
        <v>3725.4763059000002</v>
      </c>
      <c r="M86" s="92">
        <v>3720.2314513400001</v>
      </c>
      <c r="N86" s="92">
        <v>3721.4804174000001</v>
      </c>
      <c r="O86" s="92">
        <v>3746.4414318899999</v>
      </c>
      <c r="P86" s="92">
        <v>3782.58343315</v>
      </c>
      <c r="Q86" s="92">
        <v>3789.4026856800001</v>
      </c>
      <c r="R86" s="92">
        <v>3778.8742959400001</v>
      </c>
      <c r="S86" s="92">
        <v>3753.14195268</v>
      </c>
      <c r="T86" s="92">
        <v>3719.4365398700002</v>
      </c>
      <c r="U86" s="92">
        <v>3708.2491760500002</v>
      </c>
      <c r="V86" s="92">
        <v>3733.8171761100002</v>
      </c>
      <c r="W86" s="92">
        <v>3728.6437668600001</v>
      </c>
      <c r="X86" s="92">
        <v>3717.04458058</v>
      </c>
      <c r="Y86" s="92">
        <v>3770.4285422600001</v>
      </c>
    </row>
    <row r="87" spans="1:25" x14ac:dyDescent="0.3">
      <c r="A87" s="90">
        <v>44447</v>
      </c>
      <c r="B87" s="92">
        <v>3879.05153548</v>
      </c>
      <c r="C87" s="92">
        <v>3951.49926805</v>
      </c>
      <c r="D87" s="92">
        <v>4006.8198877700002</v>
      </c>
      <c r="E87" s="92">
        <v>3966.6722854999998</v>
      </c>
      <c r="F87" s="92">
        <v>3954.0144859400002</v>
      </c>
      <c r="G87" s="92">
        <v>3974.0423596700002</v>
      </c>
      <c r="H87" s="92">
        <v>3934.2501704400001</v>
      </c>
      <c r="I87" s="92">
        <v>3834.5900868900003</v>
      </c>
      <c r="J87" s="92">
        <v>3750.0489324</v>
      </c>
      <c r="K87" s="92">
        <v>3713.3013796200003</v>
      </c>
      <c r="L87" s="92">
        <v>3709.6373026199999</v>
      </c>
      <c r="M87" s="92">
        <v>3698.46571933</v>
      </c>
      <c r="N87" s="92">
        <v>3702.5669410800001</v>
      </c>
      <c r="O87" s="92">
        <v>3737.3436130700002</v>
      </c>
      <c r="P87" s="92">
        <v>3769.9876635700002</v>
      </c>
      <c r="Q87" s="92">
        <v>3768.3801609000002</v>
      </c>
      <c r="R87" s="92">
        <v>3767.2749791700003</v>
      </c>
      <c r="S87" s="92">
        <v>3738.94200116</v>
      </c>
      <c r="T87" s="92">
        <v>3705.1355776</v>
      </c>
      <c r="U87" s="92">
        <v>3703.2132540800003</v>
      </c>
      <c r="V87" s="92">
        <v>3695.8194905800001</v>
      </c>
      <c r="W87" s="92">
        <v>3690.5226585500004</v>
      </c>
      <c r="X87" s="92">
        <v>3721.8221654200001</v>
      </c>
      <c r="Y87" s="92">
        <v>3781.0818218900004</v>
      </c>
    </row>
    <row r="88" spans="1:25" x14ac:dyDescent="0.3">
      <c r="A88" s="90">
        <v>44448</v>
      </c>
      <c r="B88" s="92">
        <v>3894.6489559400002</v>
      </c>
      <c r="C88" s="92">
        <v>3982.79971226</v>
      </c>
      <c r="D88" s="92">
        <v>4047.9494984399998</v>
      </c>
      <c r="E88" s="92">
        <v>4064.8115136300003</v>
      </c>
      <c r="F88" s="92">
        <v>4071.5466240100004</v>
      </c>
      <c r="G88" s="92">
        <v>4053.2281905899999</v>
      </c>
      <c r="H88" s="92">
        <v>3988.76364405</v>
      </c>
      <c r="I88" s="92">
        <v>3885.6327768900001</v>
      </c>
      <c r="J88" s="92">
        <v>3790.87326996</v>
      </c>
      <c r="K88" s="92">
        <v>3752.6571670200001</v>
      </c>
      <c r="L88" s="92">
        <v>3744.60252403</v>
      </c>
      <c r="M88" s="92">
        <v>3732.2701553699999</v>
      </c>
      <c r="N88" s="92">
        <v>3735.8777682700002</v>
      </c>
      <c r="O88" s="92">
        <v>3765.3590212300001</v>
      </c>
      <c r="P88" s="92">
        <v>3800.2969518600003</v>
      </c>
      <c r="Q88" s="92">
        <v>3810.2375209500001</v>
      </c>
      <c r="R88" s="92">
        <v>3800.8047732900004</v>
      </c>
      <c r="S88" s="92">
        <v>3773.5769853300003</v>
      </c>
      <c r="T88" s="92">
        <v>3738.5184996100002</v>
      </c>
      <c r="U88" s="92">
        <v>3724.8616424700003</v>
      </c>
      <c r="V88" s="92">
        <v>3736.7233701200003</v>
      </c>
      <c r="W88" s="92">
        <v>3723.3186799200002</v>
      </c>
      <c r="X88" s="92">
        <v>3885.0229928900003</v>
      </c>
      <c r="Y88" s="92">
        <v>3871.01376033</v>
      </c>
    </row>
    <row r="89" spans="1:25" x14ac:dyDescent="0.3">
      <c r="A89" s="90">
        <v>44449</v>
      </c>
      <c r="B89" s="92">
        <v>3851.9318673500002</v>
      </c>
      <c r="C89" s="92">
        <v>3939.2159951200001</v>
      </c>
      <c r="D89" s="92">
        <v>3993.8806826800001</v>
      </c>
      <c r="E89" s="92">
        <v>4021.8458691000001</v>
      </c>
      <c r="F89" s="92">
        <v>3989.69276094</v>
      </c>
      <c r="G89" s="92">
        <v>3965.5468791200001</v>
      </c>
      <c r="H89" s="92">
        <v>3902.2254921399999</v>
      </c>
      <c r="I89" s="92">
        <v>3806.4576237400001</v>
      </c>
      <c r="J89" s="92">
        <v>3709.4147261799999</v>
      </c>
      <c r="K89" s="92">
        <v>3677.96368828</v>
      </c>
      <c r="L89" s="92">
        <v>3667.29736822</v>
      </c>
      <c r="M89" s="92">
        <v>3659.25843377</v>
      </c>
      <c r="N89" s="92">
        <v>3664.9007157800002</v>
      </c>
      <c r="O89" s="92">
        <v>3695.9412995700004</v>
      </c>
      <c r="P89" s="92">
        <v>3715.6996663</v>
      </c>
      <c r="Q89" s="92">
        <v>3731.8473198300003</v>
      </c>
      <c r="R89" s="92">
        <v>3736.1620189700002</v>
      </c>
      <c r="S89" s="92">
        <v>3712.8928485200004</v>
      </c>
      <c r="T89" s="92">
        <v>3674.0614520300001</v>
      </c>
      <c r="U89" s="92">
        <v>3644.6794866700002</v>
      </c>
      <c r="V89" s="92">
        <v>3654.5459715100001</v>
      </c>
      <c r="W89" s="92">
        <v>3644.7627217700001</v>
      </c>
      <c r="X89" s="92">
        <v>3665.3043709900003</v>
      </c>
      <c r="Y89" s="92">
        <v>3701.7722654700001</v>
      </c>
    </row>
    <row r="90" spans="1:25" x14ac:dyDescent="0.3">
      <c r="A90" s="90">
        <v>44450</v>
      </c>
      <c r="B90" s="92">
        <v>3801.2248296000002</v>
      </c>
      <c r="C90" s="92">
        <v>3879.17516432</v>
      </c>
      <c r="D90" s="92">
        <v>3935.9178265</v>
      </c>
      <c r="E90" s="92">
        <v>3962.5845764000001</v>
      </c>
      <c r="F90" s="92">
        <v>3977.1901444000005</v>
      </c>
      <c r="G90" s="92">
        <v>3965.0710161900001</v>
      </c>
      <c r="H90" s="92">
        <v>3926.2967069700003</v>
      </c>
      <c r="I90" s="92">
        <v>3845.97875006</v>
      </c>
      <c r="J90" s="92">
        <v>3757.6032328199999</v>
      </c>
      <c r="K90" s="92">
        <v>3700.9634298800001</v>
      </c>
      <c r="L90" s="92">
        <v>3696.1722720300004</v>
      </c>
      <c r="M90" s="92">
        <v>3682.5170965300003</v>
      </c>
      <c r="N90" s="92">
        <v>3681.7812199300001</v>
      </c>
      <c r="O90" s="92">
        <v>3702.5259038000004</v>
      </c>
      <c r="P90" s="92">
        <v>3735.9145148300004</v>
      </c>
      <c r="Q90" s="92">
        <v>3758.3456357499999</v>
      </c>
      <c r="R90" s="92">
        <v>3755.0151881500001</v>
      </c>
      <c r="S90" s="92">
        <v>3742.9663504099999</v>
      </c>
      <c r="T90" s="92">
        <v>3695.7401003200002</v>
      </c>
      <c r="U90" s="92">
        <v>3659.6195502099999</v>
      </c>
      <c r="V90" s="92">
        <v>3654.26198058</v>
      </c>
      <c r="W90" s="92">
        <v>3669.4784094000001</v>
      </c>
      <c r="X90" s="92">
        <v>3714.50747925</v>
      </c>
      <c r="Y90" s="92">
        <v>3777.7135320699999</v>
      </c>
    </row>
    <row r="91" spans="1:25" x14ac:dyDescent="0.3">
      <c r="A91" s="90">
        <v>44451</v>
      </c>
      <c r="B91" s="92">
        <v>3815.9736992100002</v>
      </c>
      <c r="C91" s="92">
        <v>3886.4035071100002</v>
      </c>
      <c r="D91" s="92">
        <v>3934.9374443400002</v>
      </c>
      <c r="E91" s="92">
        <v>3963.7497922900002</v>
      </c>
      <c r="F91" s="92">
        <v>3984.3324985600002</v>
      </c>
      <c r="G91" s="92">
        <v>3977.5307208700001</v>
      </c>
      <c r="H91" s="92">
        <v>3943.0434872300002</v>
      </c>
      <c r="I91" s="92">
        <v>3864.94609373</v>
      </c>
      <c r="J91" s="92">
        <v>3793.2708742600003</v>
      </c>
      <c r="K91" s="92">
        <v>3732.5747466100001</v>
      </c>
      <c r="L91" s="92">
        <v>3704.5510837500001</v>
      </c>
      <c r="M91" s="92">
        <v>3696.7238162399999</v>
      </c>
      <c r="N91" s="92">
        <v>3695.5344565100004</v>
      </c>
      <c r="O91" s="92">
        <v>3728.8726301300003</v>
      </c>
      <c r="P91" s="92">
        <v>3760.3059882300004</v>
      </c>
      <c r="Q91" s="92">
        <v>3777.05330718</v>
      </c>
      <c r="R91" s="92">
        <v>3765.4137146900002</v>
      </c>
      <c r="S91" s="92">
        <v>3729.9930958900004</v>
      </c>
      <c r="T91" s="92">
        <v>3690.2351517000002</v>
      </c>
      <c r="U91" s="92">
        <v>3646.5872083700001</v>
      </c>
      <c r="V91" s="92">
        <v>3660.6439905800003</v>
      </c>
      <c r="W91" s="92">
        <v>3656.8372983899999</v>
      </c>
      <c r="X91" s="92">
        <v>3669.7798223600003</v>
      </c>
      <c r="Y91" s="92">
        <v>3746.8957283</v>
      </c>
    </row>
    <row r="92" spans="1:25" x14ac:dyDescent="0.3">
      <c r="A92" s="90">
        <v>44452</v>
      </c>
      <c r="B92" s="92">
        <v>3828.9221529000001</v>
      </c>
      <c r="C92" s="92">
        <v>3912.4638254700003</v>
      </c>
      <c r="D92" s="92">
        <v>3976.5180647799998</v>
      </c>
      <c r="E92" s="92">
        <v>3999.8090187000003</v>
      </c>
      <c r="F92" s="92">
        <v>4009.6049554300002</v>
      </c>
      <c r="G92" s="92">
        <v>3986.3021659599999</v>
      </c>
      <c r="H92" s="92">
        <v>3907.6841771500003</v>
      </c>
      <c r="I92" s="92">
        <v>3811.6008318300001</v>
      </c>
      <c r="J92" s="92">
        <v>3780.4292777200003</v>
      </c>
      <c r="K92" s="92">
        <v>3763.1065763800002</v>
      </c>
      <c r="L92" s="92">
        <v>3757.45069096</v>
      </c>
      <c r="M92" s="92">
        <v>3754.5424097100004</v>
      </c>
      <c r="N92" s="92">
        <v>3732.71812813</v>
      </c>
      <c r="O92" s="92">
        <v>3738.3839972400001</v>
      </c>
      <c r="P92" s="92">
        <v>3774.70574446</v>
      </c>
      <c r="Q92" s="92">
        <v>3782.9216031400001</v>
      </c>
      <c r="R92" s="92">
        <v>3780.8913797499999</v>
      </c>
      <c r="S92" s="92">
        <v>3747.2518412100003</v>
      </c>
      <c r="T92" s="92">
        <v>3697.6773564900004</v>
      </c>
      <c r="U92" s="92">
        <v>3651.7070537600002</v>
      </c>
      <c r="V92" s="92">
        <v>3661.4367582200002</v>
      </c>
      <c r="W92" s="92">
        <v>3658.7415988700004</v>
      </c>
      <c r="X92" s="92">
        <v>3677.8978059000001</v>
      </c>
      <c r="Y92" s="92">
        <v>3772.82235025</v>
      </c>
    </row>
    <row r="93" spans="1:25" x14ac:dyDescent="0.3">
      <c r="A93" s="90">
        <v>44453</v>
      </c>
      <c r="B93" s="92">
        <v>3824.4787249700003</v>
      </c>
      <c r="C93" s="92">
        <v>3906.3979738500002</v>
      </c>
      <c r="D93" s="92">
        <v>3952.6880932600002</v>
      </c>
      <c r="E93" s="92">
        <v>3968.3477600699998</v>
      </c>
      <c r="F93" s="92">
        <v>3976.3561263500001</v>
      </c>
      <c r="G93" s="92">
        <v>3946.02463046</v>
      </c>
      <c r="H93" s="92">
        <v>3883.6543822600001</v>
      </c>
      <c r="I93" s="92">
        <v>3818.2715933700001</v>
      </c>
      <c r="J93" s="92">
        <v>3767.1005557600001</v>
      </c>
      <c r="K93" s="92">
        <v>3799.2835909300002</v>
      </c>
      <c r="L93" s="92">
        <v>3786.5882726300001</v>
      </c>
      <c r="M93" s="92">
        <v>3796.5750192300002</v>
      </c>
      <c r="N93" s="92">
        <v>3751.5663368400001</v>
      </c>
      <c r="O93" s="92">
        <v>3752.0952042100002</v>
      </c>
      <c r="P93" s="92">
        <v>3794.2257936599999</v>
      </c>
      <c r="Q93" s="92">
        <v>3811.0725432899999</v>
      </c>
      <c r="R93" s="92">
        <v>3802.7104202200003</v>
      </c>
      <c r="S93" s="92">
        <v>3757.60904549</v>
      </c>
      <c r="T93" s="92">
        <v>3781.0004858500001</v>
      </c>
      <c r="U93" s="92">
        <v>3851.16156258</v>
      </c>
      <c r="V93" s="92">
        <v>3868.7817061000001</v>
      </c>
      <c r="W93" s="92">
        <v>3854.6618050000002</v>
      </c>
      <c r="X93" s="92">
        <v>3800.0329474600003</v>
      </c>
      <c r="Y93" s="92">
        <v>3787.9593748699999</v>
      </c>
    </row>
    <row r="94" spans="1:25" x14ac:dyDescent="0.3">
      <c r="A94" s="90">
        <v>44454</v>
      </c>
      <c r="B94" s="92">
        <v>3909.8876933199999</v>
      </c>
      <c r="C94" s="92">
        <v>4017.4550678599999</v>
      </c>
      <c r="D94" s="92">
        <v>4127.9267374600004</v>
      </c>
      <c r="E94" s="92">
        <v>4179.5407097099996</v>
      </c>
      <c r="F94" s="92">
        <v>4206.9514425300003</v>
      </c>
      <c r="G94" s="92">
        <v>4142.5647454999998</v>
      </c>
      <c r="H94" s="92">
        <v>4021.3137962500005</v>
      </c>
      <c r="I94" s="92">
        <v>3896.18532787</v>
      </c>
      <c r="J94" s="92">
        <v>3779.4442000700001</v>
      </c>
      <c r="K94" s="92">
        <v>3727.89344794</v>
      </c>
      <c r="L94" s="92">
        <v>3725.59105258</v>
      </c>
      <c r="M94" s="92">
        <v>3733.56241602</v>
      </c>
      <c r="N94" s="92">
        <v>3749.7822516700003</v>
      </c>
      <c r="O94" s="92">
        <v>3790.3709462000002</v>
      </c>
      <c r="P94" s="92">
        <v>3833.3850089300004</v>
      </c>
      <c r="Q94" s="92">
        <v>3850.9857908600002</v>
      </c>
      <c r="R94" s="92">
        <v>3848.2885823900001</v>
      </c>
      <c r="S94" s="92">
        <v>3808.3610631500001</v>
      </c>
      <c r="T94" s="92">
        <v>3775.8958568600001</v>
      </c>
      <c r="U94" s="92">
        <v>3727.4856811500003</v>
      </c>
      <c r="V94" s="92">
        <v>3710.7921696399999</v>
      </c>
      <c r="W94" s="92">
        <v>3724.8829302200002</v>
      </c>
      <c r="X94" s="92">
        <v>3777.39182781</v>
      </c>
      <c r="Y94" s="92">
        <v>3796.8746302</v>
      </c>
    </row>
    <row r="95" spans="1:25" x14ac:dyDescent="0.3">
      <c r="A95" s="90">
        <v>44455</v>
      </c>
      <c r="B95" s="92">
        <v>3894.3045635100002</v>
      </c>
      <c r="C95" s="92">
        <v>3986.8210828800002</v>
      </c>
      <c r="D95" s="92">
        <v>4056.2645258100001</v>
      </c>
      <c r="E95" s="92">
        <v>4080.3341763500002</v>
      </c>
      <c r="F95" s="92">
        <v>4084.9709164200003</v>
      </c>
      <c r="G95" s="92">
        <v>4053.6856248499998</v>
      </c>
      <c r="H95" s="92">
        <v>3976.9157004899998</v>
      </c>
      <c r="I95" s="92">
        <v>3862.92145239</v>
      </c>
      <c r="J95" s="92">
        <v>3766.26422155</v>
      </c>
      <c r="K95" s="92">
        <v>3721.0839623400002</v>
      </c>
      <c r="L95" s="92">
        <v>3722.51873931</v>
      </c>
      <c r="M95" s="92">
        <v>3719.7703753200003</v>
      </c>
      <c r="N95" s="92">
        <v>3725.5543852999999</v>
      </c>
      <c r="O95" s="92">
        <v>3760.3547311900002</v>
      </c>
      <c r="P95" s="92">
        <v>3809.3050152100004</v>
      </c>
      <c r="Q95" s="92">
        <v>3825.5953781500002</v>
      </c>
      <c r="R95" s="92">
        <v>3816.90302032</v>
      </c>
      <c r="S95" s="92">
        <v>3781.1618423600003</v>
      </c>
      <c r="T95" s="92">
        <v>3730.4392529699999</v>
      </c>
      <c r="U95" s="92">
        <v>3713.7423827800003</v>
      </c>
      <c r="V95" s="92">
        <v>3710.1876028800002</v>
      </c>
      <c r="W95" s="92">
        <v>3691.5509850799999</v>
      </c>
      <c r="X95" s="92">
        <v>3707.4011940999999</v>
      </c>
      <c r="Y95" s="92">
        <v>3775.8834876199999</v>
      </c>
    </row>
    <row r="96" spans="1:25" x14ac:dyDescent="0.3">
      <c r="A96" s="90">
        <v>44456</v>
      </c>
      <c r="B96" s="92">
        <v>3874.8054107100002</v>
      </c>
      <c r="C96" s="92">
        <v>3960.0370307700005</v>
      </c>
      <c r="D96" s="92">
        <v>4030.3981742699998</v>
      </c>
      <c r="E96" s="92">
        <v>4056.1515582299999</v>
      </c>
      <c r="F96" s="92">
        <v>4068.7180703700001</v>
      </c>
      <c r="G96" s="92">
        <v>4036.2197259499999</v>
      </c>
      <c r="H96" s="92">
        <v>3950.3307921000001</v>
      </c>
      <c r="I96" s="92">
        <v>3834.5832521000002</v>
      </c>
      <c r="J96" s="92">
        <v>3749.1018475999999</v>
      </c>
      <c r="K96" s="92">
        <v>3709.6932641399999</v>
      </c>
      <c r="L96" s="92">
        <v>3693.0083242999999</v>
      </c>
      <c r="M96" s="92">
        <v>3689.0434226500001</v>
      </c>
      <c r="N96" s="92">
        <v>3699.2243332300004</v>
      </c>
      <c r="O96" s="92">
        <v>3703.0198155799999</v>
      </c>
      <c r="P96" s="92">
        <v>3733.43215233</v>
      </c>
      <c r="Q96" s="92">
        <v>3745.8204656000003</v>
      </c>
      <c r="R96" s="92">
        <v>3739.4436626500001</v>
      </c>
      <c r="S96" s="92">
        <v>3706.6390348600003</v>
      </c>
      <c r="T96" s="92">
        <v>3691.61687011</v>
      </c>
      <c r="U96" s="92">
        <v>3678.6149568300002</v>
      </c>
      <c r="V96" s="92">
        <v>3688.8253492700001</v>
      </c>
      <c r="W96" s="92">
        <v>3681.2229524000004</v>
      </c>
      <c r="X96" s="92">
        <v>3671.2861215100002</v>
      </c>
      <c r="Y96" s="92">
        <v>3705.7011370600003</v>
      </c>
    </row>
    <row r="97" spans="1:25" x14ac:dyDescent="0.3">
      <c r="A97" s="90">
        <v>44457</v>
      </c>
      <c r="B97" s="92">
        <v>3724.36962468</v>
      </c>
      <c r="C97" s="92">
        <v>3763.3237681200003</v>
      </c>
      <c r="D97" s="92">
        <v>3831.4874293800003</v>
      </c>
      <c r="E97" s="92">
        <v>3854.3085202100001</v>
      </c>
      <c r="F97" s="92">
        <v>3849.3603705100004</v>
      </c>
      <c r="G97" s="92">
        <v>3847.1507835000002</v>
      </c>
      <c r="H97" s="92">
        <v>3827.9344721800003</v>
      </c>
      <c r="I97" s="92">
        <v>3736.4296577800001</v>
      </c>
      <c r="J97" s="92">
        <v>3683.5832689700001</v>
      </c>
      <c r="K97" s="92">
        <v>3639.80926675</v>
      </c>
      <c r="L97" s="92">
        <v>3639.9734508500001</v>
      </c>
      <c r="M97" s="92">
        <v>3638.3027409000001</v>
      </c>
      <c r="N97" s="92">
        <v>3660.46341794</v>
      </c>
      <c r="O97" s="92">
        <v>3697.2615802400001</v>
      </c>
      <c r="P97" s="92">
        <v>3716.9563868</v>
      </c>
      <c r="Q97" s="92">
        <v>3717.6724237900003</v>
      </c>
      <c r="R97" s="92">
        <v>3711.2097710200001</v>
      </c>
      <c r="S97" s="92">
        <v>3697.93646339</v>
      </c>
      <c r="T97" s="92">
        <v>3660.6510569000002</v>
      </c>
      <c r="U97" s="92">
        <v>3608.8007601700001</v>
      </c>
      <c r="V97" s="92">
        <v>3588.6178048500001</v>
      </c>
      <c r="W97" s="92">
        <v>3582.3215507499999</v>
      </c>
      <c r="X97" s="92">
        <v>3632.3959402200003</v>
      </c>
      <c r="Y97" s="92">
        <v>3660.9847942800002</v>
      </c>
    </row>
    <row r="98" spans="1:25" x14ac:dyDescent="0.3">
      <c r="A98" s="90">
        <v>44458</v>
      </c>
      <c r="B98" s="92">
        <v>3686.52113289</v>
      </c>
      <c r="C98" s="92">
        <v>3732.0005101000002</v>
      </c>
      <c r="D98" s="92">
        <v>3789.9475228900001</v>
      </c>
      <c r="E98" s="92">
        <v>3814.8583964100003</v>
      </c>
      <c r="F98" s="92">
        <v>3816.9967045200001</v>
      </c>
      <c r="G98" s="92">
        <v>3808.7860422600002</v>
      </c>
      <c r="H98" s="92">
        <v>3774.4497129400002</v>
      </c>
      <c r="I98" s="92">
        <v>3714.92954242</v>
      </c>
      <c r="J98" s="92">
        <v>3686.00982088</v>
      </c>
      <c r="K98" s="92">
        <v>3600.0665670400003</v>
      </c>
      <c r="L98" s="92">
        <v>3597.4512291700003</v>
      </c>
      <c r="M98" s="92">
        <v>3600.7420061400003</v>
      </c>
      <c r="N98" s="92">
        <v>3606.68111374</v>
      </c>
      <c r="O98" s="92">
        <v>3636.0943948600002</v>
      </c>
      <c r="P98" s="92">
        <v>3680.86396143</v>
      </c>
      <c r="Q98" s="92">
        <v>3686.2956113</v>
      </c>
      <c r="R98" s="92">
        <v>3675.83886222</v>
      </c>
      <c r="S98" s="92">
        <v>3670.7521093600003</v>
      </c>
      <c r="T98" s="92">
        <v>3707.5369570100002</v>
      </c>
      <c r="U98" s="92">
        <v>3650.9344117600003</v>
      </c>
      <c r="V98" s="92">
        <v>3640.3145369399999</v>
      </c>
      <c r="W98" s="92">
        <v>3641.8164999600003</v>
      </c>
      <c r="X98" s="92">
        <v>3662.4864980400002</v>
      </c>
      <c r="Y98" s="92">
        <v>3698.2406372700002</v>
      </c>
    </row>
    <row r="99" spans="1:25" x14ac:dyDescent="0.3">
      <c r="A99" s="90">
        <v>44459</v>
      </c>
      <c r="B99" s="92">
        <v>3659.2886189000001</v>
      </c>
      <c r="C99" s="92">
        <v>3741.8367929599999</v>
      </c>
      <c r="D99" s="92">
        <v>3790.3068291300001</v>
      </c>
      <c r="E99" s="92">
        <v>3808.66995017</v>
      </c>
      <c r="F99" s="92">
        <v>3818.3410059300004</v>
      </c>
      <c r="G99" s="92">
        <v>3802.8506150200001</v>
      </c>
      <c r="H99" s="92">
        <v>3754.3314789300002</v>
      </c>
      <c r="I99" s="92">
        <v>3710.50932693</v>
      </c>
      <c r="J99" s="92">
        <v>3706.61600903</v>
      </c>
      <c r="K99" s="92">
        <v>3702.9270736500002</v>
      </c>
      <c r="L99" s="92">
        <v>3683.68923442</v>
      </c>
      <c r="M99" s="92">
        <v>3681.6452973100004</v>
      </c>
      <c r="N99" s="92">
        <v>3697.8778499099999</v>
      </c>
      <c r="O99" s="92">
        <v>3724.8323362400001</v>
      </c>
      <c r="P99" s="92">
        <v>3755.2491278400003</v>
      </c>
      <c r="Q99" s="92">
        <v>3758.26229521</v>
      </c>
      <c r="R99" s="92">
        <v>3740.6794528099999</v>
      </c>
      <c r="S99" s="92">
        <v>3728.4855466400004</v>
      </c>
      <c r="T99" s="92">
        <v>3715.3746690600001</v>
      </c>
      <c r="U99" s="92">
        <v>3734.9346859900002</v>
      </c>
      <c r="V99" s="92">
        <v>3694.0059716599999</v>
      </c>
      <c r="W99" s="92">
        <v>3683.2495663099999</v>
      </c>
      <c r="X99" s="92">
        <v>3711.8867749800002</v>
      </c>
      <c r="Y99" s="92">
        <v>3687.3646201800002</v>
      </c>
    </row>
    <row r="100" spans="1:25" x14ac:dyDescent="0.3">
      <c r="A100" s="90">
        <v>44460</v>
      </c>
      <c r="B100" s="92">
        <v>3754.3840490700004</v>
      </c>
      <c r="C100" s="92">
        <v>3824.1935959800003</v>
      </c>
      <c r="D100" s="92">
        <v>3851.3242167500002</v>
      </c>
      <c r="E100" s="92">
        <v>3865.8034910400002</v>
      </c>
      <c r="F100" s="92">
        <v>3864.28621423</v>
      </c>
      <c r="G100" s="92">
        <v>3837.7835448200003</v>
      </c>
      <c r="H100" s="92">
        <v>3782.61444084</v>
      </c>
      <c r="I100" s="92">
        <v>3739.6032224200003</v>
      </c>
      <c r="J100" s="92">
        <v>3723.7175155700002</v>
      </c>
      <c r="K100" s="92">
        <v>3704.5577892300003</v>
      </c>
      <c r="L100" s="92">
        <v>3685.1268274900003</v>
      </c>
      <c r="M100" s="92">
        <v>3688.4282994700002</v>
      </c>
      <c r="N100" s="92">
        <v>3701.9359775200001</v>
      </c>
      <c r="O100" s="92">
        <v>3711.8559370000003</v>
      </c>
      <c r="P100" s="92">
        <v>3743.9837523300002</v>
      </c>
      <c r="Q100" s="92">
        <v>3759.4690208800002</v>
      </c>
      <c r="R100" s="92">
        <v>3748.9938960500003</v>
      </c>
      <c r="S100" s="92">
        <v>3728.6061140000002</v>
      </c>
      <c r="T100" s="92">
        <v>3708.5635449400002</v>
      </c>
      <c r="U100" s="92">
        <v>3705.8030305100001</v>
      </c>
      <c r="V100" s="92">
        <v>3703.5244897700004</v>
      </c>
      <c r="W100" s="92">
        <v>3697.31626564</v>
      </c>
      <c r="X100" s="92">
        <v>3672.7201421700001</v>
      </c>
      <c r="Y100" s="92">
        <v>3670.24983178</v>
      </c>
    </row>
    <row r="101" spans="1:25" x14ac:dyDescent="0.3">
      <c r="A101" s="90">
        <v>44461</v>
      </c>
      <c r="B101" s="92">
        <v>3747.17548076</v>
      </c>
      <c r="C101" s="92">
        <v>3804.9453105299999</v>
      </c>
      <c r="D101" s="92">
        <v>3841.0192042100002</v>
      </c>
      <c r="E101" s="92">
        <v>3848.07934406</v>
      </c>
      <c r="F101" s="92">
        <v>3850.9719927599999</v>
      </c>
      <c r="G101" s="92">
        <v>3834.1441683100002</v>
      </c>
      <c r="H101" s="92">
        <v>3783.1243213900002</v>
      </c>
      <c r="I101" s="92">
        <v>3721.1278254700001</v>
      </c>
      <c r="J101" s="92">
        <v>3708.1068741100003</v>
      </c>
      <c r="K101" s="92">
        <v>3703.0384332500003</v>
      </c>
      <c r="L101" s="92">
        <v>3689.8507001200001</v>
      </c>
      <c r="M101" s="92">
        <v>3679.53314529</v>
      </c>
      <c r="N101" s="92">
        <v>3693.08200425</v>
      </c>
      <c r="O101" s="92">
        <v>3715.02772263</v>
      </c>
      <c r="P101" s="92">
        <v>3747.0030132500001</v>
      </c>
      <c r="Q101" s="92">
        <v>3753.07956612</v>
      </c>
      <c r="R101" s="92">
        <v>3745.4470208500002</v>
      </c>
      <c r="S101" s="92">
        <v>3715.37831443</v>
      </c>
      <c r="T101" s="92">
        <v>3693.6129053700001</v>
      </c>
      <c r="U101" s="92">
        <v>3696.4089679900003</v>
      </c>
      <c r="V101" s="92">
        <v>3692.3410206100002</v>
      </c>
      <c r="W101" s="92">
        <v>3686.8933900299999</v>
      </c>
      <c r="X101" s="92">
        <v>3666.6173480900002</v>
      </c>
      <c r="Y101" s="92">
        <v>3661.2769510000003</v>
      </c>
    </row>
    <row r="102" spans="1:25" x14ac:dyDescent="0.3">
      <c r="A102" s="90">
        <v>44462</v>
      </c>
      <c r="B102" s="92">
        <v>3781.4416210200002</v>
      </c>
      <c r="C102" s="92">
        <v>3874.6926348500001</v>
      </c>
      <c r="D102" s="92">
        <v>3928.1776931700001</v>
      </c>
      <c r="E102" s="92">
        <v>3941.2868460700001</v>
      </c>
      <c r="F102" s="92">
        <v>3945.3447832700003</v>
      </c>
      <c r="G102" s="92">
        <v>3919.9964806200001</v>
      </c>
      <c r="H102" s="92">
        <v>3847.8326191200003</v>
      </c>
      <c r="I102" s="92">
        <v>3752.1835757600002</v>
      </c>
      <c r="J102" s="92">
        <v>3750.0215657799999</v>
      </c>
      <c r="K102" s="92">
        <v>3768.7810568600003</v>
      </c>
      <c r="L102" s="92">
        <v>3766.3603002700002</v>
      </c>
      <c r="M102" s="92">
        <v>3756.0063409700001</v>
      </c>
      <c r="N102" s="92">
        <v>3735.2187234500002</v>
      </c>
      <c r="O102" s="92">
        <v>3729.1668472199999</v>
      </c>
      <c r="P102" s="92">
        <v>3755.9341589100004</v>
      </c>
      <c r="Q102" s="92">
        <v>3762.6287699900004</v>
      </c>
      <c r="R102" s="92">
        <v>3752.3423190000003</v>
      </c>
      <c r="S102" s="92">
        <v>3734.3881232600002</v>
      </c>
      <c r="T102" s="92">
        <v>3716.2070957000001</v>
      </c>
      <c r="U102" s="92">
        <v>3709.8595706200003</v>
      </c>
      <c r="V102" s="92">
        <v>3707.98727792</v>
      </c>
      <c r="W102" s="92">
        <v>3692.9477651500001</v>
      </c>
      <c r="X102" s="92">
        <v>3678.1965577199999</v>
      </c>
      <c r="Y102" s="92">
        <v>3725.5348179400003</v>
      </c>
    </row>
    <row r="103" spans="1:25" x14ac:dyDescent="0.3">
      <c r="A103" s="90">
        <v>44463</v>
      </c>
      <c r="B103" s="92">
        <v>3753.4923890200002</v>
      </c>
      <c r="C103" s="92">
        <v>3810.94175511</v>
      </c>
      <c r="D103" s="92">
        <v>3877.2010141600003</v>
      </c>
      <c r="E103" s="92">
        <v>3897.4067896500001</v>
      </c>
      <c r="F103" s="92">
        <v>3899.8108325500002</v>
      </c>
      <c r="G103" s="92">
        <v>3862.8903943800001</v>
      </c>
      <c r="H103" s="92">
        <v>3786.3766688800001</v>
      </c>
      <c r="I103" s="92">
        <v>3732.52444977</v>
      </c>
      <c r="J103" s="92">
        <v>3747.15883076</v>
      </c>
      <c r="K103" s="92">
        <v>3758.5977925300003</v>
      </c>
      <c r="L103" s="92">
        <v>3769.8153065800002</v>
      </c>
      <c r="M103" s="92">
        <v>3758.1976397799999</v>
      </c>
      <c r="N103" s="92">
        <v>3728.7082731800001</v>
      </c>
      <c r="O103" s="92">
        <v>3722.3223366900002</v>
      </c>
      <c r="P103" s="92">
        <v>3760.8419388000002</v>
      </c>
      <c r="Q103" s="92">
        <v>3764.5408934400002</v>
      </c>
      <c r="R103" s="92">
        <v>3750.8918886500001</v>
      </c>
      <c r="S103" s="92">
        <v>3738.1538747300001</v>
      </c>
      <c r="T103" s="92">
        <v>3715.7575331799999</v>
      </c>
      <c r="U103" s="92">
        <v>3708.9217534200002</v>
      </c>
      <c r="V103" s="92">
        <v>3705.1053738300002</v>
      </c>
      <c r="W103" s="92">
        <v>3691.5960361000002</v>
      </c>
      <c r="X103" s="92">
        <v>3668.6352786100001</v>
      </c>
      <c r="Y103" s="92">
        <v>3678.93229213</v>
      </c>
    </row>
    <row r="104" spans="1:25" x14ac:dyDescent="0.3">
      <c r="A104" s="90">
        <v>44464</v>
      </c>
      <c r="B104" s="92">
        <v>3686.3988648000004</v>
      </c>
      <c r="C104" s="92">
        <v>3774.86356398</v>
      </c>
      <c r="D104" s="92">
        <v>3858.08008225</v>
      </c>
      <c r="E104" s="92">
        <v>3886.5489558100003</v>
      </c>
      <c r="F104" s="92">
        <v>3882.8153068700003</v>
      </c>
      <c r="G104" s="92">
        <v>3878.87506794</v>
      </c>
      <c r="H104" s="92">
        <v>3845.00059306</v>
      </c>
      <c r="I104" s="92">
        <v>3758.25627106</v>
      </c>
      <c r="J104" s="92">
        <v>3709.7061707000003</v>
      </c>
      <c r="K104" s="92">
        <v>3708.4001159100003</v>
      </c>
      <c r="L104" s="92">
        <v>3707.5552522900002</v>
      </c>
      <c r="M104" s="92">
        <v>3704.4187529800001</v>
      </c>
      <c r="N104" s="92">
        <v>3709.8406242600004</v>
      </c>
      <c r="O104" s="92">
        <v>3733.6240868100003</v>
      </c>
      <c r="P104" s="92">
        <v>3763.98686615</v>
      </c>
      <c r="Q104" s="92">
        <v>3766.98865707</v>
      </c>
      <c r="R104" s="92">
        <v>3752.3607752900002</v>
      </c>
      <c r="S104" s="92">
        <v>3730.0245505600001</v>
      </c>
      <c r="T104" s="92">
        <v>3695.8421469700002</v>
      </c>
      <c r="U104" s="92">
        <v>3686.97635894</v>
      </c>
      <c r="V104" s="92">
        <v>3689.0170055500002</v>
      </c>
      <c r="W104" s="92">
        <v>3674.2524997400001</v>
      </c>
      <c r="X104" s="92">
        <v>3712.6387518800002</v>
      </c>
      <c r="Y104" s="92">
        <v>3719.35768039</v>
      </c>
    </row>
    <row r="105" spans="1:25" x14ac:dyDescent="0.3">
      <c r="A105" s="90">
        <v>44465</v>
      </c>
      <c r="B105" s="92">
        <v>3748.7432332200001</v>
      </c>
      <c r="C105" s="92">
        <v>3822.1247682200001</v>
      </c>
      <c r="D105" s="92">
        <v>3883.5273058100001</v>
      </c>
      <c r="E105" s="92">
        <v>3914.39865147</v>
      </c>
      <c r="F105" s="92">
        <v>3917.4638127000003</v>
      </c>
      <c r="G105" s="92">
        <v>3908.1625787200001</v>
      </c>
      <c r="H105" s="92">
        <v>3866.75622376</v>
      </c>
      <c r="I105" s="92">
        <v>3785.3457616000001</v>
      </c>
      <c r="J105" s="92">
        <v>3716.8034378500001</v>
      </c>
      <c r="K105" s="92">
        <v>3699.40578314</v>
      </c>
      <c r="L105" s="92">
        <v>3707.6022592200002</v>
      </c>
      <c r="M105" s="92">
        <v>3702.47084868</v>
      </c>
      <c r="N105" s="92">
        <v>3712.1437626000002</v>
      </c>
      <c r="O105" s="92">
        <v>3734.4501435700004</v>
      </c>
      <c r="P105" s="92">
        <v>3765.8548509500001</v>
      </c>
      <c r="Q105" s="92">
        <v>3768.1985790500003</v>
      </c>
      <c r="R105" s="92">
        <v>3756.7915132000003</v>
      </c>
      <c r="S105" s="92">
        <v>3736.1424583799999</v>
      </c>
      <c r="T105" s="92">
        <v>3703.38804712</v>
      </c>
      <c r="U105" s="92">
        <v>3727.4649050400003</v>
      </c>
      <c r="V105" s="92">
        <v>3735.2149241800003</v>
      </c>
      <c r="W105" s="92">
        <v>3728.6272132100003</v>
      </c>
      <c r="X105" s="92">
        <v>3718.5840519800004</v>
      </c>
      <c r="Y105" s="92">
        <v>3783.7275820300001</v>
      </c>
    </row>
    <row r="106" spans="1:25" x14ac:dyDescent="0.3">
      <c r="A106" s="90">
        <v>44466</v>
      </c>
      <c r="B106" s="92">
        <v>3785.5901448900004</v>
      </c>
      <c r="C106" s="92">
        <v>3919.3475261200001</v>
      </c>
      <c r="D106" s="92">
        <v>3914.1400810200003</v>
      </c>
      <c r="E106" s="92">
        <v>3926.5596455200002</v>
      </c>
      <c r="F106" s="92">
        <v>3923.6769698300004</v>
      </c>
      <c r="G106" s="92">
        <v>3894.8335736100003</v>
      </c>
      <c r="H106" s="92">
        <v>3849.88015576</v>
      </c>
      <c r="I106" s="92">
        <v>3757.4788298900003</v>
      </c>
      <c r="J106" s="92">
        <v>3736.2887299000004</v>
      </c>
      <c r="K106" s="92">
        <v>3751.1548141900003</v>
      </c>
      <c r="L106" s="92">
        <v>3759.3707075900002</v>
      </c>
      <c r="M106" s="92">
        <v>3761.5465771600002</v>
      </c>
      <c r="N106" s="92">
        <v>3771.08207627</v>
      </c>
      <c r="O106" s="92">
        <v>3749.4806038400002</v>
      </c>
      <c r="P106" s="92">
        <v>3799.5195630000003</v>
      </c>
      <c r="Q106" s="92">
        <v>3795.67611661</v>
      </c>
      <c r="R106" s="92">
        <v>3781.56973823</v>
      </c>
      <c r="S106" s="92">
        <v>3764.6663191100001</v>
      </c>
      <c r="T106" s="92">
        <v>3713.3039987000002</v>
      </c>
      <c r="U106" s="92">
        <v>3712.7975978300001</v>
      </c>
      <c r="V106" s="92">
        <v>3714.1757452800002</v>
      </c>
      <c r="W106" s="92">
        <v>3705.1916010300001</v>
      </c>
      <c r="X106" s="92">
        <v>3706.1288774600002</v>
      </c>
      <c r="Y106" s="92">
        <v>3727.2276920100003</v>
      </c>
    </row>
    <row r="107" spans="1:25" x14ac:dyDescent="0.3">
      <c r="A107" s="90">
        <v>44467</v>
      </c>
      <c r="B107" s="92">
        <v>3789.1370523700002</v>
      </c>
      <c r="C107" s="92">
        <v>3836.4808701100001</v>
      </c>
      <c r="D107" s="92">
        <v>3823.4912474000002</v>
      </c>
      <c r="E107" s="92">
        <v>3830.43421119</v>
      </c>
      <c r="F107" s="92">
        <v>3826.0026242200001</v>
      </c>
      <c r="G107" s="92">
        <v>3811.6317997000001</v>
      </c>
      <c r="H107" s="92">
        <v>3833.73945168</v>
      </c>
      <c r="I107" s="92">
        <v>3796.0281541600002</v>
      </c>
      <c r="J107" s="92">
        <v>3765.97693114</v>
      </c>
      <c r="K107" s="92">
        <v>3728.3244641199999</v>
      </c>
      <c r="L107" s="92">
        <v>3705.0217400300003</v>
      </c>
      <c r="M107" s="92">
        <v>3738.59124402</v>
      </c>
      <c r="N107" s="92">
        <v>3757.9410419200003</v>
      </c>
      <c r="O107" s="92">
        <v>3781.5950429700001</v>
      </c>
      <c r="P107" s="92">
        <v>3813.3829452600003</v>
      </c>
      <c r="Q107" s="92">
        <v>3818.2050172500003</v>
      </c>
      <c r="R107" s="92">
        <v>3811.5856857900003</v>
      </c>
      <c r="S107" s="92">
        <v>3806.6641680000002</v>
      </c>
      <c r="T107" s="92">
        <v>3758.3711039500004</v>
      </c>
      <c r="U107" s="92">
        <v>3705.4633153</v>
      </c>
      <c r="V107" s="92">
        <v>3710.4053712100003</v>
      </c>
      <c r="W107" s="92">
        <v>3716.4621176999999</v>
      </c>
      <c r="X107" s="92">
        <v>3759.6471175000001</v>
      </c>
      <c r="Y107" s="92">
        <v>3754.1507092700003</v>
      </c>
    </row>
    <row r="108" spans="1:25" x14ac:dyDescent="0.3">
      <c r="A108" s="90">
        <v>44468</v>
      </c>
      <c r="B108" s="92">
        <v>3766.0332706899999</v>
      </c>
      <c r="C108" s="92">
        <v>3857.8835038400002</v>
      </c>
      <c r="D108" s="92">
        <v>3912.34328727</v>
      </c>
      <c r="E108" s="92">
        <v>3920.1571849900001</v>
      </c>
      <c r="F108" s="92">
        <v>3927.0931903400001</v>
      </c>
      <c r="G108" s="92">
        <v>3907.1478282600001</v>
      </c>
      <c r="H108" s="92">
        <v>3871.3528319500001</v>
      </c>
      <c r="I108" s="92">
        <v>3822.6371503700002</v>
      </c>
      <c r="J108" s="92">
        <v>3794.6501136900001</v>
      </c>
      <c r="K108" s="92">
        <v>3734.5351426100001</v>
      </c>
      <c r="L108" s="92">
        <v>3714.62984078</v>
      </c>
      <c r="M108" s="92">
        <v>3703.4610831099999</v>
      </c>
      <c r="N108" s="92">
        <v>3746.5783955300003</v>
      </c>
      <c r="O108" s="92">
        <v>3769.2680128500001</v>
      </c>
      <c r="P108" s="92">
        <v>3837.1202209400003</v>
      </c>
      <c r="Q108" s="92">
        <v>3840.3809838800003</v>
      </c>
      <c r="R108" s="92">
        <v>3833.8194894500002</v>
      </c>
      <c r="S108" s="92">
        <v>3811.5144594200001</v>
      </c>
      <c r="T108" s="92">
        <v>3794.7460846900003</v>
      </c>
      <c r="U108" s="92">
        <v>3748.13329088</v>
      </c>
      <c r="V108" s="92">
        <v>3726.9716793300004</v>
      </c>
      <c r="W108" s="92">
        <v>3711.5745674500004</v>
      </c>
      <c r="X108" s="92">
        <v>3770.10380394</v>
      </c>
      <c r="Y108" s="92">
        <v>3785.48304938</v>
      </c>
    </row>
    <row r="109" spans="1:25" x14ac:dyDescent="0.3">
      <c r="A109" s="90">
        <v>44469</v>
      </c>
      <c r="B109" s="92">
        <v>3803.5882339</v>
      </c>
      <c r="C109" s="92">
        <v>3846.4569754100003</v>
      </c>
      <c r="D109" s="92">
        <v>3898.1847677400001</v>
      </c>
      <c r="E109" s="92">
        <v>3920.6076650300001</v>
      </c>
      <c r="F109" s="92">
        <v>3916.24460344</v>
      </c>
      <c r="G109" s="92">
        <v>3919.2402220500003</v>
      </c>
      <c r="H109" s="92">
        <v>3856.8131842900002</v>
      </c>
      <c r="I109" s="92">
        <v>3834.6566988100003</v>
      </c>
      <c r="J109" s="92">
        <v>3801.1073663300003</v>
      </c>
      <c r="K109" s="92">
        <v>3810.9620242199999</v>
      </c>
      <c r="L109" s="92">
        <v>3816.3396448500002</v>
      </c>
      <c r="M109" s="92">
        <v>3798.7774399800001</v>
      </c>
      <c r="N109" s="92">
        <v>3782.1777704800002</v>
      </c>
      <c r="O109" s="92">
        <v>3783.2434158400001</v>
      </c>
      <c r="P109" s="92">
        <v>3828.8993353800001</v>
      </c>
      <c r="Q109" s="92">
        <v>3832.5271592899999</v>
      </c>
      <c r="R109" s="92">
        <v>3825.6928073500003</v>
      </c>
      <c r="S109" s="92">
        <v>3779.3738146800001</v>
      </c>
      <c r="T109" s="92">
        <v>3793.0219660600001</v>
      </c>
      <c r="U109" s="92">
        <v>3767.5918764100002</v>
      </c>
      <c r="V109" s="92">
        <v>3760.1806307900001</v>
      </c>
      <c r="W109" s="92">
        <v>3749.4657485400003</v>
      </c>
      <c r="X109" s="92">
        <v>3772.9007755299999</v>
      </c>
      <c r="Y109" s="92">
        <v>3817.1817864700001</v>
      </c>
    </row>
    <row r="111" spans="1:25" x14ac:dyDescent="0.3">
      <c r="A111" s="95" t="s">
        <v>74</v>
      </c>
      <c r="B111" s="82" t="s">
        <v>102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4"/>
    </row>
    <row r="112" spans="1:25" x14ac:dyDescent="0.3">
      <c r="A112" s="96"/>
      <c r="B112" s="86" t="s">
        <v>76</v>
      </c>
      <c r="C112" s="87" t="s">
        <v>77</v>
      </c>
      <c r="D112" s="88" t="s">
        <v>78</v>
      </c>
      <c r="E112" s="87" t="s">
        <v>79</v>
      </c>
      <c r="F112" s="87" t="s">
        <v>80</v>
      </c>
      <c r="G112" s="87" t="s">
        <v>81</v>
      </c>
      <c r="H112" s="87" t="s">
        <v>82</v>
      </c>
      <c r="I112" s="87" t="s">
        <v>83</v>
      </c>
      <c r="J112" s="87" t="s">
        <v>84</v>
      </c>
      <c r="K112" s="86" t="s">
        <v>85</v>
      </c>
      <c r="L112" s="87" t="s">
        <v>86</v>
      </c>
      <c r="M112" s="89" t="s">
        <v>87</v>
      </c>
      <c r="N112" s="86" t="s">
        <v>88</v>
      </c>
      <c r="O112" s="87" t="s">
        <v>89</v>
      </c>
      <c r="P112" s="89" t="s">
        <v>90</v>
      </c>
      <c r="Q112" s="88" t="s">
        <v>91</v>
      </c>
      <c r="R112" s="87" t="s">
        <v>92</v>
      </c>
      <c r="S112" s="88" t="s">
        <v>93</v>
      </c>
      <c r="T112" s="87" t="s">
        <v>94</v>
      </c>
      <c r="U112" s="88" t="s">
        <v>95</v>
      </c>
      <c r="V112" s="87" t="s">
        <v>96</v>
      </c>
      <c r="W112" s="88" t="s">
        <v>97</v>
      </c>
      <c r="X112" s="87" t="s">
        <v>98</v>
      </c>
      <c r="Y112" s="87" t="s">
        <v>99</v>
      </c>
    </row>
    <row r="113" spans="1:25" x14ac:dyDescent="0.3">
      <c r="A113" s="90" t="s">
        <v>132</v>
      </c>
      <c r="B113" s="92">
        <v>3608.8590638700002</v>
      </c>
      <c r="C113" s="92">
        <v>3707.0014498100004</v>
      </c>
      <c r="D113" s="92">
        <v>3785.5824079900003</v>
      </c>
      <c r="E113" s="92">
        <v>3816.5124033700004</v>
      </c>
      <c r="F113" s="92">
        <v>3814.7417500800002</v>
      </c>
      <c r="G113" s="92">
        <v>3784.50395751</v>
      </c>
      <c r="H113" s="92">
        <v>3730.6143338000002</v>
      </c>
      <c r="I113" s="92">
        <v>3655.5049498100002</v>
      </c>
      <c r="J113" s="92">
        <v>3601.5465844500004</v>
      </c>
      <c r="K113" s="92">
        <v>3563.4250840800005</v>
      </c>
      <c r="L113" s="92">
        <v>3548.6614411600003</v>
      </c>
      <c r="M113" s="92">
        <v>3549.3446081900001</v>
      </c>
      <c r="N113" s="92">
        <v>3571.7856557600003</v>
      </c>
      <c r="O113" s="92">
        <v>3610.4625497000002</v>
      </c>
      <c r="P113" s="92">
        <v>3644.1726508100001</v>
      </c>
      <c r="Q113" s="92">
        <v>3646.1978772100001</v>
      </c>
      <c r="R113" s="92">
        <v>3640.7322716200001</v>
      </c>
      <c r="S113" s="92">
        <v>3609.8660984400003</v>
      </c>
      <c r="T113" s="92">
        <v>3571.5964700100003</v>
      </c>
      <c r="U113" s="92">
        <v>3538.3931989900002</v>
      </c>
      <c r="V113" s="92">
        <v>3543.1826496900003</v>
      </c>
      <c r="W113" s="92">
        <v>3541.3554382000002</v>
      </c>
      <c r="X113" s="92">
        <v>3539.6872432800001</v>
      </c>
      <c r="Y113" s="92">
        <v>3607.4145782900005</v>
      </c>
    </row>
    <row r="114" spans="1:25" x14ac:dyDescent="0.3">
      <c r="A114" s="90">
        <v>44441</v>
      </c>
      <c r="B114" s="92">
        <v>3699.8125192200005</v>
      </c>
      <c r="C114" s="92">
        <v>3773.4098123500003</v>
      </c>
      <c r="D114" s="92">
        <v>3850.9236954800003</v>
      </c>
      <c r="E114" s="92">
        <v>3869.0287481600003</v>
      </c>
      <c r="F114" s="92">
        <v>3852.3347743500003</v>
      </c>
      <c r="G114" s="92">
        <v>3832.0753051600004</v>
      </c>
      <c r="H114" s="92">
        <v>3782.2728170800001</v>
      </c>
      <c r="I114" s="92">
        <v>3703.5056937100003</v>
      </c>
      <c r="J114" s="92">
        <v>3613.64944638</v>
      </c>
      <c r="K114" s="92">
        <v>3591.7273378300001</v>
      </c>
      <c r="L114" s="92">
        <v>3585.2459062300004</v>
      </c>
      <c r="M114" s="92">
        <v>3599.8132251100005</v>
      </c>
      <c r="N114" s="92">
        <v>3602.2030619700004</v>
      </c>
      <c r="O114" s="92">
        <v>3641.0658238600004</v>
      </c>
      <c r="P114" s="92">
        <v>3671.1376130500003</v>
      </c>
      <c r="Q114" s="92">
        <v>3671.2073617400001</v>
      </c>
      <c r="R114" s="92">
        <v>3669.7444899600005</v>
      </c>
      <c r="S114" s="92">
        <v>3649.2176129600002</v>
      </c>
      <c r="T114" s="92">
        <v>3643.8261527900004</v>
      </c>
      <c r="U114" s="92">
        <v>3622.7285211300004</v>
      </c>
      <c r="V114" s="92">
        <v>3639.4443863900001</v>
      </c>
      <c r="W114" s="92">
        <v>3635.2024873400005</v>
      </c>
      <c r="X114" s="92">
        <v>3612.3460850900001</v>
      </c>
      <c r="Y114" s="92">
        <v>3626.0789736800002</v>
      </c>
    </row>
    <row r="115" spans="1:25" x14ac:dyDescent="0.3">
      <c r="A115" s="90">
        <v>44442</v>
      </c>
      <c r="B115" s="92">
        <v>3709.6502197200002</v>
      </c>
      <c r="C115" s="92">
        <v>3782.1318199300003</v>
      </c>
      <c r="D115" s="92">
        <v>3845.0549235900003</v>
      </c>
      <c r="E115" s="92">
        <v>3867.4201409700004</v>
      </c>
      <c r="F115" s="92">
        <v>3859.7265713700003</v>
      </c>
      <c r="G115" s="92">
        <v>3827.0105067700001</v>
      </c>
      <c r="H115" s="92">
        <v>3763.3161346300003</v>
      </c>
      <c r="I115" s="92">
        <v>3681.1387507600002</v>
      </c>
      <c r="J115" s="92">
        <v>3617.1749779600004</v>
      </c>
      <c r="K115" s="92">
        <v>3594.7556435100005</v>
      </c>
      <c r="L115" s="92">
        <v>3591.1588247100003</v>
      </c>
      <c r="M115" s="92">
        <v>3585.1642478200001</v>
      </c>
      <c r="N115" s="92">
        <v>3592.4670204500003</v>
      </c>
      <c r="O115" s="92">
        <v>3611.9551206900005</v>
      </c>
      <c r="P115" s="92">
        <v>3647.0529244400004</v>
      </c>
      <c r="Q115" s="92">
        <v>3659.5366264300001</v>
      </c>
      <c r="R115" s="92">
        <v>3656.78790286</v>
      </c>
      <c r="S115" s="92">
        <v>3638.6440375800003</v>
      </c>
      <c r="T115" s="92">
        <v>3605.9954940400003</v>
      </c>
      <c r="U115" s="92">
        <v>3602.5024824600005</v>
      </c>
      <c r="V115" s="92">
        <v>3620.9778815</v>
      </c>
      <c r="W115" s="92">
        <v>3619.8483110900002</v>
      </c>
      <c r="X115" s="92">
        <v>3583.1143267900002</v>
      </c>
      <c r="Y115" s="92">
        <v>3610.4965633600004</v>
      </c>
    </row>
    <row r="116" spans="1:25" x14ac:dyDescent="0.3">
      <c r="A116" s="90">
        <v>44443</v>
      </c>
      <c r="B116" s="92">
        <v>3677.4887031200001</v>
      </c>
      <c r="C116" s="92">
        <v>3759.28726895</v>
      </c>
      <c r="D116" s="92">
        <v>3817.6423786200003</v>
      </c>
      <c r="E116" s="92">
        <v>3837.3933011500003</v>
      </c>
      <c r="F116" s="92">
        <v>3837.2168097500003</v>
      </c>
      <c r="G116" s="92">
        <v>3818.6367636100003</v>
      </c>
      <c r="H116" s="92">
        <v>3767.8292975200002</v>
      </c>
      <c r="I116" s="92">
        <v>3683.0414068800001</v>
      </c>
      <c r="J116" s="92">
        <v>3600.4667296600001</v>
      </c>
      <c r="K116" s="92">
        <v>3577.2199095100004</v>
      </c>
      <c r="L116" s="92">
        <v>3587.3551281200002</v>
      </c>
      <c r="M116" s="92">
        <v>3585.2264289000004</v>
      </c>
      <c r="N116" s="92">
        <v>3586.5789026900002</v>
      </c>
      <c r="O116" s="92">
        <v>3610.0756130500004</v>
      </c>
      <c r="P116" s="92">
        <v>3641.2410818400003</v>
      </c>
      <c r="Q116" s="92">
        <v>3663.26236539</v>
      </c>
      <c r="R116" s="92">
        <v>3657.3799399700001</v>
      </c>
      <c r="S116" s="92">
        <v>3621.3752897700001</v>
      </c>
      <c r="T116" s="92">
        <v>3593.73816592</v>
      </c>
      <c r="U116" s="92">
        <v>3567.7021018200003</v>
      </c>
      <c r="V116" s="92">
        <v>3546.2423312500005</v>
      </c>
      <c r="W116" s="92">
        <v>3554.3677162700005</v>
      </c>
      <c r="X116" s="92">
        <v>3571.66468059</v>
      </c>
      <c r="Y116" s="92">
        <v>3594.0109447300001</v>
      </c>
    </row>
    <row r="117" spans="1:25" x14ac:dyDescent="0.3">
      <c r="A117" s="90">
        <v>44444</v>
      </c>
      <c r="B117" s="92">
        <v>3616.5265921500004</v>
      </c>
      <c r="C117" s="92">
        <v>3695.9581944800002</v>
      </c>
      <c r="D117" s="92">
        <v>3769.3196250700003</v>
      </c>
      <c r="E117" s="92">
        <v>3798.2934636700002</v>
      </c>
      <c r="F117" s="92">
        <v>3821.43857475</v>
      </c>
      <c r="G117" s="92">
        <v>3829.8191540800003</v>
      </c>
      <c r="H117" s="92">
        <v>3808.0514140300002</v>
      </c>
      <c r="I117" s="92">
        <v>3739.2046942400002</v>
      </c>
      <c r="J117" s="92">
        <v>3653.7669199800002</v>
      </c>
      <c r="K117" s="92">
        <v>3588.4191505100002</v>
      </c>
      <c r="L117" s="92">
        <v>3589.1263349800001</v>
      </c>
      <c r="M117" s="92">
        <v>3588.41855983</v>
      </c>
      <c r="N117" s="92">
        <v>3589.5133342200002</v>
      </c>
      <c r="O117" s="92">
        <v>3615.8069182900003</v>
      </c>
      <c r="P117" s="92">
        <v>3648.6961137900003</v>
      </c>
      <c r="Q117" s="92">
        <v>3656.8569341500001</v>
      </c>
      <c r="R117" s="92">
        <v>3649.7037532000004</v>
      </c>
      <c r="S117" s="92">
        <v>3603.3155851000001</v>
      </c>
      <c r="T117" s="92">
        <v>3575.5943606800001</v>
      </c>
      <c r="U117" s="92">
        <v>3546.6699309000005</v>
      </c>
      <c r="V117" s="92">
        <v>3545.6913667700001</v>
      </c>
      <c r="W117" s="92">
        <v>3569.0432116500001</v>
      </c>
      <c r="X117" s="92">
        <v>3612.2868173500001</v>
      </c>
      <c r="Y117" s="92">
        <v>3671.6686309100005</v>
      </c>
    </row>
    <row r="118" spans="1:25" x14ac:dyDescent="0.3">
      <c r="A118" s="90">
        <v>44445</v>
      </c>
      <c r="B118" s="92">
        <v>3686.3079502600003</v>
      </c>
      <c r="C118" s="92">
        <v>3765.4363839900002</v>
      </c>
      <c r="D118" s="92">
        <v>3831.5853859900003</v>
      </c>
      <c r="E118" s="92">
        <v>3861.3571853200001</v>
      </c>
      <c r="F118" s="92">
        <v>3869.0257406500004</v>
      </c>
      <c r="G118" s="92">
        <v>3870.83065489</v>
      </c>
      <c r="H118" s="92">
        <v>3812.6938502100002</v>
      </c>
      <c r="I118" s="92">
        <v>3723.2247882700003</v>
      </c>
      <c r="J118" s="92">
        <v>3640.30582581</v>
      </c>
      <c r="K118" s="92">
        <v>3620.7782849600003</v>
      </c>
      <c r="L118" s="92">
        <v>3616.5021839300002</v>
      </c>
      <c r="M118" s="92">
        <v>3611.8466910900001</v>
      </c>
      <c r="N118" s="92">
        <v>3607.5929574300003</v>
      </c>
      <c r="O118" s="92">
        <v>3617.5978823200003</v>
      </c>
      <c r="P118" s="92">
        <v>3639.2657565700001</v>
      </c>
      <c r="Q118" s="92">
        <v>3651.3385375600001</v>
      </c>
      <c r="R118" s="92">
        <v>3642.2911001600005</v>
      </c>
      <c r="S118" s="92">
        <v>3624.9337863000001</v>
      </c>
      <c r="T118" s="92">
        <v>3609.5915544600002</v>
      </c>
      <c r="U118" s="92">
        <v>3648.1361368300004</v>
      </c>
      <c r="V118" s="92">
        <v>3669.3894375300001</v>
      </c>
      <c r="W118" s="92">
        <v>3663.7182136700003</v>
      </c>
      <c r="X118" s="92">
        <v>3608.6159668600003</v>
      </c>
      <c r="Y118" s="92">
        <v>3627.0781152600002</v>
      </c>
    </row>
    <row r="119" spans="1:25" x14ac:dyDescent="0.3">
      <c r="A119" s="90">
        <v>44446</v>
      </c>
      <c r="B119" s="92">
        <v>3769.1082132200004</v>
      </c>
      <c r="C119" s="92">
        <v>3860.5917349600004</v>
      </c>
      <c r="D119" s="92">
        <v>3920.3998867400005</v>
      </c>
      <c r="E119" s="92">
        <v>3908.1513615000003</v>
      </c>
      <c r="F119" s="92">
        <v>3903.8404394100003</v>
      </c>
      <c r="G119" s="92">
        <v>3909.2932109000003</v>
      </c>
      <c r="H119" s="92">
        <v>3837.2296173300001</v>
      </c>
      <c r="I119" s="92">
        <v>3755.0639743600004</v>
      </c>
      <c r="J119" s="92">
        <v>3682.52104074</v>
      </c>
      <c r="K119" s="92">
        <v>3676.1335917600004</v>
      </c>
      <c r="L119" s="92">
        <v>3672.8563059000003</v>
      </c>
      <c r="M119" s="92">
        <v>3667.6114513400003</v>
      </c>
      <c r="N119" s="92">
        <v>3668.8604174000002</v>
      </c>
      <c r="O119" s="92">
        <v>3693.82143189</v>
      </c>
      <c r="P119" s="92">
        <v>3729.9634331500001</v>
      </c>
      <c r="Q119" s="92">
        <v>3736.7826856800002</v>
      </c>
      <c r="R119" s="92">
        <v>3726.2542959400002</v>
      </c>
      <c r="S119" s="92">
        <v>3700.5219526800001</v>
      </c>
      <c r="T119" s="92">
        <v>3666.8165398700003</v>
      </c>
      <c r="U119" s="92">
        <v>3655.6291760500003</v>
      </c>
      <c r="V119" s="92">
        <v>3681.1971761100003</v>
      </c>
      <c r="W119" s="92">
        <v>3676.0237668600003</v>
      </c>
      <c r="X119" s="92">
        <v>3664.4245805800001</v>
      </c>
      <c r="Y119" s="92">
        <v>3717.8085422600002</v>
      </c>
    </row>
    <row r="120" spans="1:25" x14ac:dyDescent="0.3">
      <c r="A120" s="90">
        <v>44447</v>
      </c>
      <c r="B120" s="92">
        <v>3826.4315354800001</v>
      </c>
      <c r="C120" s="92">
        <v>3898.8792680500001</v>
      </c>
      <c r="D120" s="92">
        <v>3954.1998877700003</v>
      </c>
      <c r="E120" s="92">
        <v>3914.0522854999999</v>
      </c>
      <c r="F120" s="92">
        <v>3901.3944859400003</v>
      </c>
      <c r="G120" s="92">
        <v>3921.4223596700003</v>
      </c>
      <c r="H120" s="92">
        <v>3881.6301704400003</v>
      </c>
      <c r="I120" s="92">
        <v>3781.9700868900004</v>
      </c>
      <c r="J120" s="92">
        <v>3697.4289324000001</v>
      </c>
      <c r="K120" s="92">
        <v>3660.6813796200004</v>
      </c>
      <c r="L120" s="92">
        <v>3657.01730262</v>
      </c>
      <c r="M120" s="92">
        <v>3645.8457193300001</v>
      </c>
      <c r="N120" s="92">
        <v>3649.9469410800002</v>
      </c>
      <c r="O120" s="92">
        <v>3684.7236130700003</v>
      </c>
      <c r="P120" s="92">
        <v>3717.3676635700003</v>
      </c>
      <c r="Q120" s="92">
        <v>3715.7601609000003</v>
      </c>
      <c r="R120" s="92">
        <v>3714.6549791700004</v>
      </c>
      <c r="S120" s="92">
        <v>3686.3220011600001</v>
      </c>
      <c r="T120" s="92">
        <v>3652.5155776000001</v>
      </c>
      <c r="U120" s="92">
        <v>3650.5932540800004</v>
      </c>
      <c r="V120" s="92">
        <v>3643.1994905800002</v>
      </c>
      <c r="W120" s="92">
        <v>3637.9026585500005</v>
      </c>
      <c r="X120" s="92">
        <v>3669.2021654200003</v>
      </c>
      <c r="Y120" s="92">
        <v>3728.4618218900005</v>
      </c>
    </row>
    <row r="121" spans="1:25" x14ac:dyDescent="0.3">
      <c r="A121" s="90">
        <v>44448</v>
      </c>
      <c r="B121" s="92">
        <v>3842.0289559400003</v>
      </c>
      <c r="C121" s="92">
        <v>3930.1797122600001</v>
      </c>
      <c r="D121" s="92">
        <v>3995.32949844</v>
      </c>
      <c r="E121" s="92">
        <v>4012.1915136300004</v>
      </c>
      <c r="F121" s="92">
        <v>4018.9266240100005</v>
      </c>
      <c r="G121" s="92">
        <v>4000.60819059</v>
      </c>
      <c r="H121" s="92">
        <v>3936.1436440500001</v>
      </c>
      <c r="I121" s="92">
        <v>3833.0127768900002</v>
      </c>
      <c r="J121" s="92">
        <v>3738.2532699600001</v>
      </c>
      <c r="K121" s="92">
        <v>3700.0371670200002</v>
      </c>
      <c r="L121" s="92">
        <v>3691.9825240300001</v>
      </c>
      <c r="M121" s="92">
        <v>3679.65015537</v>
      </c>
      <c r="N121" s="92">
        <v>3683.2577682700003</v>
      </c>
      <c r="O121" s="92">
        <v>3712.7390212300002</v>
      </c>
      <c r="P121" s="92">
        <v>3747.6769518600004</v>
      </c>
      <c r="Q121" s="92">
        <v>3757.6175209500002</v>
      </c>
      <c r="R121" s="92">
        <v>3748.1847732900005</v>
      </c>
      <c r="S121" s="92">
        <v>3720.9569853300004</v>
      </c>
      <c r="T121" s="92">
        <v>3685.8984996100003</v>
      </c>
      <c r="U121" s="92">
        <v>3672.2416424700004</v>
      </c>
      <c r="V121" s="92">
        <v>3684.1033701200004</v>
      </c>
      <c r="W121" s="92">
        <v>3670.6986799200004</v>
      </c>
      <c r="X121" s="92">
        <v>3832.4029928900004</v>
      </c>
      <c r="Y121" s="92">
        <v>3818.3937603300001</v>
      </c>
    </row>
    <row r="122" spans="1:25" x14ac:dyDescent="0.3">
      <c r="A122" s="90">
        <v>44449</v>
      </c>
      <c r="B122" s="92">
        <v>3799.3118673500003</v>
      </c>
      <c r="C122" s="92">
        <v>3886.5959951200002</v>
      </c>
      <c r="D122" s="92">
        <v>3941.2606826800002</v>
      </c>
      <c r="E122" s="92">
        <v>3969.2258691000002</v>
      </c>
      <c r="F122" s="92">
        <v>3937.0727609400001</v>
      </c>
      <c r="G122" s="92">
        <v>3912.9268791200002</v>
      </c>
      <c r="H122" s="92">
        <v>3849.60549214</v>
      </c>
      <c r="I122" s="92">
        <v>3753.8376237400003</v>
      </c>
      <c r="J122" s="92">
        <v>3656.79472618</v>
      </c>
      <c r="K122" s="92">
        <v>3625.3436882800002</v>
      </c>
      <c r="L122" s="92">
        <v>3614.6773682200001</v>
      </c>
      <c r="M122" s="92">
        <v>3606.6384337700001</v>
      </c>
      <c r="N122" s="92">
        <v>3612.2807157800003</v>
      </c>
      <c r="O122" s="92">
        <v>3643.3212995700005</v>
      </c>
      <c r="P122" s="92">
        <v>3663.0796663000001</v>
      </c>
      <c r="Q122" s="92">
        <v>3679.2273198300004</v>
      </c>
      <c r="R122" s="92">
        <v>3683.5420189700003</v>
      </c>
      <c r="S122" s="92">
        <v>3660.2728485200005</v>
      </c>
      <c r="T122" s="92">
        <v>3621.4414520300002</v>
      </c>
      <c r="U122" s="92">
        <v>3592.0594866700003</v>
      </c>
      <c r="V122" s="92">
        <v>3601.9259715100002</v>
      </c>
      <c r="W122" s="92">
        <v>3592.1427217700002</v>
      </c>
      <c r="X122" s="92">
        <v>3612.6843709900004</v>
      </c>
      <c r="Y122" s="92">
        <v>3649.1522654700002</v>
      </c>
    </row>
    <row r="123" spans="1:25" x14ac:dyDescent="0.3">
      <c r="A123" s="90">
        <v>44450</v>
      </c>
      <c r="B123" s="92">
        <v>3748.6048296000004</v>
      </c>
      <c r="C123" s="92">
        <v>3826.5551643200001</v>
      </c>
      <c r="D123" s="92">
        <v>3883.2978265000002</v>
      </c>
      <c r="E123" s="92">
        <v>3909.9645764000002</v>
      </c>
      <c r="F123" s="92">
        <v>3924.5701444000006</v>
      </c>
      <c r="G123" s="92">
        <v>3912.4510161900002</v>
      </c>
      <c r="H123" s="92">
        <v>3873.6767069700004</v>
      </c>
      <c r="I123" s="92">
        <v>3793.3587500600001</v>
      </c>
      <c r="J123" s="92">
        <v>3704.98323282</v>
      </c>
      <c r="K123" s="92">
        <v>3648.3434298800003</v>
      </c>
      <c r="L123" s="92">
        <v>3643.5522720300005</v>
      </c>
      <c r="M123" s="92">
        <v>3629.8970965300005</v>
      </c>
      <c r="N123" s="92">
        <v>3629.1612199300002</v>
      </c>
      <c r="O123" s="92">
        <v>3649.9059038000005</v>
      </c>
      <c r="P123" s="92">
        <v>3683.2945148300005</v>
      </c>
      <c r="Q123" s="92">
        <v>3705.72563575</v>
      </c>
      <c r="R123" s="92">
        <v>3702.3951881500002</v>
      </c>
      <c r="S123" s="92">
        <v>3690.34635041</v>
      </c>
      <c r="T123" s="92">
        <v>3643.1201003200003</v>
      </c>
      <c r="U123" s="92">
        <v>3606.9995502100001</v>
      </c>
      <c r="V123" s="92">
        <v>3601.6419805800001</v>
      </c>
      <c r="W123" s="92">
        <v>3616.8584094000003</v>
      </c>
      <c r="X123" s="92">
        <v>3661.8874792500001</v>
      </c>
      <c r="Y123" s="92">
        <v>3725.09353207</v>
      </c>
    </row>
    <row r="124" spans="1:25" x14ac:dyDescent="0.3">
      <c r="A124" s="90">
        <v>44451</v>
      </c>
      <c r="B124" s="92">
        <v>3763.3536992100003</v>
      </c>
      <c r="C124" s="92">
        <v>3833.7835071100003</v>
      </c>
      <c r="D124" s="92">
        <v>3882.3174443400003</v>
      </c>
      <c r="E124" s="92">
        <v>3911.1297922900003</v>
      </c>
      <c r="F124" s="92">
        <v>3931.7124985600003</v>
      </c>
      <c r="G124" s="92">
        <v>3924.9107208700002</v>
      </c>
      <c r="H124" s="92">
        <v>3890.4234872300003</v>
      </c>
      <c r="I124" s="92">
        <v>3812.3260937300001</v>
      </c>
      <c r="J124" s="92">
        <v>3740.6508742600004</v>
      </c>
      <c r="K124" s="92">
        <v>3679.9547466100003</v>
      </c>
      <c r="L124" s="92">
        <v>3651.9310837500002</v>
      </c>
      <c r="M124" s="92">
        <v>3644.10381624</v>
      </c>
      <c r="N124" s="92">
        <v>3642.9144565100005</v>
      </c>
      <c r="O124" s="92">
        <v>3676.2526301300004</v>
      </c>
      <c r="P124" s="92">
        <v>3707.6859882300005</v>
      </c>
      <c r="Q124" s="92">
        <v>3724.4333071800002</v>
      </c>
      <c r="R124" s="92">
        <v>3712.7937146900003</v>
      </c>
      <c r="S124" s="92">
        <v>3677.3730958900005</v>
      </c>
      <c r="T124" s="92">
        <v>3637.6151517000003</v>
      </c>
      <c r="U124" s="92">
        <v>3593.9672083700002</v>
      </c>
      <c r="V124" s="92">
        <v>3608.0239905800004</v>
      </c>
      <c r="W124" s="92">
        <v>3604.21729839</v>
      </c>
      <c r="X124" s="92">
        <v>3617.1598223600004</v>
      </c>
      <c r="Y124" s="92">
        <v>3694.2757283000001</v>
      </c>
    </row>
    <row r="125" spans="1:25" x14ac:dyDescent="0.3">
      <c r="A125" s="90">
        <v>44452</v>
      </c>
      <c r="B125" s="92">
        <v>3776.3021529000002</v>
      </c>
      <c r="C125" s="92">
        <v>3859.8438254700004</v>
      </c>
      <c r="D125" s="92">
        <v>3923.8980647799999</v>
      </c>
      <c r="E125" s="92">
        <v>3947.1890187000004</v>
      </c>
      <c r="F125" s="92">
        <v>3956.9849554300004</v>
      </c>
      <c r="G125" s="92">
        <v>3933.68216596</v>
      </c>
      <c r="H125" s="92">
        <v>3855.0641771500004</v>
      </c>
      <c r="I125" s="92">
        <v>3758.9808318300002</v>
      </c>
      <c r="J125" s="92">
        <v>3727.8092777200004</v>
      </c>
      <c r="K125" s="92">
        <v>3710.4865763800003</v>
      </c>
      <c r="L125" s="92">
        <v>3704.8306909600001</v>
      </c>
      <c r="M125" s="92">
        <v>3701.9224097100005</v>
      </c>
      <c r="N125" s="92">
        <v>3680.0981281300001</v>
      </c>
      <c r="O125" s="92">
        <v>3685.7639972400002</v>
      </c>
      <c r="P125" s="92">
        <v>3722.0857444600001</v>
      </c>
      <c r="Q125" s="92">
        <v>3730.3016031400002</v>
      </c>
      <c r="R125" s="92">
        <v>3728.2713797500001</v>
      </c>
      <c r="S125" s="92">
        <v>3694.6318412100004</v>
      </c>
      <c r="T125" s="92">
        <v>3645.0573564900005</v>
      </c>
      <c r="U125" s="92">
        <v>3599.0870537600003</v>
      </c>
      <c r="V125" s="92">
        <v>3608.8167582200003</v>
      </c>
      <c r="W125" s="92">
        <v>3606.1215988700005</v>
      </c>
      <c r="X125" s="92">
        <v>3625.2778059000002</v>
      </c>
      <c r="Y125" s="92">
        <v>3720.2023502500001</v>
      </c>
    </row>
    <row r="126" spans="1:25" x14ac:dyDescent="0.3">
      <c r="A126" s="90">
        <v>44453</v>
      </c>
      <c r="B126" s="92">
        <v>3771.8587249700004</v>
      </c>
      <c r="C126" s="92">
        <v>3853.7779738500003</v>
      </c>
      <c r="D126" s="92">
        <v>3900.0680932600003</v>
      </c>
      <c r="E126" s="92">
        <v>3915.7277600699999</v>
      </c>
      <c r="F126" s="92">
        <v>3923.7361263500002</v>
      </c>
      <c r="G126" s="92">
        <v>3893.4046304600001</v>
      </c>
      <c r="H126" s="92">
        <v>3831.0343822600003</v>
      </c>
      <c r="I126" s="92">
        <v>3765.6515933700002</v>
      </c>
      <c r="J126" s="92">
        <v>3714.4805557600002</v>
      </c>
      <c r="K126" s="92">
        <v>3746.6635909300003</v>
      </c>
      <c r="L126" s="92">
        <v>3733.9682726300002</v>
      </c>
      <c r="M126" s="92">
        <v>3743.9550192300003</v>
      </c>
      <c r="N126" s="92">
        <v>3698.9463368400002</v>
      </c>
      <c r="O126" s="92">
        <v>3699.4752042100004</v>
      </c>
      <c r="P126" s="92">
        <v>3741.60579366</v>
      </c>
      <c r="Q126" s="92">
        <v>3758.45254329</v>
      </c>
      <c r="R126" s="92">
        <v>3750.0904202200004</v>
      </c>
      <c r="S126" s="92">
        <v>3704.9890454900001</v>
      </c>
      <c r="T126" s="92">
        <v>3728.3804858500002</v>
      </c>
      <c r="U126" s="92">
        <v>3798.5415625800001</v>
      </c>
      <c r="V126" s="92">
        <v>3816.1617061000002</v>
      </c>
      <c r="W126" s="92">
        <v>3802.0418050000003</v>
      </c>
      <c r="X126" s="92">
        <v>3747.4129474600004</v>
      </c>
      <c r="Y126" s="92">
        <v>3735.33937487</v>
      </c>
    </row>
    <row r="127" spans="1:25" x14ac:dyDescent="0.3">
      <c r="A127" s="90">
        <v>44454</v>
      </c>
      <c r="B127" s="92">
        <v>3857.26769332</v>
      </c>
      <c r="C127" s="92">
        <v>3964.83506786</v>
      </c>
      <c r="D127" s="92">
        <v>4075.3067374600005</v>
      </c>
      <c r="E127" s="92">
        <v>4126.9207097099998</v>
      </c>
      <c r="F127" s="92">
        <v>4154.3314425300005</v>
      </c>
      <c r="G127" s="92">
        <v>4089.9447455</v>
      </c>
      <c r="H127" s="92">
        <v>3968.6937962500006</v>
      </c>
      <c r="I127" s="92">
        <v>3843.5653278700001</v>
      </c>
      <c r="J127" s="92">
        <v>3726.8242000700002</v>
      </c>
      <c r="K127" s="92">
        <v>3675.2734479400001</v>
      </c>
      <c r="L127" s="92">
        <v>3672.9710525800001</v>
      </c>
      <c r="M127" s="92">
        <v>3680.9424160200001</v>
      </c>
      <c r="N127" s="92">
        <v>3697.1622516700004</v>
      </c>
      <c r="O127" s="92">
        <v>3737.7509462000003</v>
      </c>
      <c r="P127" s="92">
        <v>3780.7650089300005</v>
      </c>
      <c r="Q127" s="92">
        <v>3798.3657908600003</v>
      </c>
      <c r="R127" s="92">
        <v>3795.6685823900002</v>
      </c>
      <c r="S127" s="92">
        <v>3755.7410631500002</v>
      </c>
      <c r="T127" s="92">
        <v>3723.2758568600002</v>
      </c>
      <c r="U127" s="92">
        <v>3674.8656811500005</v>
      </c>
      <c r="V127" s="92">
        <v>3658.17216964</v>
      </c>
      <c r="W127" s="92">
        <v>3672.2629302200003</v>
      </c>
      <c r="X127" s="92">
        <v>3724.7718278100001</v>
      </c>
      <c r="Y127" s="92">
        <v>3744.2546302000001</v>
      </c>
    </row>
    <row r="128" spans="1:25" x14ac:dyDescent="0.3">
      <c r="A128" s="90">
        <v>44455</v>
      </c>
      <c r="B128" s="92">
        <v>3841.6845635100003</v>
      </c>
      <c r="C128" s="92">
        <v>3934.2010828800003</v>
      </c>
      <c r="D128" s="92">
        <v>4003.6445258100002</v>
      </c>
      <c r="E128" s="92">
        <v>4027.7141763500003</v>
      </c>
      <c r="F128" s="92">
        <v>4032.3509164200004</v>
      </c>
      <c r="G128" s="92">
        <v>4001.0656248499999</v>
      </c>
      <c r="H128" s="92">
        <v>3924.2957004899999</v>
      </c>
      <c r="I128" s="92">
        <v>3810.3014523900001</v>
      </c>
      <c r="J128" s="92">
        <v>3713.6442215500001</v>
      </c>
      <c r="K128" s="92">
        <v>3668.4639623400003</v>
      </c>
      <c r="L128" s="92">
        <v>3669.8987393100001</v>
      </c>
      <c r="M128" s="92">
        <v>3667.1503753200004</v>
      </c>
      <c r="N128" s="92">
        <v>3672.9343853</v>
      </c>
      <c r="O128" s="92">
        <v>3707.7347311900003</v>
      </c>
      <c r="P128" s="92">
        <v>3756.6850152100005</v>
      </c>
      <c r="Q128" s="92">
        <v>3772.9753781500003</v>
      </c>
      <c r="R128" s="92">
        <v>3764.2830203200001</v>
      </c>
      <c r="S128" s="92">
        <v>3728.5418423600004</v>
      </c>
      <c r="T128" s="92">
        <v>3677.81925297</v>
      </c>
      <c r="U128" s="92">
        <v>3661.1223827800004</v>
      </c>
      <c r="V128" s="92">
        <v>3657.5676028800003</v>
      </c>
      <c r="W128" s="92">
        <v>3638.93098508</v>
      </c>
      <c r="X128" s="92">
        <v>3654.7811941</v>
      </c>
      <c r="Y128" s="92">
        <v>3723.26348762</v>
      </c>
    </row>
    <row r="129" spans="1:25" x14ac:dyDescent="0.3">
      <c r="A129" s="90">
        <v>44456</v>
      </c>
      <c r="B129" s="92">
        <v>3822.1854107100003</v>
      </c>
      <c r="C129" s="92">
        <v>3907.4170307700006</v>
      </c>
      <c r="D129" s="92">
        <v>3977.7781742699999</v>
      </c>
      <c r="E129" s="92">
        <v>4003.53155823</v>
      </c>
      <c r="F129" s="92">
        <v>4016.0980703700002</v>
      </c>
      <c r="G129" s="92">
        <v>3983.59972595</v>
      </c>
      <c r="H129" s="92">
        <v>3897.7107921000002</v>
      </c>
      <c r="I129" s="92">
        <v>3781.9632521000003</v>
      </c>
      <c r="J129" s="92">
        <v>3696.4818476</v>
      </c>
      <c r="K129" s="92">
        <v>3657.07326414</v>
      </c>
      <c r="L129" s="92">
        <v>3640.3883243</v>
      </c>
      <c r="M129" s="92">
        <v>3636.4234226500002</v>
      </c>
      <c r="N129" s="92">
        <v>3646.6043332300005</v>
      </c>
      <c r="O129" s="92">
        <v>3650.39981558</v>
      </c>
      <c r="P129" s="92">
        <v>3680.8121523300001</v>
      </c>
      <c r="Q129" s="92">
        <v>3693.2004656000004</v>
      </c>
      <c r="R129" s="92">
        <v>3686.8236626500002</v>
      </c>
      <c r="S129" s="92">
        <v>3654.0190348600004</v>
      </c>
      <c r="T129" s="92">
        <v>3638.9968701100001</v>
      </c>
      <c r="U129" s="92">
        <v>3625.9949568300003</v>
      </c>
      <c r="V129" s="92">
        <v>3636.2053492700002</v>
      </c>
      <c r="W129" s="92">
        <v>3628.6029524000005</v>
      </c>
      <c r="X129" s="92">
        <v>3618.6661215100003</v>
      </c>
      <c r="Y129" s="92">
        <v>3653.0811370600004</v>
      </c>
    </row>
    <row r="130" spans="1:25" x14ac:dyDescent="0.3">
      <c r="A130" s="90">
        <v>44457</v>
      </c>
      <c r="B130" s="92">
        <v>3671.7496246800001</v>
      </c>
      <c r="C130" s="92">
        <v>3710.7037681200004</v>
      </c>
      <c r="D130" s="92">
        <v>3778.8674293800004</v>
      </c>
      <c r="E130" s="92">
        <v>3801.6885202100002</v>
      </c>
      <c r="F130" s="92">
        <v>3796.7403705100005</v>
      </c>
      <c r="G130" s="92">
        <v>3794.5307835000003</v>
      </c>
      <c r="H130" s="92">
        <v>3775.3144721800004</v>
      </c>
      <c r="I130" s="92">
        <v>3683.8096577800002</v>
      </c>
      <c r="J130" s="92">
        <v>3630.9632689700002</v>
      </c>
      <c r="K130" s="92">
        <v>3587.1892667500001</v>
      </c>
      <c r="L130" s="92">
        <v>3587.3534508500002</v>
      </c>
      <c r="M130" s="92">
        <v>3585.6827409000002</v>
      </c>
      <c r="N130" s="92">
        <v>3607.8434179400001</v>
      </c>
      <c r="O130" s="92">
        <v>3644.6415802400002</v>
      </c>
      <c r="P130" s="92">
        <v>3664.3363868000001</v>
      </c>
      <c r="Q130" s="92">
        <v>3665.0524237900004</v>
      </c>
      <c r="R130" s="92">
        <v>3658.5897710200002</v>
      </c>
      <c r="S130" s="92">
        <v>3645.3164633900001</v>
      </c>
      <c r="T130" s="92">
        <v>3608.0310569000003</v>
      </c>
      <c r="U130" s="92">
        <v>3556.1807601700002</v>
      </c>
      <c r="V130" s="92">
        <v>3535.9978048500002</v>
      </c>
      <c r="W130" s="92">
        <v>3529.70155075</v>
      </c>
      <c r="X130" s="92">
        <v>3579.7759402200004</v>
      </c>
      <c r="Y130" s="92">
        <v>3608.3647942800003</v>
      </c>
    </row>
    <row r="131" spans="1:25" x14ac:dyDescent="0.3">
      <c r="A131" s="90">
        <v>44458</v>
      </c>
      <c r="B131" s="92">
        <v>3633.9011328900001</v>
      </c>
      <c r="C131" s="92">
        <v>3679.3805101000003</v>
      </c>
      <c r="D131" s="92">
        <v>3737.3275228900002</v>
      </c>
      <c r="E131" s="92">
        <v>3762.2383964100004</v>
      </c>
      <c r="F131" s="92">
        <v>3764.3767045200002</v>
      </c>
      <c r="G131" s="92">
        <v>3756.1660422600003</v>
      </c>
      <c r="H131" s="92">
        <v>3721.8297129400003</v>
      </c>
      <c r="I131" s="92">
        <v>3662.3095424200001</v>
      </c>
      <c r="J131" s="92">
        <v>3633.3898208800001</v>
      </c>
      <c r="K131" s="92">
        <v>3547.4465670400004</v>
      </c>
      <c r="L131" s="92">
        <v>3544.8312291700004</v>
      </c>
      <c r="M131" s="92">
        <v>3548.1220061400004</v>
      </c>
      <c r="N131" s="92">
        <v>3554.0611137400001</v>
      </c>
      <c r="O131" s="92">
        <v>3583.4743948600003</v>
      </c>
      <c r="P131" s="92">
        <v>3628.2439614300001</v>
      </c>
      <c r="Q131" s="92">
        <v>3633.6756113000001</v>
      </c>
      <c r="R131" s="92">
        <v>3623.2188622200001</v>
      </c>
      <c r="S131" s="92">
        <v>3618.1321093600004</v>
      </c>
      <c r="T131" s="92">
        <v>3654.9169570100003</v>
      </c>
      <c r="U131" s="92">
        <v>3598.3144117600004</v>
      </c>
      <c r="V131" s="92">
        <v>3587.69453694</v>
      </c>
      <c r="W131" s="92">
        <v>3589.1964999600004</v>
      </c>
      <c r="X131" s="92">
        <v>3609.8664980400004</v>
      </c>
      <c r="Y131" s="92">
        <v>3645.6206372700003</v>
      </c>
    </row>
    <row r="132" spans="1:25" x14ac:dyDescent="0.3">
      <c r="A132" s="90">
        <v>44459</v>
      </c>
      <c r="B132" s="92">
        <v>3606.6686189000002</v>
      </c>
      <c r="C132" s="92">
        <v>3689.21679296</v>
      </c>
      <c r="D132" s="92">
        <v>3737.6868291300002</v>
      </c>
      <c r="E132" s="92">
        <v>3756.0499501700001</v>
      </c>
      <c r="F132" s="92">
        <v>3765.7210059300005</v>
      </c>
      <c r="G132" s="92">
        <v>3750.2306150200002</v>
      </c>
      <c r="H132" s="92">
        <v>3701.7114789300003</v>
      </c>
      <c r="I132" s="92">
        <v>3657.8893269300002</v>
      </c>
      <c r="J132" s="92">
        <v>3653.9960090300001</v>
      </c>
      <c r="K132" s="92">
        <v>3650.3070736500003</v>
      </c>
      <c r="L132" s="92">
        <v>3631.0692344200002</v>
      </c>
      <c r="M132" s="92">
        <v>3629.0252973100005</v>
      </c>
      <c r="N132" s="92">
        <v>3645.25784991</v>
      </c>
      <c r="O132" s="92">
        <v>3672.2123362400002</v>
      </c>
      <c r="P132" s="92">
        <v>3702.6291278400004</v>
      </c>
      <c r="Q132" s="92">
        <v>3705.6422952100002</v>
      </c>
      <c r="R132" s="92">
        <v>3688.05945281</v>
      </c>
      <c r="S132" s="92">
        <v>3675.8655466400005</v>
      </c>
      <c r="T132" s="92">
        <v>3662.7546690600002</v>
      </c>
      <c r="U132" s="92">
        <v>3682.3146859900003</v>
      </c>
      <c r="V132" s="92">
        <v>3641.38597166</v>
      </c>
      <c r="W132" s="92">
        <v>3630.62956631</v>
      </c>
      <c r="X132" s="92">
        <v>3659.2667749800003</v>
      </c>
      <c r="Y132" s="92">
        <v>3634.7446201800003</v>
      </c>
    </row>
    <row r="133" spans="1:25" x14ac:dyDescent="0.3">
      <c r="A133" s="90">
        <v>44460</v>
      </c>
      <c r="B133" s="92">
        <v>3701.7640490700005</v>
      </c>
      <c r="C133" s="92">
        <v>3771.5735959800004</v>
      </c>
      <c r="D133" s="92">
        <v>3798.7042167500003</v>
      </c>
      <c r="E133" s="92">
        <v>3813.1834910400003</v>
      </c>
      <c r="F133" s="92">
        <v>3811.6662142300002</v>
      </c>
      <c r="G133" s="92">
        <v>3785.1635448200004</v>
      </c>
      <c r="H133" s="92">
        <v>3729.9944408400002</v>
      </c>
      <c r="I133" s="92">
        <v>3686.9832224200004</v>
      </c>
      <c r="J133" s="92">
        <v>3671.0975155700003</v>
      </c>
      <c r="K133" s="92">
        <v>3651.9377892300004</v>
      </c>
      <c r="L133" s="92">
        <v>3632.5068274900004</v>
      </c>
      <c r="M133" s="92">
        <v>3635.8082994700003</v>
      </c>
      <c r="N133" s="92">
        <v>3649.3159775200002</v>
      </c>
      <c r="O133" s="92">
        <v>3659.2359370000004</v>
      </c>
      <c r="P133" s="92">
        <v>3691.3637523300004</v>
      </c>
      <c r="Q133" s="92">
        <v>3706.8490208800004</v>
      </c>
      <c r="R133" s="92">
        <v>3696.3738960500004</v>
      </c>
      <c r="S133" s="92">
        <v>3675.9861140000003</v>
      </c>
      <c r="T133" s="92">
        <v>3655.9435449400003</v>
      </c>
      <c r="U133" s="92">
        <v>3653.1830305100002</v>
      </c>
      <c r="V133" s="92">
        <v>3650.9044897700005</v>
      </c>
      <c r="W133" s="92">
        <v>3644.6962656400001</v>
      </c>
      <c r="X133" s="92">
        <v>3620.1001421700003</v>
      </c>
      <c r="Y133" s="92">
        <v>3617.6298317800001</v>
      </c>
    </row>
    <row r="134" spans="1:25" x14ac:dyDescent="0.3">
      <c r="A134" s="90">
        <v>44461</v>
      </c>
      <c r="B134" s="92">
        <v>3694.5554807600001</v>
      </c>
      <c r="C134" s="92">
        <v>3752.32531053</v>
      </c>
      <c r="D134" s="92">
        <v>3788.3992042100003</v>
      </c>
      <c r="E134" s="92">
        <v>3795.4593440600001</v>
      </c>
      <c r="F134" s="92">
        <v>3798.35199276</v>
      </c>
      <c r="G134" s="92">
        <v>3781.5241683100003</v>
      </c>
      <c r="H134" s="92">
        <v>3730.5043213900003</v>
      </c>
      <c r="I134" s="92">
        <v>3668.5078254700002</v>
      </c>
      <c r="J134" s="92">
        <v>3655.4868741100004</v>
      </c>
      <c r="K134" s="92">
        <v>3650.4184332500004</v>
      </c>
      <c r="L134" s="92">
        <v>3637.2307001200002</v>
      </c>
      <c r="M134" s="92">
        <v>3626.9131452900001</v>
      </c>
      <c r="N134" s="92">
        <v>3640.4620042500001</v>
      </c>
      <c r="O134" s="92">
        <v>3662.4077226300001</v>
      </c>
      <c r="P134" s="92">
        <v>3694.3830132500002</v>
      </c>
      <c r="Q134" s="92">
        <v>3700.4595661200001</v>
      </c>
      <c r="R134" s="92">
        <v>3692.8270208500003</v>
      </c>
      <c r="S134" s="92">
        <v>3662.7583144300002</v>
      </c>
      <c r="T134" s="92">
        <v>3640.9929053700002</v>
      </c>
      <c r="U134" s="92">
        <v>3643.7889679900004</v>
      </c>
      <c r="V134" s="92">
        <v>3639.7210206100003</v>
      </c>
      <c r="W134" s="92">
        <v>3634.27339003</v>
      </c>
      <c r="X134" s="92">
        <v>3613.9973480900003</v>
      </c>
      <c r="Y134" s="92">
        <v>3608.6569510000004</v>
      </c>
    </row>
    <row r="135" spans="1:25" x14ac:dyDescent="0.3">
      <c r="A135" s="90">
        <v>44462</v>
      </c>
      <c r="B135" s="92">
        <v>3728.8216210200003</v>
      </c>
      <c r="C135" s="92">
        <v>3822.0726348500002</v>
      </c>
      <c r="D135" s="92">
        <v>3875.5576931700002</v>
      </c>
      <c r="E135" s="92">
        <v>3888.6668460700002</v>
      </c>
      <c r="F135" s="92">
        <v>3892.7247832700004</v>
      </c>
      <c r="G135" s="92">
        <v>3867.3764806200002</v>
      </c>
      <c r="H135" s="92">
        <v>3795.2126191200005</v>
      </c>
      <c r="I135" s="92">
        <v>3699.5635757600003</v>
      </c>
      <c r="J135" s="92">
        <v>3697.4015657800001</v>
      </c>
      <c r="K135" s="92">
        <v>3716.1610568600004</v>
      </c>
      <c r="L135" s="92">
        <v>3713.7403002700003</v>
      </c>
      <c r="M135" s="92">
        <v>3703.3863409700002</v>
      </c>
      <c r="N135" s="92">
        <v>3682.5987234500003</v>
      </c>
      <c r="O135" s="92">
        <v>3676.54684722</v>
      </c>
      <c r="P135" s="92">
        <v>3703.3141589100005</v>
      </c>
      <c r="Q135" s="92">
        <v>3710.0087699900005</v>
      </c>
      <c r="R135" s="92">
        <v>3699.7223190000004</v>
      </c>
      <c r="S135" s="92">
        <v>3681.7681232600003</v>
      </c>
      <c r="T135" s="92">
        <v>3663.5870957000002</v>
      </c>
      <c r="U135" s="92">
        <v>3657.2395706200004</v>
      </c>
      <c r="V135" s="92">
        <v>3655.3672779200001</v>
      </c>
      <c r="W135" s="92">
        <v>3640.3277651500002</v>
      </c>
      <c r="X135" s="92">
        <v>3625.57655772</v>
      </c>
      <c r="Y135" s="92">
        <v>3672.9148179400004</v>
      </c>
    </row>
    <row r="136" spans="1:25" x14ac:dyDescent="0.3">
      <c r="A136" s="90">
        <v>44463</v>
      </c>
      <c r="B136" s="92">
        <v>3700.8723890200004</v>
      </c>
      <c r="C136" s="92">
        <v>3758.3217551100001</v>
      </c>
      <c r="D136" s="92">
        <v>3824.5810141600004</v>
      </c>
      <c r="E136" s="92">
        <v>3844.7867896500002</v>
      </c>
      <c r="F136" s="92">
        <v>3847.1908325500003</v>
      </c>
      <c r="G136" s="92">
        <v>3810.2703943800002</v>
      </c>
      <c r="H136" s="92">
        <v>3733.7566688800002</v>
      </c>
      <c r="I136" s="92">
        <v>3679.9044497700002</v>
      </c>
      <c r="J136" s="92">
        <v>3694.5388307600001</v>
      </c>
      <c r="K136" s="92">
        <v>3705.9777925300004</v>
      </c>
      <c r="L136" s="92">
        <v>3717.1953065800003</v>
      </c>
      <c r="M136" s="92">
        <v>3705.57763978</v>
      </c>
      <c r="N136" s="92">
        <v>3676.0882731800002</v>
      </c>
      <c r="O136" s="92">
        <v>3669.7023366900003</v>
      </c>
      <c r="P136" s="92">
        <v>3708.2219388000003</v>
      </c>
      <c r="Q136" s="92">
        <v>3711.9208934400003</v>
      </c>
      <c r="R136" s="92">
        <v>3698.2718886500002</v>
      </c>
      <c r="S136" s="92">
        <v>3685.5338747300002</v>
      </c>
      <c r="T136" s="92">
        <v>3663.13753318</v>
      </c>
      <c r="U136" s="92">
        <v>3656.3017534200003</v>
      </c>
      <c r="V136" s="92">
        <v>3652.4853738300003</v>
      </c>
      <c r="W136" s="92">
        <v>3638.9760361000003</v>
      </c>
      <c r="X136" s="92">
        <v>3616.0152786100002</v>
      </c>
      <c r="Y136" s="92">
        <v>3626.3122921300001</v>
      </c>
    </row>
    <row r="137" spans="1:25" x14ac:dyDescent="0.3">
      <c r="A137" s="90">
        <v>44464</v>
      </c>
      <c r="B137" s="92">
        <v>3633.7788648000005</v>
      </c>
      <c r="C137" s="92">
        <v>3722.2435639800001</v>
      </c>
      <c r="D137" s="92">
        <v>3805.4600822500001</v>
      </c>
      <c r="E137" s="92">
        <v>3833.9289558100004</v>
      </c>
      <c r="F137" s="92">
        <v>3830.1953068700004</v>
      </c>
      <c r="G137" s="92">
        <v>3826.2550679400001</v>
      </c>
      <c r="H137" s="92">
        <v>3792.3805930600001</v>
      </c>
      <c r="I137" s="92">
        <v>3705.6362710600001</v>
      </c>
      <c r="J137" s="92">
        <v>3657.0861707000004</v>
      </c>
      <c r="K137" s="92">
        <v>3655.7801159100004</v>
      </c>
      <c r="L137" s="92">
        <v>3654.9352522900003</v>
      </c>
      <c r="M137" s="92">
        <v>3651.7987529800002</v>
      </c>
      <c r="N137" s="92">
        <v>3657.2206242600005</v>
      </c>
      <c r="O137" s="92">
        <v>3681.0040868100004</v>
      </c>
      <c r="P137" s="92">
        <v>3711.3668661500001</v>
      </c>
      <c r="Q137" s="92">
        <v>3714.3686570700002</v>
      </c>
      <c r="R137" s="92">
        <v>3699.7407752900003</v>
      </c>
      <c r="S137" s="92">
        <v>3677.4045505600002</v>
      </c>
      <c r="T137" s="92">
        <v>3643.2221469700003</v>
      </c>
      <c r="U137" s="92">
        <v>3634.3563589400001</v>
      </c>
      <c r="V137" s="92">
        <v>3636.3970055500004</v>
      </c>
      <c r="W137" s="92">
        <v>3621.6324997400002</v>
      </c>
      <c r="X137" s="92">
        <v>3660.0187518800003</v>
      </c>
      <c r="Y137" s="92">
        <v>3666.7376803900002</v>
      </c>
    </row>
    <row r="138" spans="1:25" x14ac:dyDescent="0.3">
      <c r="A138" s="90">
        <v>44465</v>
      </c>
      <c r="B138" s="92">
        <v>3696.1232332200002</v>
      </c>
      <c r="C138" s="92">
        <v>3769.5047682200002</v>
      </c>
      <c r="D138" s="92">
        <v>3830.9073058100003</v>
      </c>
      <c r="E138" s="92">
        <v>3861.7786514700001</v>
      </c>
      <c r="F138" s="92">
        <v>3864.8438127000004</v>
      </c>
      <c r="G138" s="92">
        <v>3855.5425787200002</v>
      </c>
      <c r="H138" s="92">
        <v>3814.1362237600001</v>
      </c>
      <c r="I138" s="92">
        <v>3732.7257616000002</v>
      </c>
      <c r="J138" s="92">
        <v>3664.1834378500002</v>
      </c>
      <c r="K138" s="92">
        <v>3646.7857831400001</v>
      </c>
      <c r="L138" s="92">
        <v>3654.9822592200003</v>
      </c>
      <c r="M138" s="92">
        <v>3649.8508486800001</v>
      </c>
      <c r="N138" s="92">
        <v>3659.5237626000003</v>
      </c>
      <c r="O138" s="92">
        <v>3681.8301435700005</v>
      </c>
      <c r="P138" s="92">
        <v>3713.2348509500002</v>
      </c>
      <c r="Q138" s="92">
        <v>3715.5785790500004</v>
      </c>
      <c r="R138" s="92">
        <v>3704.1715132000004</v>
      </c>
      <c r="S138" s="92">
        <v>3683.52245838</v>
      </c>
      <c r="T138" s="92">
        <v>3650.7680471200001</v>
      </c>
      <c r="U138" s="92">
        <v>3674.8449050400004</v>
      </c>
      <c r="V138" s="92">
        <v>3682.5949241800004</v>
      </c>
      <c r="W138" s="92">
        <v>3676.0072132100004</v>
      </c>
      <c r="X138" s="92">
        <v>3665.9640519800005</v>
      </c>
      <c r="Y138" s="92">
        <v>3731.1075820300002</v>
      </c>
    </row>
    <row r="139" spans="1:25" x14ac:dyDescent="0.3">
      <c r="A139" s="90">
        <v>44466</v>
      </c>
      <c r="B139" s="92">
        <v>3732.9701448900005</v>
      </c>
      <c r="C139" s="92">
        <v>3866.7275261200002</v>
      </c>
      <c r="D139" s="92">
        <v>3861.5200810200004</v>
      </c>
      <c r="E139" s="92">
        <v>3873.9396455200003</v>
      </c>
      <c r="F139" s="92">
        <v>3871.0569698300005</v>
      </c>
      <c r="G139" s="92">
        <v>3842.2135736100004</v>
      </c>
      <c r="H139" s="92">
        <v>3797.2601557600001</v>
      </c>
      <c r="I139" s="92">
        <v>3704.8588298900004</v>
      </c>
      <c r="J139" s="92">
        <v>3683.6687299000005</v>
      </c>
      <c r="K139" s="92">
        <v>3698.5348141900004</v>
      </c>
      <c r="L139" s="92">
        <v>3706.7507075900003</v>
      </c>
      <c r="M139" s="92">
        <v>3708.9265771600003</v>
      </c>
      <c r="N139" s="92">
        <v>3718.4620762700001</v>
      </c>
      <c r="O139" s="92">
        <v>3696.8606038400003</v>
      </c>
      <c r="P139" s="92">
        <v>3746.8995630000004</v>
      </c>
      <c r="Q139" s="92">
        <v>3743.0561166100001</v>
      </c>
      <c r="R139" s="92">
        <v>3728.9497382300001</v>
      </c>
      <c r="S139" s="92">
        <v>3712.0463191100002</v>
      </c>
      <c r="T139" s="92">
        <v>3660.6839987000003</v>
      </c>
      <c r="U139" s="92">
        <v>3660.1775978300002</v>
      </c>
      <c r="V139" s="92">
        <v>3661.5557452800003</v>
      </c>
      <c r="W139" s="92">
        <v>3652.5716010300002</v>
      </c>
      <c r="X139" s="92">
        <v>3653.5088774600003</v>
      </c>
      <c r="Y139" s="92">
        <v>3674.6076920100004</v>
      </c>
    </row>
    <row r="140" spans="1:25" x14ac:dyDescent="0.3">
      <c r="A140" s="90">
        <v>44467</v>
      </c>
      <c r="B140" s="92">
        <v>3736.5170523700003</v>
      </c>
      <c r="C140" s="92">
        <v>3783.8608701100002</v>
      </c>
      <c r="D140" s="92">
        <v>3770.8712474000004</v>
      </c>
      <c r="E140" s="92">
        <v>3777.8142111900002</v>
      </c>
      <c r="F140" s="92">
        <v>3773.3826242200003</v>
      </c>
      <c r="G140" s="92">
        <v>3759.0117997000002</v>
      </c>
      <c r="H140" s="92">
        <v>3781.1194516800001</v>
      </c>
      <c r="I140" s="92">
        <v>3743.4081541600003</v>
      </c>
      <c r="J140" s="92">
        <v>3713.3569311400001</v>
      </c>
      <c r="K140" s="92">
        <v>3675.70446412</v>
      </c>
      <c r="L140" s="92">
        <v>3652.4017400300004</v>
      </c>
      <c r="M140" s="92">
        <v>3685.9712440200001</v>
      </c>
      <c r="N140" s="92">
        <v>3705.3210419200004</v>
      </c>
      <c r="O140" s="92">
        <v>3728.9750429700002</v>
      </c>
      <c r="P140" s="92">
        <v>3760.7629452600004</v>
      </c>
      <c r="Q140" s="92">
        <v>3765.5850172500004</v>
      </c>
      <c r="R140" s="92">
        <v>3758.9656857900004</v>
      </c>
      <c r="S140" s="92">
        <v>3754.0441680000004</v>
      </c>
      <c r="T140" s="92">
        <v>3705.7511039500005</v>
      </c>
      <c r="U140" s="92">
        <v>3652.8433153000001</v>
      </c>
      <c r="V140" s="92">
        <v>3657.7853712100004</v>
      </c>
      <c r="W140" s="92">
        <v>3663.8421177</v>
      </c>
      <c r="X140" s="92">
        <v>3707.0271175000003</v>
      </c>
      <c r="Y140" s="92">
        <v>3701.5307092700004</v>
      </c>
    </row>
    <row r="141" spans="1:25" x14ac:dyDescent="0.3">
      <c r="A141" s="90">
        <v>44468</v>
      </c>
      <c r="B141" s="92">
        <v>3713.41327069</v>
      </c>
      <c r="C141" s="92">
        <v>3805.2635038400003</v>
      </c>
      <c r="D141" s="92">
        <v>3859.7232872700001</v>
      </c>
      <c r="E141" s="92">
        <v>3867.5371849900002</v>
      </c>
      <c r="F141" s="92">
        <v>3874.4731903400002</v>
      </c>
      <c r="G141" s="92">
        <v>3854.5278282600002</v>
      </c>
      <c r="H141" s="92">
        <v>3818.7328319500002</v>
      </c>
      <c r="I141" s="92">
        <v>3770.0171503700003</v>
      </c>
      <c r="J141" s="92">
        <v>3742.0301136900002</v>
      </c>
      <c r="K141" s="92">
        <v>3681.9151426100002</v>
      </c>
      <c r="L141" s="92">
        <v>3662.0098407800001</v>
      </c>
      <c r="M141" s="92">
        <v>3650.84108311</v>
      </c>
      <c r="N141" s="92">
        <v>3693.9583955300004</v>
      </c>
      <c r="O141" s="92">
        <v>3716.6480128500002</v>
      </c>
      <c r="P141" s="92">
        <v>3784.5002209400004</v>
      </c>
      <c r="Q141" s="92">
        <v>3787.7609838800004</v>
      </c>
      <c r="R141" s="92">
        <v>3781.1994894500003</v>
      </c>
      <c r="S141" s="92">
        <v>3758.8944594200002</v>
      </c>
      <c r="T141" s="92">
        <v>3742.1260846900004</v>
      </c>
      <c r="U141" s="92">
        <v>3695.5132908800001</v>
      </c>
      <c r="V141" s="92">
        <v>3674.3516793300005</v>
      </c>
      <c r="W141" s="92">
        <v>3658.9545674500005</v>
      </c>
      <c r="X141" s="92">
        <v>3717.4838039400001</v>
      </c>
      <c r="Y141" s="92">
        <v>3732.8630493800001</v>
      </c>
    </row>
    <row r="142" spans="1:25" x14ac:dyDescent="0.3">
      <c r="A142" s="90">
        <v>44469</v>
      </c>
      <c r="B142" s="92">
        <v>3750.9682339000001</v>
      </c>
      <c r="C142" s="92">
        <v>3793.8369754100004</v>
      </c>
      <c r="D142" s="92">
        <v>3845.5647677400002</v>
      </c>
      <c r="E142" s="92">
        <v>3867.9876650300002</v>
      </c>
      <c r="F142" s="92">
        <v>3863.6246034400001</v>
      </c>
      <c r="G142" s="92">
        <v>3866.6202220500004</v>
      </c>
      <c r="H142" s="92">
        <v>3804.1931842900003</v>
      </c>
      <c r="I142" s="92">
        <v>3782.0366988100004</v>
      </c>
      <c r="J142" s="92">
        <v>3748.4873663300004</v>
      </c>
      <c r="K142" s="92">
        <v>3758.34202422</v>
      </c>
      <c r="L142" s="92">
        <v>3763.7196448500003</v>
      </c>
      <c r="M142" s="92">
        <v>3746.1574399800002</v>
      </c>
      <c r="N142" s="92">
        <v>3729.5577704800003</v>
      </c>
      <c r="O142" s="92">
        <v>3730.6234158400002</v>
      </c>
      <c r="P142" s="92">
        <v>3776.2793353800002</v>
      </c>
      <c r="Q142" s="92">
        <v>3779.90715929</v>
      </c>
      <c r="R142" s="92">
        <v>3773.0728073500004</v>
      </c>
      <c r="S142" s="92">
        <v>3726.7538146800002</v>
      </c>
      <c r="T142" s="92">
        <v>3740.4019660600002</v>
      </c>
      <c r="U142" s="92">
        <v>3714.9718764100003</v>
      </c>
      <c r="V142" s="92">
        <v>3707.5606307900002</v>
      </c>
      <c r="W142" s="92">
        <v>3696.8457485400004</v>
      </c>
      <c r="X142" s="92">
        <v>3720.28077553</v>
      </c>
      <c r="Y142" s="92">
        <v>3764.5617864700002</v>
      </c>
    </row>
    <row r="143" spans="1:25" x14ac:dyDescent="0.3">
      <c r="A143" s="103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5" spans="1:25" x14ac:dyDescent="0.3">
      <c r="A145" s="81" t="s">
        <v>74</v>
      </c>
      <c r="B145" s="82" t="s">
        <v>133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4"/>
    </row>
    <row r="146" spans="1:25" x14ac:dyDescent="0.3">
      <c r="A146" s="85"/>
      <c r="B146" s="86" t="s">
        <v>76</v>
      </c>
      <c r="C146" s="87" t="s">
        <v>77</v>
      </c>
      <c r="D146" s="88" t="s">
        <v>78</v>
      </c>
      <c r="E146" s="87" t="s">
        <v>79</v>
      </c>
      <c r="F146" s="87" t="s">
        <v>80</v>
      </c>
      <c r="G146" s="87" t="s">
        <v>81</v>
      </c>
      <c r="H146" s="87" t="s">
        <v>82</v>
      </c>
      <c r="I146" s="87" t="s">
        <v>83</v>
      </c>
      <c r="J146" s="87" t="s">
        <v>84</v>
      </c>
      <c r="K146" s="86" t="s">
        <v>85</v>
      </c>
      <c r="L146" s="87" t="s">
        <v>86</v>
      </c>
      <c r="M146" s="89" t="s">
        <v>87</v>
      </c>
      <c r="N146" s="86" t="s">
        <v>88</v>
      </c>
      <c r="O146" s="87" t="s">
        <v>89</v>
      </c>
      <c r="P146" s="89" t="s">
        <v>90</v>
      </c>
      <c r="Q146" s="88" t="s">
        <v>91</v>
      </c>
      <c r="R146" s="87" t="s">
        <v>92</v>
      </c>
      <c r="S146" s="88" t="s">
        <v>93</v>
      </c>
      <c r="T146" s="87" t="s">
        <v>94</v>
      </c>
      <c r="U146" s="88" t="s">
        <v>95</v>
      </c>
      <c r="V146" s="87" t="s">
        <v>96</v>
      </c>
      <c r="W146" s="88" t="s">
        <v>97</v>
      </c>
      <c r="X146" s="87" t="s">
        <v>98</v>
      </c>
      <c r="Y146" s="87" t="s">
        <v>99</v>
      </c>
    </row>
    <row r="147" spans="1:25" x14ac:dyDescent="0.3">
      <c r="A147" s="90" t="s">
        <v>132</v>
      </c>
      <c r="B147" s="92">
        <v>145.08636179999999</v>
      </c>
      <c r="C147" s="92">
        <v>163.98436444000001</v>
      </c>
      <c r="D147" s="92">
        <v>179.11567739</v>
      </c>
      <c r="E147" s="92">
        <v>185.07146426</v>
      </c>
      <c r="F147" s="92">
        <v>184.73051258999999</v>
      </c>
      <c r="G147" s="92">
        <v>178.90801421</v>
      </c>
      <c r="H147" s="92">
        <v>168.53119036000001</v>
      </c>
      <c r="I147" s="92">
        <v>154.06835329</v>
      </c>
      <c r="J147" s="92">
        <v>143.67829276000001</v>
      </c>
      <c r="K147" s="92">
        <v>136.33773131000001</v>
      </c>
      <c r="L147" s="92">
        <v>133.49488864</v>
      </c>
      <c r="M147" s="92">
        <v>133.62643722999999</v>
      </c>
      <c r="N147" s="92">
        <v>137.94761785</v>
      </c>
      <c r="O147" s="92">
        <v>145.39512421000001</v>
      </c>
      <c r="P147" s="92">
        <v>151.88623989000001</v>
      </c>
      <c r="Q147" s="92">
        <v>152.27621138999999</v>
      </c>
      <c r="R147" s="92">
        <v>151.22377082</v>
      </c>
      <c r="S147" s="92">
        <v>145.28027334999999</v>
      </c>
      <c r="T147" s="92">
        <v>137.91118881</v>
      </c>
      <c r="U147" s="92">
        <v>131.51766681000001</v>
      </c>
      <c r="V147" s="92">
        <v>132.43990903</v>
      </c>
      <c r="W147" s="92">
        <v>132.08806669000001</v>
      </c>
      <c r="X147" s="92">
        <v>131.76684409000001</v>
      </c>
      <c r="Y147" s="92">
        <v>144.80821599999999</v>
      </c>
    </row>
    <row r="148" spans="1:25" x14ac:dyDescent="0.3">
      <c r="A148" s="90">
        <v>44441</v>
      </c>
      <c r="B148" s="92">
        <v>162.60008558999999</v>
      </c>
      <c r="C148" s="92">
        <v>176.77175897999999</v>
      </c>
      <c r="D148" s="92">
        <v>191.69759916999999</v>
      </c>
      <c r="E148" s="92">
        <v>195.18385365</v>
      </c>
      <c r="F148" s="92">
        <v>191.96931226999999</v>
      </c>
      <c r="G148" s="92">
        <v>188.06820981999999</v>
      </c>
      <c r="H148" s="92">
        <v>178.47839250999999</v>
      </c>
      <c r="I148" s="92">
        <v>163.31123216</v>
      </c>
      <c r="J148" s="92">
        <v>146.00878345000001</v>
      </c>
      <c r="K148" s="92">
        <v>141.78752817</v>
      </c>
      <c r="L148" s="92">
        <v>140.53948319</v>
      </c>
      <c r="M148" s="92">
        <v>143.34452229999999</v>
      </c>
      <c r="N148" s="92">
        <v>143.80470209999999</v>
      </c>
      <c r="O148" s="92">
        <v>151.28799863</v>
      </c>
      <c r="P148" s="92">
        <v>157.07853191000001</v>
      </c>
      <c r="Q148" s="92">
        <v>157.09196249999999</v>
      </c>
      <c r="R148" s="92">
        <v>156.81027632000001</v>
      </c>
      <c r="S148" s="92">
        <v>152.85768261999999</v>
      </c>
      <c r="T148" s="92">
        <v>151.81951927</v>
      </c>
      <c r="U148" s="92">
        <v>147.75702278</v>
      </c>
      <c r="V148" s="92">
        <v>150.97577951</v>
      </c>
      <c r="W148" s="92">
        <v>150.15897218999999</v>
      </c>
      <c r="X148" s="92">
        <v>145.75781212000001</v>
      </c>
      <c r="Y148" s="92">
        <v>148.40217584000001</v>
      </c>
    </row>
    <row r="149" spans="1:25" x14ac:dyDescent="0.3">
      <c r="A149" s="90">
        <v>44442</v>
      </c>
      <c r="B149" s="92">
        <v>164.49440361000001</v>
      </c>
      <c r="C149" s="92">
        <v>178.45124253</v>
      </c>
      <c r="D149" s="92">
        <v>190.56752610000001</v>
      </c>
      <c r="E149" s="92">
        <v>194.87410509</v>
      </c>
      <c r="F149" s="92">
        <v>193.39265447</v>
      </c>
      <c r="G149" s="92">
        <v>187.09294747999999</v>
      </c>
      <c r="H149" s="92">
        <v>174.82815076</v>
      </c>
      <c r="I149" s="92">
        <v>159.00432090000001</v>
      </c>
      <c r="J149" s="92">
        <v>146.68764920999999</v>
      </c>
      <c r="K149" s="92">
        <v>142.37064960000001</v>
      </c>
      <c r="L149" s="92">
        <v>141.67805698999999</v>
      </c>
      <c r="M149" s="92">
        <v>140.52375928999999</v>
      </c>
      <c r="N149" s="92">
        <v>141.92995923000001</v>
      </c>
      <c r="O149" s="92">
        <v>145.68252919</v>
      </c>
      <c r="P149" s="92">
        <v>152.44085670999999</v>
      </c>
      <c r="Q149" s="92">
        <v>154.84468082000001</v>
      </c>
      <c r="R149" s="92">
        <v>154.31539487000001</v>
      </c>
      <c r="S149" s="92">
        <v>150.82166674999999</v>
      </c>
      <c r="T149" s="92">
        <v>144.53496140999999</v>
      </c>
      <c r="U149" s="92">
        <v>143.86235761</v>
      </c>
      <c r="V149" s="92">
        <v>147.41992486999999</v>
      </c>
      <c r="W149" s="92">
        <v>147.20241819</v>
      </c>
      <c r="X149" s="92">
        <v>140.12903266999999</v>
      </c>
      <c r="Y149" s="92">
        <v>145.40167378000001</v>
      </c>
    </row>
    <row r="150" spans="1:25" x14ac:dyDescent="0.3">
      <c r="A150" s="90">
        <v>44443</v>
      </c>
      <c r="B150" s="92">
        <v>158.30147871</v>
      </c>
      <c r="C150" s="92">
        <v>174.05236450000001</v>
      </c>
      <c r="D150" s="92">
        <v>185.28904890000001</v>
      </c>
      <c r="E150" s="92">
        <v>189.09222713</v>
      </c>
      <c r="F150" s="92">
        <v>189.05824247999999</v>
      </c>
      <c r="G150" s="92">
        <v>185.48052468</v>
      </c>
      <c r="H150" s="92">
        <v>175.69719183000001</v>
      </c>
      <c r="I150" s="92">
        <v>159.37069063999999</v>
      </c>
      <c r="J150" s="92">
        <v>143.47035916999999</v>
      </c>
      <c r="K150" s="92">
        <v>138.99402140999999</v>
      </c>
      <c r="L150" s="92">
        <v>140.94562862000001</v>
      </c>
      <c r="M150" s="92">
        <v>140.53573270000001</v>
      </c>
      <c r="N150" s="92">
        <v>140.79616098</v>
      </c>
      <c r="O150" s="92">
        <v>145.32061684999999</v>
      </c>
      <c r="P150" s="92">
        <v>151.32174577999999</v>
      </c>
      <c r="Q150" s="92">
        <v>155.56209791000001</v>
      </c>
      <c r="R150" s="92">
        <v>154.42939576000001</v>
      </c>
      <c r="S150" s="92">
        <v>147.49644860999999</v>
      </c>
      <c r="T150" s="92">
        <v>142.17472717999999</v>
      </c>
      <c r="U150" s="92">
        <v>137.16130099</v>
      </c>
      <c r="V150" s="92">
        <v>133.02907210999999</v>
      </c>
      <c r="W150" s="92">
        <v>134.59367180999999</v>
      </c>
      <c r="X150" s="92">
        <v>137.92432323</v>
      </c>
      <c r="Y150" s="92">
        <v>142.22725263999999</v>
      </c>
    </row>
    <row r="151" spans="1:25" x14ac:dyDescent="0.3">
      <c r="A151" s="90">
        <v>44444</v>
      </c>
      <c r="B151" s="92">
        <v>146.56279799000001</v>
      </c>
      <c r="C151" s="92">
        <v>161.85790840999999</v>
      </c>
      <c r="D151" s="92">
        <v>175.98416481999999</v>
      </c>
      <c r="E151" s="92">
        <v>181.56328002999999</v>
      </c>
      <c r="F151" s="92">
        <v>186.02003300999999</v>
      </c>
      <c r="G151" s="92">
        <v>187.63377215</v>
      </c>
      <c r="H151" s="92">
        <v>183.44224161</v>
      </c>
      <c r="I151" s="92">
        <v>170.18532432000001</v>
      </c>
      <c r="J151" s="92">
        <v>153.73368350000001</v>
      </c>
      <c r="K151" s="92">
        <v>141.15051356999999</v>
      </c>
      <c r="L151" s="92">
        <v>141.28668687999999</v>
      </c>
      <c r="M151" s="92">
        <v>141.15039983</v>
      </c>
      <c r="N151" s="92">
        <v>141.36120629000001</v>
      </c>
      <c r="O151" s="92">
        <v>146.42421974999999</v>
      </c>
      <c r="P151" s="92">
        <v>152.75726431000001</v>
      </c>
      <c r="Q151" s="92">
        <v>154.32868733000001</v>
      </c>
      <c r="R151" s="92">
        <v>152.95129231999999</v>
      </c>
      <c r="S151" s="92">
        <v>144.01892620000001</v>
      </c>
      <c r="T151" s="92">
        <v>138.68101060999999</v>
      </c>
      <c r="U151" s="92">
        <v>133.11140940999999</v>
      </c>
      <c r="V151" s="92">
        <v>132.92298005000001</v>
      </c>
      <c r="W151" s="92">
        <v>137.41954106</v>
      </c>
      <c r="X151" s="92">
        <v>145.74639970000001</v>
      </c>
      <c r="Y151" s="92">
        <v>157.18078310999999</v>
      </c>
    </row>
    <row r="152" spans="1:25" x14ac:dyDescent="0.3">
      <c r="A152" s="90">
        <v>44445</v>
      </c>
      <c r="B152" s="92">
        <v>159.99968641000001</v>
      </c>
      <c r="C152" s="92">
        <v>175.2364196</v>
      </c>
      <c r="D152" s="92">
        <v>187.97387246</v>
      </c>
      <c r="E152" s="92">
        <v>193.70664059000001</v>
      </c>
      <c r="F152" s="92">
        <v>195.18327454000001</v>
      </c>
      <c r="G152" s="92">
        <v>195.53082338999999</v>
      </c>
      <c r="H152" s="92">
        <v>184.33617515</v>
      </c>
      <c r="I152" s="92">
        <v>167.10828169999999</v>
      </c>
      <c r="J152" s="92">
        <v>151.14165568999999</v>
      </c>
      <c r="K152" s="92">
        <v>147.38149116</v>
      </c>
      <c r="L152" s="92">
        <v>146.55809801000001</v>
      </c>
      <c r="M152" s="92">
        <v>145.66165031</v>
      </c>
      <c r="N152" s="92">
        <v>144.84256414999999</v>
      </c>
      <c r="O152" s="92">
        <v>146.7690824</v>
      </c>
      <c r="P152" s="92">
        <v>150.94138308999999</v>
      </c>
      <c r="Q152" s="92">
        <v>153.26608148</v>
      </c>
      <c r="R152" s="92">
        <v>151.52393415</v>
      </c>
      <c r="S152" s="92">
        <v>148.18166199999999</v>
      </c>
      <c r="T152" s="92">
        <v>145.22740798999999</v>
      </c>
      <c r="U152" s="92">
        <v>152.64943683000001</v>
      </c>
      <c r="V152" s="92">
        <v>156.74190848999999</v>
      </c>
      <c r="W152" s="92">
        <v>155.64987468000001</v>
      </c>
      <c r="X152" s="92">
        <v>145.03955177</v>
      </c>
      <c r="Y152" s="92">
        <v>148.59456754000001</v>
      </c>
    </row>
    <row r="153" spans="1:25" x14ac:dyDescent="0.3">
      <c r="A153" s="90">
        <v>44446</v>
      </c>
      <c r="B153" s="92">
        <v>175.94345598999999</v>
      </c>
      <c r="C153" s="92">
        <v>193.55924777000001</v>
      </c>
      <c r="D153" s="92">
        <v>205.07572558000001</v>
      </c>
      <c r="E153" s="92">
        <v>202.7171864</v>
      </c>
      <c r="F153" s="92">
        <v>201.88708821</v>
      </c>
      <c r="G153" s="92">
        <v>202.93705749</v>
      </c>
      <c r="H153" s="92">
        <v>189.06070867</v>
      </c>
      <c r="I153" s="92">
        <v>173.23913959999999</v>
      </c>
      <c r="J153" s="92">
        <v>159.27049049999999</v>
      </c>
      <c r="K153" s="92">
        <v>158.04054253999999</v>
      </c>
      <c r="L153" s="92">
        <v>157.40947822999999</v>
      </c>
      <c r="M153" s="92">
        <v>156.39954481000001</v>
      </c>
      <c r="N153" s="92">
        <v>156.64004195999999</v>
      </c>
      <c r="O153" s="92">
        <v>161.44645983000001</v>
      </c>
      <c r="P153" s="92">
        <v>168.40585489</v>
      </c>
      <c r="Q153" s="92">
        <v>169.71894964000001</v>
      </c>
      <c r="R153" s="92">
        <v>167.69163458</v>
      </c>
      <c r="S153" s="92">
        <v>162.73669196</v>
      </c>
      <c r="T153" s="92">
        <v>156.24647905</v>
      </c>
      <c r="U153" s="92">
        <v>154.09227393</v>
      </c>
      <c r="V153" s="92">
        <v>159.01557111</v>
      </c>
      <c r="W153" s="92">
        <v>158.01939499</v>
      </c>
      <c r="X153" s="92">
        <v>155.78589056999999</v>
      </c>
      <c r="Y153" s="92">
        <v>166.06534565999999</v>
      </c>
    </row>
    <row r="154" spans="1:25" x14ac:dyDescent="0.3">
      <c r="A154" s="90">
        <v>44447</v>
      </c>
      <c r="B154" s="92">
        <v>186.98146251</v>
      </c>
      <c r="C154" s="92">
        <v>200.93177997999999</v>
      </c>
      <c r="D154" s="92">
        <v>211.58415210999999</v>
      </c>
      <c r="E154" s="92">
        <v>203.85345057999999</v>
      </c>
      <c r="F154" s="92">
        <v>201.41610277000001</v>
      </c>
      <c r="G154" s="92">
        <v>205.27260989000001</v>
      </c>
      <c r="H154" s="92">
        <v>197.61034562</v>
      </c>
      <c r="I154" s="92">
        <v>178.42009970000001</v>
      </c>
      <c r="J154" s="92">
        <v>162.14110927999999</v>
      </c>
      <c r="K154" s="92">
        <v>155.06511105000001</v>
      </c>
      <c r="L154" s="92">
        <v>154.3595674</v>
      </c>
      <c r="M154" s="92">
        <v>152.20840093000001</v>
      </c>
      <c r="N154" s="92">
        <v>152.99811984999999</v>
      </c>
      <c r="O154" s="92">
        <v>159.69461121000001</v>
      </c>
      <c r="P154" s="92">
        <v>165.98045138000001</v>
      </c>
      <c r="Q154" s="92">
        <v>165.67091550000001</v>
      </c>
      <c r="R154" s="92">
        <v>165.45810503000001</v>
      </c>
      <c r="S154" s="92">
        <v>160.00239200999999</v>
      </c>
      <c r="T154" s="92">
        <v>153.49272877000001</v>
      </c>
      <c r="U154" s="92">
        <v>153.12257194</v>
      </c>
      <c r="V154" s="92">
        <v>151.69885108</v>
      </c>
      <c r="W154" s="92">
        <v>150.67890903</v>
      </c>
      <c r="X154" s="92">
        <v>156.70584793</v>
      </c>
      <c r="Y154" s="92">
        <v>168.11670914000001</v>
      </c>
    </row>
    <row r="155" spans="1:25" x14ac:dyDescent="0.3">
      <c r="A155" s="90">
        <v>44448</v>
      </c>
      <c r="B155" s="92">
        <v>189.98485488</v>
      </c>
      <c r="C155" s="92">
        <v>206.95889937000001</v>
      </c>
      <c r="D155" s="92">
        <v>219.50394623</v>
      </c>
      <c r="E155" s="92">
        <v>222.75084516000001</v>
      </c>
      <c r="F155" s="92">
        <v>224.04773775000001</v>
      </c>
      <c r="G155" s="92">
        <v>220.52039531</v>
      </c>
      <c r="H155" s="92">
        <v>208.10729613000001</v>
      </c>
      <c r="I155" s="92">
        <v>188.24872655999999</v>
      </c>
      <c r="J155" s="92">
        <v>170.00212092999999</v>
      </c>
      <c r="K155" s="92">
        <v>162.64334309</v>
      </c>
      <c r="L155" s="92">
        <v>161.09236526999999</v>
      </c>
      <c r="M155" s="92">
        <v>158.71768144999999</v>
      </c>
      <c r="N155" s="92">
        <v>159.41235254</v>
      </c>
      <c r="O155" s="92">
        <v>165.08917392999999</v>
      </c>
      <c r="P155" s="92">
        <v>171.81671677</v>
      </c>
      <c r="Q155" s="92">
        <v>173.73084284999999</v>
      </c>
      <c r="R155" s="92">
        <v>171.91450133999999</v>
      </c>
      <c r="S155" s="92">
        <v>166.67160038</v>
      </c>
      <c r="T155" s="92">
        <v>159.92084381999999</v>
      </c>
      <c r="U155" s="92">
        <v>157.29112049</v>
      </c>
      <c r="V155" s="92">
        <v>159.57517909000001</v>
      </c>
      <c r="W155" s="92">
        <v>156.99401226000001</v>
      </c>
      <c r="X155" s="92">
        <v>188.13130838000001</v>
      </c>
      <c r="Y155" s="92">
        <v>185.43373270000001</v>
      </c>
    </row>
    <row r="156" spans="1:25" x14ac:dyDescent="0.3">
      <c r="A156" s="90">
        <v>44449</v>
      </c>
      <c r="B156" s="92">
        <v>181.75938077999999</v>
      </c>
      <c r="C156" s="92">
        <v>198.56654989</v>
      </c>
      <c r="D156" s="92">
        <v>209.09261770000001</v>
      </c>
      <c r="E156" s="92">
        <v>214.47750988000001</v>
      </c>
      <c r="F156" s="92">
        <v>208.28620409000001</v>
      </c>
      <c r="G156" s="92">
        <v>203.63674571000001</v>
      </c>
      <c r="H156" s="92">
        <v>191.44376990000001</v>
      </c>
      <c r="I156" s="92">
        <v>173.00299720999999</v>
      </c>
      <c r="J156" s="92">
        <v>154.31670875</v>
      </c>
      <c r="K156" s="92">
        <v>148.2605915</v>
      </c>
      <c r="L156" s="92">
        <v>146.20671698999999</v>
      </c>
      <c r="M156" s="92">
        <v>144.65876395000001</v>
      </c>
      <c r="N156" s="92">
        <v>145.74522479999999</v>
      </c>
      <c r="O156" s="92">
        <v>151.72230625</v>
      </c>
      <c r="P156" s="92">
        <v>155.52691791999999</v>
      </c>
      <c r="Q156" s="92">
        <v>158.63626151</v>
      </c>
      <c r="R156" s="92">
        <v>159.46708699999999</v>
      </c>
      <c r="S156" s="92">
        <v>154.98644553</v>
      </c>
      <c r="T156" s="92">
        <v>147.50918862</v>
      </c>
      <c r="U156" s="92">
        <v>141.85148574999999</v>
      </c>
      <c r="V156" s="92">
        <v>143.75134639000001</v>
      </c>
      <c r="W156" s="92">
        <v>141.86751325</v>
      </c>
      <c r="X156" s="92">
        <v>145.82295144</v>
      </c>
      <c r="Y156" s="92">
        <v>152.84509951000001</v>
      </c>
    </row>
    <row r="157" spans="1:25" x14ac:dyDescent="0.3">
      <c r="A157" s="90">
        <v>44450</v>
      </c>
      <c r="B157" s="92">
        <v>171.99538611</v>
      </c>
      <c r="C157" s="92">
        <v>187.0052681</v>
      </c>
      <c r="D157" s="92">
        <v>197.93146446</v>
      </c>
      <c r="E157" s="92">
        <v>203.06633360999999</v>
      </c>
      <c r="F157" s="92">
        <v>205.87873784999999</v>
      </c>
      <c r="G157" s="92">
        <v>203.54511497999999</v>
      </c>
      <c r="H157" s="92">
        <v>196.07885062</v>
      </c>
      <c r="I157" s="92">
        <v>180.61306642</v>
      </c>
      <c r="J157" s="92">
        <v>163.59574265000001</v>
      </c>
      <c r="K157" s="92">
        <v>152.68935256</v>
      </c>
      <c r="L157" s="92">
        <v>151.76678161000001</v>
      </c>
      <c r="M157" s="92">
        <v>149.13738208999999</v>
      </c>
      <c r="N157" s="92">
        <v>148.99568391</v>
      </c>
      <c r="O157" s="92">
        <v>152.99021784000001</v>
      </c>
      <c r="P157" s="92">
        <v>159.41942835</v>
      </c>
      <c r="Q157" s="92">
        <v>163.73869751999999</v>
      </c>
      <c r="R157" s="92">
        <v>163.09739655000001</v>
      </c>
      <c r="S157" s="92">
        <v>160.7773086</v>
      </c>
      <c r="T157" s="92">
        <v>151.68356392999999</v>
      </c>
      <c r="U157" s="92">
        <v>144.72829945000001</v>
      </c>
      <c r="V157" s="92">
        <v>143.69666194999999</v>
      </c>
      <c r="W157" s="92">
        <v>146.62669172</v>
      </c>
      <c r="X157" s="92">
        <v>155.29735396999999</v>
      </c>
      <c r="Y157" s="92">
        <v>167.46812138000001</v>
      </c>
    </row>
    <row r="158" spans="1:25" x14ac:dyDescent="0.3">
      <c r="A158" s="90">
        <v>44451</v>
      </c>
      <c r="B158" s="92">
        <v>174.83538408000001</v>
      </c>
      <c r="C158" s="92">
        <v>188.39713605</v>
      </c>
      <c r="D158" s="92">
        <v>197.74268502000001</v>
      </c>
      <c r="E158" s="92">
        <v>203.29070408000001</v>
      </c>
      <c r="F158" s="92">
        <v>207.25404809</v>
      </c>
      <c r="G158" s="92">
        <v>205.94431822999999</v>
      </c>
      <c r="H158" s="92">
        <v>199.30356026000001</v>
      </c>
      <c r="I158" s="92">
        <v>184.26536107000001</v>
      </c>
      <c r="J158" s="92">
        <v>170.46379640000001</v>
      </c>
      <c r="K158" s="92">
        <v>158.77633262000001</v>
      </c>
      <c r="L158" s="92">
        <v>153.3801804</v>
      </c>
      <c r="M158" s="92">
        <v>151.87298530999999</v>
      </c>
      <c r="N158" s="92">
        <v>151.64396578</v>
      </c>
      <c r="O158" s="92">
        <v>158.06346421000001</v>
      </c>
      <c r="P158" s="92">
        <v>164.11617709999999</v>
      </c>
      <c r="Q158" s="92">
        <v>167.34099046</v>
      </c>
      <c r="R158" s="92">
        <v>165.09970554</v>
      </c>
      <c r="S158" s="92">
        <v>158.27921773</v>
      </c>
      <c r="T158" s="92">
        <v>150.62354758000001</v>
      </c>
      <c r="U158" s="92">
        <v>142.2188309</v>
      </c>
      <c r="V158" s="92">
        <v>144.92556260000001</v>
      </c>
      <c r="W158" s="92">
        <v>144.1925574</v>
      </c>
      <c r="X158" s="92">
        <v>146.68473089</v>
      </c>
      <c r="Y158" s="92">
        <v>161.53393778</v>
      </c>
    </row>
    <row r="159" spans="1:25" x14ac:dyDescent="0.3">
      <c r="A159" s="90">
        <v>44452</v>
      </c>
      <c r="B159" s="92">
        <v>177.32869937999999</v>
      </c>
      <c r="C159" s="92">
        <v>193.41523257</v>
      </c>
      <c r="D159" s="92">
        <v>205.74932422000001</v>
      </c>
      <c r="E159" s="92">
        <v>210.23416025</v>
      </c>
      <c r="F159" s="92">
        <v>212.12043636000001</v>
      </c>
      <c r="G159" s="92">
        <v>207.63332131999999</v>
      </c>
      <c r="H159" s="92">
        <v>192.49487786</v>
      </c>
      <c r="I159" s="92">
        <v>173.99335789</v>
      </c>
      <c r="J159" s="92">
        <v>167.99105718999999</v>
      </c>
      <c r="K159" s="92">
        <v>164.65544993</v>
      </c>
      <c r="L159" s="92">
        <v>163.56636965000001</v>
      </c>
      <c r="M159" s="92">
        <v>163.00635976000001</v>
      </c>
      <c r="N159" s="92">
        <v>158.80394174</v>
      </c>
      <c r="O159" s="92">
        <v>159.89494445</v>
      </c>
      <c r="P159" s="92">
        <v>166.88895084999999</v>
      </c>
      <c r="Q159" s="92">
        <v>168.47097188000001</v>
      </c>
      <c r="R159" s="92">
        <v>168.08003816999999</v>
      </c>
      <c r="S159" s="92">
        <v>161.60250980999999</v>
      </c>
      <c r="T159" s="92">
        <v>152.05659614999999</v>
      </c>
      <c r="U159" s="92">
        <v>143.20469292999999</v>
      </c>
      <c r="V159" s="92">
        <v>145.07821555000001</v>
      </c>
      <c r="W159" s="92">
        <v>144.55924378</v>
      </c>
      <c r="X159" s="92">
        <v>148.24790537999999</v>
      </c>
      <c r="Y159" s="92">
        <v>166.52629012</v>
      </c>
    </row>
    <row r="160" spans="1:25" x14ac:dyDescent="0.3">
      <c r="A160" s="90">
        <v>44453</v>
      </c>
      <c r="B160" s="92">
        <v>176.47308626</v>
      </c>
      <c r="C160" s="92">
        <v>192.24721041999999</v>
      </c>
      <c r="D160" s="92">
        <v>201.16069658000001</v>
      </c>
      <c r="E160" s="92">
        <v>204.17607491999999</v>
      </c>
      <c r="F160" s="92">
        <v>205.71814183999999</v>
      </c>
      <c r="G160" s="92">
        <v>199.87760023000001</v>
      </c>
      <c r="H160" s="92">
        <v>187.86777283999999</v>
      </c>
      <c r="I160" s="92">
        <v>175.27785967</v>
      </c>
      <c r="J160" s="92">
        <v>165.42451858999999</v>
      </c>
      <c r="K160" s="92">
        <v>171.62158704000001</v>
      </c>
      <c r="L160" s="92">
        <v>169.17701473</v>
      </c>
      <c r="M160" s="92">
        <v>171.10003262000001</v>
      </c>
      <c r="N160" s="92">
        <v>162.43329611999999</v>
      </c>
      <c r="O160" s="92">
        <v>162.53513323000001</v>
      </c>
      <c r="P160" s="92">
        <v>170.64767280999999</v>
      </c>
      <c r="Q160" s="92">
        <v>173.89163224000001</v>
      </c>
      <c r="R160" s="92">
        <v>172.28144698</v>
      </c>
      <c r="S160" s="92">
        <v>163.59686192000001</v>
      </c>
      <c r="T160" s="92">
        <v>168.10104731000001</v>
      </c>
      <c r="U160" s="92">
        <v>181.61105320999999</v>
      </c>
      <c r="V160" s="92">
        <v>185.00393505</v>
      </c>
      <c r="W160" s="92">
        <v>182.28504937</v>
      </c>
      <c r="X160" s="92">
        <v>171.76588086999999</v>
      </c>
      <c r="Y160" s="92">
        <v>169.44103004999999</v>
      </c>
    </row>
    <row r="161" spans="1:25" x14ac:dyDescent="0.3">
      <c r="A161" s="90">
        <v>44454</v>
      </c>
      <c r="B161" s="92">
        <v>192.91918031</v>
      </c>
      <c r="C161" s="92">
        <v>213.63203039999999</v>
      </c>
      <c r="D161" s="92">
        <v>234.90412282</v>
      </c>
      <c r="E161" s="92">
        <v>244.84275406</v>
      </c>
      <c r="F161" s="92">
        <v>250.12088233</v>
      </c>
      <c r="G161" s="92">
        <v>237.72277360999999</v>
      </c>
      <c r="H161" s="92">
        <v>214.37505553</v>
      </c>
      <c r="I161" s="92">
        <v>190.28069403000001</v>
      </c>
      <c r="J161" s="92">
        <v>167.80137361000001</v>
      </c>
      <c r="K161" s="92">
        <v>157.87491582999999</v>
      </c>
      <c r="L161" s="92">
        <v>157.43157350999999</v>
      </c>
      <c r="M161" s="92">
        <v>158.96651528000001</v>
      </c>
      <c r="N161" s="92">
        <v>162.08975803999999</v>
      </c>
      <c r="O161" s="92">
        <v>169.90539497</v>
      </c>
      <c r="P161" s="92">
        <v>178.18805351</v>
      </c>
      <c r="Q161" s="92">
        <v>181.57720714000001</v>
      </c>
      <c r="R161" s="92">
        <v>181.05784079</v>
      </c>
      <c r="S161" s="92">
        <v>173.36951778</v>
      </c>
      <c r="T161" s="92">
        <v>167.11811531000001</v>
      </c>
      <c r="U161" s="92">
        <v>157.79639749</v>
      </c>
      <c r="V161" s="92">
        <v>154.58194512</v>
      </c>
      <c r="W161" s="92">
        <v>157.2952196</v>
      </c>
      <c r="X161" s="92">
        <v>167.40617498</v>
      </c>
      <c r="Y161" s="92">
        <v>171.15772480000001</v>
      </c>
    </row>
    <row r="162" spans="1:25" x14ac:dyDescent="0.3">
      <c r="A162" s="90">
        <v>44455</v>
      </c>
      <c r="B162" s="92">
        <v>189.9185397</v>
      </c>
      <c r="C162" s="92">
        <v>207.73324239999999</v>
      </c>
      <c r="D162" s="92">
        <v>221.10506289</v>
      </c>
      <c r="E162" s="92">
        <v>225.73984239999999</v>
      </c>
      <c r="F162" s="92">
        <v>226.63267912000001</v>
      </c>
      <c r="G162" s="92">
        <v>220.60847748</v>
      </c>
      <c r="H162" s="92">
        <v>205.82589175999999</v>
      </c>
      <c r="I162" s="92">
        <v>183.87550221999999</v>
      </c>
      <c r="J162" s="92">
        <v>165.26347659000001</v>
      </c>
      <c r="K162" s="92">
        <v>156.56370176999999</v>
      </c>
      <c r="L162" s="92">
        <v>156.83997811</v>
      </c>
      <c r="M162" s="92">
        <v>156.31076139999999</v>
      </c>
      <c r="N162" s="92">
        <v>157.42451296999999</v>
      </c>
      <c r="O162" s="92">
        <v>164.12556290000001</v>
      </c>
      <c r="P162" s="92">
        <v>173.55128235000001</v>
      </c>
      <c r="Q162" s="92">
        <v>176.68810564</v>
      </c>
      <c r="R162" s="92">
        <v>175.01433136</v>
      </c>
      <c r="S162" s="92">
        <v>168.13211763999999</v>
      </c>
      <c r="T162" s="92">
        <v>158.36512839</v>
      </c>
      <c r="U162" s="92">
        <v>155.15002928999999</v>
      </c>
      <c r="V162" s="92">
        <v>154.46553157</v>
      </c>
      <c r="W162" s="92">
        <v>150.87692050000001</v>
      </c>
      <c r="X162" s="92">
        <v>153.92898907</v>
      </c>
      <c r="Y162" s="92">
        <v>167.11573353</v>
      </c>
    </row>
    <row r="163" spans="1:25" x14ac:dyDescent="0.3">
      <c r="A163" s="90">
        <v>44456</v>
      </c>
      <c r="B163" s="92">
        <v>186.16384149000001</v>
      </c>
      <c r="C163" s="92">
        <v>202.57578588999999</v>
      </c>
      <c r="D163" s="92">
        <v>216.12431604</v>
      </c>
      <c r="E163" s="92">
        <v>221.08331018999999</v>
      </c>
      <c r="F163" s="92">
        <v>223.50307996999999</v>
      </c>
      <c r="G163" s="92">
        <v>217.24529652000001</v>
      </c>
      <c r="H163" s="92">
        <v>200.70678176000001</v>
      </c>
      <c r="I163" s="92">
        <v>178.41878360999999</v>
      </c>
      <c r="J163" s="92">
        <v>161.95874147999999</v>
      </c>
      <c r="K163" s="92">
        <v>154.37034317999999</v>
      </c>
      <c r="L163" s="92">
        <v>151.15754136000001</v>
      </c>
      <c r="M163" s="92">
        <v>150.39407181999999</v>
      </c>
      <c r="N163" s="92">
        <v>152.35447733999999</v>
      </c>
      <c r="O163" s="92">
        <v>153.08532400000001</v>
      </c>
      <c r="P163" s="92">
        <v>158.94143209000001</v>
      </c>
      <c r="Q163" s="92">
        <v>161.32688843</v>
      </c>
      <c r="R163" s="92">
        <v>160.09899043999999</v>
      </c>
      <c r="S163" s="92">
        <v>153.78222998000001</v>
      </c>
      <c r="T163" s="92">
        <v>150.88960711999999</v>
      </c>
      <c r="U163" s="92">
        <v>148.38599780999999</v>
      </c>
      <c r="V163" s="92">
        <v>150.35208026999999</v>
      </c>
      <c r="W163" s="92">
        <v>148.88818559000001</v>
      </c>
      <c r="X163" s="92">
        <v>146.97477932000001</v>
      </c>
      <c r="Y163" s="92">
        <v>153.60163120000001</v>
      </c>
    </row>
    <row r="164" spans="1:25" x14ac:dyDescent="0.3">
      <c r="A164" s="90">
        <v>44457</v>
      </c>
      <c r="B164" s="92">
        <v>157.19637903</v>
      </c>
      <c r="C164" s="92">
        <v>164.69727172</v>
      </c>
      <c r="D164" s="92">
        <v>177.82266129999999</v>
      </c>
      <c r="E164" s="92">
        <v>182.21702191</v>
      </c>
      <c r="F164" s="92">
        <v>181.26422109000001</v>
      </c>
      <c r="G164" s="92">
        <v>180.83874965999999</v>
      </c>
      <c r="H164" s="92">
        <v>177.13851455</v>
      </c>
      <c r="I164" s="92">
        <v>159.51862272</v>
      </c>
      <c r="J164" s="92">
        <v>149.34268105000001</v>
      </c>
      <c r="K164" s="92">
        <v>140.91369084999999</v>
      </c>
      <c r="L164" s="92">
        <v>140.94530564999999</v>
      </c>
      <c r="M164" s="92">
        <v>140.62359875999999</v>
      </c>
      <c r="N164" s="92">
        <v>144.89079208000001</v>
      </c>
      <c r="O164" s="92">
        <v>151.97653553000001</v>
      </c>
      <c r="P164" s="92">
        <v>155.76890824</v>
      </c>
      <c r="Q164" s="92">
        <v>155.90678617</v>
      </c>
      <c r="R164" s="92">
        <v>154.66235718999999</v>
      </c>
      <c r="S164" s="92">
        <v>152.10648900000001</v>
      </c>
      <c r="T164" s="92">
        <v>144.92692327</v>
      </c>
      <c r="U164" s="92">
        <v>134.94278609</v>
      </c>
      <c r="V164" s="92">
        <v>131.05641692</v>
      </c>
      <c r="W164" s="92">
        <v>129.84402917</v>
      </c>
      <c r="X164" s="92">
        <v>139.48620299000001</v>
      </c>
      <c r="Y164" s="92">
        <v>144.99118673999999</v>
      </c>
    </row>
    <row r="165" spans="1:25" x14ac:dyDescent="0.3">
      <c r="A165" s="90">
        <v>44458</v>
      </c>
      <c r="B165" s="92">
        <v>149.90838729000001</v>
      </c>
      <c r="C165" s="92">
        <v>158.66575936999999</v>
      </c>
      <c r="D165" s="92">
        <v>169.82386185999999</v>
      </c>
      <c r="E165" s="92">
        <v>174.62062473</v>
      </c>
      <c r="F165" s="92">
        <v>175.03237091</v>
      </c>
      <c r="G165" s="92">
        <v>173.45135048</v>
      </c>
      <c r="H165" s="92">
        <v>166.83965018999999</v>
      </c>
      <c r="I165" s="92">
        <v>155.37862518</v>
      </c>
      <c r="J165" s="92">
        <v>149.80993058999999</v>
      </c>
      <c r="K165" s="92">
        <v>133.26095613000001</v>
      </c>
      <c r="L165" s="92">
        <v>132.75735453999999</v>
      </c>
      <c r="M165" s="92">
        <v>133.39101665999999</v>
      </c>
      <c r="N165" s="92">
        <v>134.53463335000001</v>
      </c>
      <c r="O165" s="92">
        <v>140.19836629</v>
      </c>
      <c r="P165" s="92">
        <v>148.81905936999999</v>
      </c>
      <c r="Q165" s="92">
        <v>149.86496152999999</v>
      </c>
      <c r="R165" s="92">
        <v>147.85144138000001</v>
      </c>
      <c r="S165" s="92">
        <v>146.87195155000001</v>
      </c>
      <c r="T165" s="92">
        <v>153.95513116999999</v>
      </c>
      <c r="U165" s="92">
        <v>143.05591530999999</v>
      </c>
      <c r="V165" s="92">
        <v>141.01098415999999</v>
      </c>
      <c r="W165" s="92">
        <v>141.30019763999999</v>
      </c>
      <c r="X165" s="92">
        <v>145.28035030000001</v>
      </c>
      <c r="Y165" s="92">
        <v>152.16505979999999</v>
      </c>
    </row>
    <row r="166" spans="1:25" x14ac:dyDescent="0.3">
      <c r="A166" s="90">
        <v>44459</v>
      </c>
      <c r="B166" s="92">
        <v>144.66457631</v>
      </c>
      <c r="C166" s="92">
        <v>160.55980441</v>
      </c>
      <c r="D166" s="92">
        <v>169.89304877999999</v>
      </c>
      <c r="E166" s="92">
        <v>173.42899614000001</v>
      </c>
      <c r="F166" s="92">
        <v>175.29122555000001</v>
      </c>
      <c r="G166" s="92">
        <v>172.30844246999999</v>
      </c>
      <c r="H166" s="92">
        <v>162.96574355999999</v>
      </c>
      <c r="I166" s="92">
        <v>154.52748177999999</v>
      </c>
      <c r="J166" s="92">
        <v>153.77779620000001</v>
      </c>
      <c r="K166" s="92">
        <v>153.0674659</v>
      </c>
      <c r="L166" s="92">
        <v>149.36308543999999</v>
      </c>
      <c r="M166" s="92">
        <v>148.96951106</v>
      </c>
      <c r="N166" s="92">
        <v>152.09520255999999</v>
      </c>
      <c r="O166" s="92">
        <v>157.28547737</v>
      </c>
      <c r="P166" s="92">
        <v>163.14244327</v>
      </c>
      <c r="Q166" s="92">
        <v>163.72264971999999</v>
      </c>
      <c r="R166" s="92">
        <v>160.33695047</v>
      </c>
      <c r="S166" s="92">
        <v>157.98892857999999</v>
      </c>
      <c r="T166" s="92">
        <v>155.46433743</v>
      </c>
      <c r="U166" s="92">
        <v>159.23075545</v>
      </c>
      <c r="V166" s="92">
        <v>151.34964532999999</v>
      </c>
      <c r="W166" s="92">
        <v>149.27842426999999</v>
      </c>
      <c r="X166" s="92">
        <v>154.79271903</v>
      </c>
      <c r="Y166" s="92">
        <v>150.07080667</v>
      </c>
    </row>
    <row r="167" spans="1:25" x14ac:dyDescent="0.3">
      <c r="A167" s="90">
        <v>44460</v>
      </c>
      <c r="B167" s="92">
        <v>162.97586630999999</v>
      </c>
      <c r="C167" s="92">
        <v>176.41818268</v>
      </c>
      <c r="D167" s="92">
        <v>181.64237341</v>
      </c>
      <c r="E167" s="92">
        <v>184.43045892000001</v>
      </c>
      <c r="F167" s="92">
        <v>184.13829666000001</v>
      </c>
      <c r="G167" s="92">
        <v>179.03502234999999</v>
      </c>
      <c r="H167" s="92">
        <v>168.41182563000001</v>
      </c>
      <c r="I167" s="92">
        <v>160.12971479000001</v>
      </c>
      <c r="J167" s="92">
        <v>157.07081085999999</v>
      </c>
      <c r="K167" s="92">
        <v>153.38147158000001</v>
      </c>
      <c r="L167" s="92">
        <v>149.63990404</v>
      </c>
      <c r="M167" s="92">
        <v>150.27562555</v>
      </c>
      <c r="N167" s="92">
        <v>152.87662341000001</v>
      </c>
      <c r="O167" s="92">
        <v>154.78678097</v>
      </c>
      <c r="P167" s="92">
        <v>160.97321645</v>
      </c>
      <c r="Q167" s="92">
        <v>163.95501318000001</v>
      </c>
      <c r="R167" s="92">
        <v>161.93795464999999</v>
      </c>
      <c r="S167" s="92">
        <v>158.01214467</v>
      </c>
      <c r="T167" s="92">
        <v>154.15280784999999</v>
      </c>
      <c r="U167" s="92">
        <v>153.6212515</v>
      </c>
      <c r="V167" s="92">
        <v>153.18250255000001</v>
      </c>
      <c r="W167" s="92">
        <v>151.98706558000001</v>
      </c>
      <c r="X167" s="92">
        <v>147.25091003</v>
      </c>
      <c r="Y167" s="92">
        <v>146.77523449</v>
      </c>
    </row>
    <row r="168" spans="1:25" x14ac:dyDescent="0.3">
      <c r="A168" s="90">
        <v>44461</v>
      </c>
      <c r="B168" s="92">
        <v>161.58780608000001</v>
      </c>
      <c r="C168" s="92">
        <v>172.71179072999999</v>
      </c>
      <c r="D168" s="92">
        <v>179.65807118999999</v>
      </c>
      <c r="E168" s="92">
        <v>181.01755048999999</v>
      </c>
      <c r="F168" s="92">
        <v>181.57455021999999</v>
      </c>
      <c r="G168" s="92">
        <v>178.33423496</v>
      </c>
      <c r="H168" s="92">
        <v>168.51000669999999</v>
      </c>
      <c r="I168" s="92">
        <v>156.57214791999999</v>
      </c>
      <c r="J168" s="92">
        <v>154.06487268999999</v>
      </c>
      <c r="K168" s="92">
        <v>153.08890897000001</v>
      </c>
      <c r="L168" s="92">
        <v>150.54951874</v>
      </c>
      <c r="M168" s="92">
        <v>148.56280142</v>
      </c>
      <c r="N168" s="92">
        <v>151.17172894000001</v>
      </c>
      <c r="O168" s="92">
        <v>155.39753046999999</v>
      </c>
      <c r="P168" s="92">
        <v>161.55459625</v>
      </c>
      <c r="Q168" s="92">
        <v>162.72467899</v>
      </c>
      <c r="R168" s="92">
        <v>161.25497902999999</v>
      </c>
      <c r="S168" s="92">
        <v>155.46503937</v>
      </c>
      <c r="T168" s="92">
        <v>151.27395766999999</v>
      </c>
      <c r="U168" s="92">
        <v>151.81235907999999</v>
      </c>
      <c r="V168" s="92">
        <v>151.02904735999999</v>
      </c>
      <c r="W168" s="92">
        <v>149.98006801</v>
      </c>
      <c r="X168" s="92">
        <v>146.07577436</v>
      </c>
      <c r="Y168" s="92">
        <v>145.04744356</v>
      </c>
    </row>
    <row r="169" spans="1:25" x14ac:dyDescent="0.3">
      <c r="A169" s="90">
        <v>44462</v>
      </c>
      <c r="B169" s="92">
        <v>168.18599098000001</v>
      </c>
      <c r="C169" s="92">
        <v>186.14212570999999</v>
      </c>
      <c r="D169" s="92">
        <v>196.44104766999999</v>
      </c>
      <c r="E169" s="92">
        <v>198.96530672</v>
      </c>
      <c r="F169" s="92">
        <v>199.7466909</v>
      </c>
      <c r="G169" s="92">
        <v>194.86569799</v>
      </c>
      <c r="H169" s="92">
        <v>180.97004186999999</v>
      </c>
      <c r="I169" s="92">
        <v>162.55214978000001</v>
      </c>
      <c r="J169" s="92">
        <v>162.13583965000001</v>
      </c>
      <c r="K169" s="92">
        <v>165.74811081999999</v>
      </c>
      <c r="L169" s="92">
        <v>165.28197721000001</v>
      </c>
      <c r="M169" s="92">
        <v>163.28824996</v>
      </c>
      <c r="N169" s="92">
        <v>159.28544884999999</v>
      </c>
      <c r="O169" s="92">
        <v>158.12011777000001</v>
      </c>
      <c r="P169" s="92">
        <v>163.27435080000001</v>
      </c>
      <c r="Q169" s="92">
        <v>164.56344497000001</v>
      </c>
      <c r="R169" s="92">
        <v>162.58271690999999</v>
      </c>
      <c r="S169" s="92">
        <v>159.12551098</v>
      </c>
      <c r="T169" s="92">
        <v>155.624627</v>
      </c>
      <c r="U169" s="92">
        <v>154.40236666000001</v>
      </c>
      <c r="V169" s="92">
        <v>154.04184361</v>
      </c>
      <c r="W169" s="92">
        <v>151.14588026999999</v>
      </c>
      <c r="X169" s="92">
        <v>148.30543213000001</v>
      </c>
      <c r="Y169" s="92">
        <v>157.42074514000001</v>
      </c>
    </row>
    <row r="170" spans="1:25" x14ac:dyDescent="0.3">
      <c r="A170" s="90">
        <v>44463</v>
      </c>
      <c r="B170" s="92">
        <v>162.80417093</v>
      </c>
      <c r="C170" s="92">
        <v>173.86644806000001</v>
      </c>
      <c r="D170" s="92">
        <v>186.62513168999999</v>
      </c>
      <c r="E170" s="92">
        <v>190.51589504</v>
      </c>
      <c r="F170" s="92">
        <v>190.97881031</v>
      </c>
      <c r="G170" s="92">
        <v>183.86952178999999</v>
      </c>
      <c r="H170" s="92">
        <v>169.13626894999999</v>
      </c>
      <c r="I170" s="92">
        <v>158.76664761999999</v>
      </c>
      <c r="J170" s="92">
        <v>161.58459999999999</v>
      </c>
      <c r="K170" s="92">
        <v>163.78725206999999</v>
      </c>
      <c r="L170" s="92">
        <v>165.94726284000001</v>
      </c>
      <c r="M170" s="92">
        <v>163.71019985999999</v>
      </c>
      <c r="N170" s="92">
        <v>158.03181613000001</v>
      </c>
      <c r="O170" s="92">
        <v>156.80215941</v>
      </c>
      <c r="P170" s="92">
        <v>164.21937813</v>
      </c>
      <c r="Q170" s="92">
        <v>164.93163770999999</v>
      </c>
      <c r="R170" s="92">
        <v>162.30342640000001</v>
      </c>
      <c r="S170" s="92">
        <v>159.85063274999999</v>
      </c>
      <c r="T170" s="92">
        <v>155.53806058999999</v>
      </c>
      <c r="U170" s="92">
        <v>154.22178339999999</v>
      </c>
      <c r="V170" s="92">
        <v>153.48691282999999</v>
      </c>
      <c r="W170" s="92">
        <v>150.88559538999999</v>
      </c>
      <c r="X170" s="92">
        <v>146.46434099000001</v>
      </c>
      <c r="Y170" s="92">
        <v>148.44710294000001</v>
      </c>
    </row>
    <row r="171" spans="1:25" x14ac:dyDescent="0.3">
      <c r="A171" s="90">
        <v>44464</v>
      </c>
      <c r="B171" s="92">
        <v>149.88484371000001</v>
      </c>
      <c r="C171" s="92">
        <v>166.9193401</v>
      </c>
      <c r="D171" s="92">
        <v>182.94326254999999</v>
      </c>
      <c r="E171" s="92">
        <v>188.42514320999999</v>
      </c>
      <c r="F171" s="92">
        <v>187.70620299999999</v>
      </c>
      <c r="G171" s="92">
        <v>186.94748245</v>
      </c>
      <c r="H171" s="92">
        <v>180.42471545000001</v>
      </c>
      <c r="I171" s="92">
        <v>163.72148973</v>
      </c>
      <c r="J171" s="92">
        <v>154.37282843</v>
      </c>
      <c r="K171" s="92">
        <v>154.12133845</v>
      </c>
      <c r="L171" s="92">
        <v>153.95865405000001</v>
      </c>
      <c r="M171" s="92">
        <v>153.35469918000001</v>
      </c>
      <c r="N171" s="92">
        <v>154.39871840999999</v>
      </c>
      <c r="O171" s="92">
        <v>158.97839042000001</v>
      </c>
      <c r="P171" s="92">
        <v>164.82495588</v>
      </c>
      <c r="Q171" s="92">
        <v>165.40297171</v>
      </c>
      <c r="R171" s="92">
        <v>162.58627078999999</v>
      </c>
      <c r="S171" s="92">
        <v>158.28527453999999</v>
      </c>
      <c r="T171" s="92">
        <v>151.70321372000001</v>
      </c>
      <c r="U171" s="92">
        <v>149.99604425000001</v>
      </c>
      <c r="V171" s="92">
        <v>150.38898502000001</v>
      </c>
      <c r="W171" s="92">
        <v>147.54597619</v>
      </c>
      <c r="X171" s="92">
        <v>154.93751743999999</v>
      </c>
      <c r="Y171" s="92">
        <v>156.23129410999999</v>
      </c>
    </row>
    <row r="172" spans="1:25" x14ac:dyDescent="0.3">
      <c r="A172" s="90">
        <v>44465</v>
      </c>
      <c r="B172" s="92">
        <v>161.88968776999999</v>
      </c>
      <c r="C172" s="92">
        <v>176.01981542999999</v>
      </c>
      <c r="D172" s="92">
        <v>187.84330338000001</v>
      </c>
      <c r="E172" s="92">
        <v>193.78779684</v>
      </c>
      <c r="F172" s="92">
        <v>194.37801507</v>
      </c>
      <c r="G172" s="92">
        <v>192.58699743</v>
      </c>
      <c r="H172" s="92">
        <v>184.61391426</v>
      </c>
      <c r="I172" s="92">
        <v>168.93776054</v>
      </c>
      <c r="J172" s="92">
        <v>155.73945685000001</v>
      </c>
      <c r="K172" s="92">
        <v>152.38941679000001</v>
      </c>
      <c r="L172" s="92">
        <v>153.96770556999999</v>
      </c>
      <c r="M172" s="92">
        <v>152.97961659000001</v>
      </c>
      <c r="N172" s="92">
        <v>154.84220379999999</v>
      </c>
      <c r="O172" s="92">
        <v>159.13745342000001</v>
      </c>
      <c r="P172" s="92">
        <v>165.18464940999999</v>
      </c>
      <c r="Q172" s="92">
        <v>165.63595065000001</v>
      </c>
      <c r="R172" s="92">
        <v>163.43944035999999</v>
      </c>
      <c r="S172" s="92">
        <v>159.46332047000001</v>
      </c>
      <c r="T172" s="92">
        <v>153.15622956000001</v>
      </c>
      <c r="U172" s="92">
        <v>157.7923969</v>
      </c>
      <c r="V172" s="92">
        <v>159.28471728</v>
      </c>
      <c r="W172" s="92">
        <v>158.01620747000001</v>
      </c>
      <c r="X172" s="92">
        <v>156.08232655</v>
      </c>
      <c r="Y172" s="92">
        <v>168.62616875000001</v>
      </c>
    </row>
    <row r="173" spans="1:25" x14ac:dyDescent="0.3">
      <c r="A173" s="90">
        <v>44466</v>
      </c>
      <c r="B173" s="92">
        <v>168.98481824999999</v>
      </c>
      <c r="C173" s="92">
        <v>194.74073726</v>
      </c>
      <c r="D173" s="92">
        <v>193.73800729000001</v>
      </c>
      <c r="E173" s="92">
        <v>196.12948127999999</v>
      </c>
      <c r="F173" s="92">
        <v>195.57440192000001</v>
      </c>
      <c r="G173" s="92">
        <v>190.0204043</v>
      </c>
      <c r="H173" s="92">
        <v>181.36430937</v>
      </c>
      <c r="I173" s="92">
        <v>163.57178798999999</v>
      </c>
      <c r="J173" s="92">
        <v>159.49148607999999</v>
      </c>
      <c r="K173" s="92">
        <v>162.35405455</v>
      </c>
      <c r="L173" s="92">
        <v>163.93608227000001</v>
      </c>
      <c r="M173" s="92">
        <v>164.35506117</v>
      </c>
      <c r="N173" s="92">
        <v>166.1911882</v>
      </c>
      <c r="O173" s="92">
        <v>162.03167364000001</v>
      </c>
      <c r="P173" s="92">
        <v>171.66702511</v>
      </c>
      <c r="Q173" s="92">
        <v>170.92694263000001</v>
      </c>
      <c r="R173" s="92">
        <v>168.21066084</v>
      </c>
      <c r="S173" s="92">
        <v>164.95578929999999</v>
      </c>
      <c r="T173" s="92">
        <v>155.06561536999999</v>
      </c>
      <c r="U173" s="92">
        <v>154.96810434</v>
      </c>
      <c r="V173" s="92">
        <v>155.23347627000001</v>
      </c>
      <c r="W173" s="92">
        <v>153.50351648</v>
      </c>
      <c r="X173" s="92">
        <v>153.68399561000001</v>
      </c>
      <c r="Y173" s="92">
        <v>157.74671986999999</v>
      </c>
    </row>
    <row r="174" spans="1:25" x14ac:dyDescent="0.3">
      <c r="A174" s="90">
        <v>44467</v>
      </c>
      <c r="B174" s="92">
        <v>169.66780008999999</v>
      </c>
      <c r="C174" s="92">
        <v>178.78418323</v>
      </c>
      <c r="D174" s="92">
        <v>176.28294055000001</v>
      </c>
      <c r="E174" s="92">
        <v>177.61985677999999</v>
      </c>
      <c r="F174" s="92">
        <v>176.76652372000001</v>
      </c>
      <c r="G174" s="92">
        <v>173.99932097000001</v>
      </c>
      <c r="H174" s="92">
        <v>178.25630394000001</v>
      </c>
      <c r="I174" s="92">
        <v>170.99472992</v>
      </c>
      <c r="J174" s="92">
        <v>165.20815680999999</v>
      </c>
      <c r="K174" s="92">
        <v>157.95791101</v>
      </c>
      <c r="L174" s="92">
        <v>153.47080854999999</v>
      </c>
      <c r="M174" s="92">
        <v>159.93485127</v>
      </c>
      <c r="N174" s="92">
        <v>163.66079015</v>
      </c>
      <c r="O174" s="92">
        <v>168.21553345000001</v>
      </c>
      <c r="P174" s="92">
        <v>174.3365163</v>
      </c>
      <c r="Q174" s="92">
        <v>175.26503997</v>
      </c>
      <c r="R174" s="92">
        <v>173.99044142</v>
      </c>
      <c r="S174" s="92">
        <v>173.04276876</v>
      </c>
      <c r="T174" s="92">
        <v>163.74360160000001</v>
      </c>
      <c r="U174" s="92">
        <v>153.55583695999999</v>
      </c>
      <c r="V174" s="92">
        <v>154.50746437999999</v>
      </c>
      <c r="W174" s="92">
        <v>155.67373327000001</v>
      </c>
      <c r="X174" s="92">
        <v>163.98930693</v>
      </c>
      <c r="Y174" s="92">
        <v>162.9309351</v>
      </c>
    </row>
    <row r="175" spans="1:25" x14ac:dyDescent="0.3">
      <c r="A175" s="90">
        <v>44468</v>
      </c>
      <c r="B175" s="92">
        <v>165.21900538</v>
      </c>
      <c r="C175" s="92">
        <v>182.90540999999999</v>
      </c>
      <c r="D175" s="92">
        <v>193.39202209000001</v>
      </c>
      <c r="E175" s="92">
        <v>194.89664274</v>
      </c>
      <c r="F175" s="92">
        <v>196.23221906000001</v>
      </c>
      <c r="G175" s="92">
        <v>192.39160013</v>
      </c>
      <c r="H175" s="92">
        <v>185.49902331000001</v>
      </c>
      <c r="I175" s="92">
        <v>176.1184782</v>
      </c>
      <c r="J175" s="92">
        <v>170.72937859000001</v>
      </c>
      <c r="K175" s="92">
        <v>159.15382058</v>
      </c>
      <c r="L175" s="92">
        <v>155.32091553000001</v>
      </c>
      <c r="M175" s="92">
        <v>153.17029314999999</v>
      </c>
      <c r="N175" s="92">
        <v>161.47283314000001</v>
      </c>
      <c r="O175" s="92">
        <v>165.8418776</v>
      </c>
      <c r="P175" s="92">
        <v>178.90729469999999</v>
      </c>
      <c r="Q175" s="92">
        <v>179.53517740999999</v>
      </c>
      <c r="R175" s="92">
        <v>178.27171576999999</v>
      </c>
      <c r="S175" s="92">
        <v>173.97672628000001</v>
      </c>
      <c r="T175" s="92">
        <v>170.74785847999999</v>
      </c>
      <c r="U175" s="92">
        <v>161.77223910999999</v>
      </c>
      <c r="V175" s="92">
        <v>157.69742284</v>
      </c>
      <c r="W175" s="92">
        <v>154.73260128999999</v>
      </c>
      <c r="X175" s="92">
        <v>166.00281502000001</v>
      </c>
      <c r="Y175" s="92">
        <v>168.96419625999999</v>
      </c>
    </row>
    <row r="176" spans="1:25" x14ac:dyDescent="0.3">
      <c r="A176" s="90">
        <v>44469</v>
      </c>
      <c r="B176" s="92">
        <v>172.45047614000001</v>
      </c>
      <c r="C176" s="92">
        <v>180.70515205999999</v>
      </c>
      <c r="D176" s="92">
        <v>190.66570016</v>
      </c>
      <c r="E176" s="92">
        <v>194.98338582</v>
      </c>
      <c r="F176" s="92">
        <v>194.14324780000001</v>
      </c>
      <c r="G176" s="92">
        <v>194.72007511000001</v>
      </c>
      <c r="H176" s="92">
        <v>182.69931249000001</v>
      </c>
      <c r="I176" s="92">
        <v>178.43292629000001</v>
      </c>
      <c r="J176" s="92">
        <v>171.97276773999999</v>
      </c>
      <c r="K176" s="92">
        <v>173.87035101999999</v>
      </c>
      <c r="L176" s="92">
        <v>174.90584948</v>
      </c>
      <c r="M176" s="92">
        <v>171.52412412999999</v>
      </c>
      <c r="N176" s="92">
        <v>168.32774169999999</v>
      </c>
      <c r="O176" s="92">
        <v>168.53293916999999</v>
      </c>
      <c r="P176" s="92">
        <v>177.32430571</v>
      </c>
      <c r="Q176" s="92">
        <v>178.02286857000001</v>
      </c>
      <c r="R176" s="92">
        <v>176.70686631000001</v>
      </c>
      <c r="S176" s="92">
        <v>167.78782040999999</v>
      </c>
      <c r="T176" s="92">
        <v>170.41586738000001</v>
      </c>
      <c r="U176" s="92">
        <v>165.51912580999999</v>
      </c>
      <c r="V176" s="92">
        <v>164.09203865000001</v>
      </c>
      <c r="W176" s="92">
        <v>162.02881314999999</v>
      </c>
      <c r="X176" s="92">
        <v>166.54139146</v>
      </c>
      <c r="Y176" s="92">
        <v>175.06800973</v>
      </c>
    </row>
    <row r="178" spans="1:25" x14ac:dyDescent="0.3">
      <c r="A178" s="95" t="s">
        <v>74</v>
      </c>
      <c r="B178" s="82" t="s">
        <v>134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4"/>
    </row>
    <row r="179" spans="1:25" x14ac:dyDescent="0.3">
      <c r="A179" s="96"/>
      <c r="B179" s="86" t="s">
        <v>76</v>
      </c>
      <c r="C179" s="87" t="s">
        <v>77</v>
      </c>
      <c r="D179" s="88" t="s">
        <v>78</v>
      </c>
      <c r="E179" s="87" t="s">
        <v>79</v>
      </c>
      <c r="F179" s="87" t="s">
        <v>80</v>
      </c>
      <c r="G179" s="87" t="s">
        <v>81</v>
      </c>
      <c r="H179" s="87" t="s">
        <v>82</v>
      </c>
      <c r="I179" s="87" t="s">
        <v>83</v>
      </c>
      <c r="J179" s="87" t="s">
        <v>84</v>
      </c>
      <c r="K179" s="86" t="s">
        <v>85</v>
      </c>
      <c r="L179" s="87" t="s">
        <v>86</v>
      </c>
      <c r="M179" s="89" t="s">
        <v>87</v>
      </c>
      <c r="N179" s="86" t="s">
        <v>88</v>
      </c>
      <c r="O179" s="87" t="s">
        <v>89</v>
      </c>
      <c r="P179" s="89" t="s">
        <v>90</v>
      </c>
      <c r="Q179" s="88" t="s">
        <v>91</v>
      </c>
      <c r="R179" s="87" t="s">
        <v>92</v>
      </c>
      <c r="S179" s="88" t="s">
        <v>93</v>
      </c>
      <c r="T179" s="87" t="s">
        <v>94</v>
      </c>
      <c r="U179" s="88" t="s">
        <v>95</v>
      </c>
      <c r="V179" s="87" t="s">
        <v>96</v>
      </c>
      <c r="W179" s="88" t="s">
        <v>97</v>
      </c>
      <c r="X179" s="87" t="s">
        <v>98</v>
      </c>
      <c r="Y179" s="87" t="s">
        <v>99</v>
      </c>
    </row>
    <row r="180" spans="1:25" x14ac:dyDescent="0.3">
      <c r="A180" s="90" t="s">
        <v>132</v>
      </c>
      <c r="B180" s="92">
        <v>145.08636179999999</v>
      </c>
      <c r="C180" s="92">
        <v>163.98436444000001</v>
      </c>
      <c r="D180" s="92">
        <v>179.11567739</v>
      </c>
      <c r="E180" s="92">
        <v>185.07146426</v>
      </c>
      <c r="F180" s="92">
        <v>184.73051258999999</v>
      </c>
      <c r="G180" s="92">
        <v>178.90801421</v>
      </c>
      <c r="H180" s="92">
        <v>168.53119036000001</v>
      </c>
      <c r="I180" s="92">
        <v>154.06835329</v>
      </c>
      <c r="J180" s="92">
        <v>143.67829276000001</v>
      </c>
      <c r="K180" s="92">
        <v>136.33773131000001</v>
      </c>
      <c r="L180" s="92">
        <v>133.49488864</v>
      </c>
      <c r="M180" s="92">
        <v>133.62643722999999</v>
      </c>
      <c r="N180" s="92">
        <v>137.94761785</v>
      </c>
      <c r="O180" s="92">
        <v>145.39512421000001</v>
      </c>
      <c r="P180" s="92">
        <v>151.88623989000001</v>
      </c>
      <c r="Q180" s="92">
        <v>152.27621138999999</v>
      </c>
      <c r="R180" s="92">
        <v>151.22377082</v>
      </c>
      <c r="S180" s="92">
        <v>145.28027334999999</v>
      </c>
      <c r="T180" s="92">
        <v>137.91118881</v>
      </c>
      <c r="U180" s="92">
        <v>131.51766681000001</v>
      </c>
      <c r="V180" s="92">
        <v>132.43990903</v>
      </c>
      <c r="W180" s="92">
        <v>132.08806669000001</v>
      </c>
      <c r="X180" s="92">
        <v>131.76684409000001</v>
      </c>
      <c r="Y180" s="92">
        <v>144.80821599999999</v>
      </c>
    </row>
    <row r="181" spans="1:25" x14ac:dyDescent="0.3">
      <c r="A181" s="90">
        <v>44441</v>
      </c>
      <c r="B181" s="92">
        <v>162.60008558999999</v>
      </c>
      <c r="C181" s="92">
        <v>176.77175897999999</v>
      </c>
      <c r="D181" s="92">
        <v>191.69759916999999</v>
      </c>
      <c r="E181" s="92">
        <v>195.18385365</v>
      </c>
      <c r="F181" s="92">
        <v>191.96931226999999</v>
      </c>
      <c r="G181" s="92">
        <v>188.06820981999999</v>
      </c>
      <c r="H181" s="92">
        <v>178.47839250999999</v>
      </c>
      <c r="I181" s="92">
        <v>163.31123216</v>
      </c>
      <c r="J181" s="92">
        <v>146.00878345000001</v>
      </c>
      <c r="K181" s="92">
        <v>141.78752817</v>
      </c>
      <c r="L181" s="92">
        <v>140.53948319</v>
      </c>
      <c r="M181" s="92">
        <v>143.34452229999999</v>
      </c>
      <c r="N181" s="92">
        <v>143.80470209999999</v>
      </c>
      <c r="O181" s="92">
        <v>151.28799863</v>
      </c>
      <c r="P181" s="92">
        <v>157.07853191000001</v>
      </c>
      <c r="Q181" s="92">
        <v>157.09196249999999</v>
      </c>
      <c r="R181" s="92">
        <v>156.81027632000001</v>
      </c>
      <c r="S181" s="92">
        <v>152.85768261999999</v>
      </c>
      <c r="T181" s="92">
        <v>151.81951927</v>
      </c>
      <c r="U181" s="92">
        <v>147.75702278</v>
      </c>
      <c r="V181" s="92">
        <v>150.97577951</v>
      </c>
      <c r="W181" s="92">
        <v>150.15897218999999</v>
      </c>
      <c r="X181" s="92">
        <v>145.75781212000001</v>
      </c>
      <c r="Y181" s="92">
        <v>148.40217584000001</v>
      </c>
    </row>
    <row r="182" spans="1:25" x14ac:dyDescent="0.3">
      <c r="A182" s="90">
        <v>44442</v>
      </c>
      <c r="B182" s="92">
        <v>164.49440361000001</v>
      </c>
      <c r="C182" s="92">
        <v>178.45124253</v>
      </c>
      <c r="D182" s="92">
        <v>190.56752610000001</v>
      </c>
      <c r="E182" s="92">
        <v>194.87410509</v>
      </c>
      <c r="F182" s="92">
        <v>193.39265447</v>
      </c>
      <c r="G182" s="92">
        <v>187.09294747999999</v>
      </c>
      <c r="H182" s="92">
        <v>174.82815076</v>
      </c>
      <c r="I182" s="92">
        <v>159.00432090000001</v>
      </c>
      <c r="J182" s="92">
        <v>146.68764920999999</v>
      </c>
      <c r="K182" s="92">
        <v>142.37064960000001</v>
      </c>
      <c r="L182" s="92">
        <v>141.67805698999999</v>
      </c>
      <c r="M182" s="92">
        <v>140.52375928999999</v>
      </c>
      <c r="N182" s="92">
        <v>141.92995923000001</v>
      </c>
      <c r="O182" s="92">
        <v>145.68252919</v>
      </c>
      <c r="P182" s="92">
        <v>152.44085670999999</v>
      </c>
      <c r="Q182" s="92">
        <v>154.84468082000001</v>
      </c>
      <c r="R182" s="92">
        <v>154.31539487000001</v>
      </c>
      <c r="S182" s="92">
        <v>150.82166674999999</v>
      </c>
      <c r="T182" s="92">
        <v>144.53496140999999</v>
      </c>
      <c r="U182" s="92">
        <v>143.86235761</v>
      </c>
      <c r="V182" s="92">
        <v>147.41992486999999</v>
      </c>
      <c r="W182" s="92">
        <v>147.20241819</v>
      </c>
      <c r="X182" s="92">
        <v>140.12903266999999</v>
      </c>
      <c r="Y182" s="92">
        <v>145.40167378000001</v>
      </c>
    </row>
    <row r="183" spans="1:25" x14ac:dyDescent="0.3">
      <c r="A183" s="90">
        <v>44443</v>
      </c>
      <c r="B183" s="92">
        <v>158.30147871</v>
      </c>
      <c r="C183" s="92">
        <v>174.05236450000001</v>
      </c>
      <c r="D183" s="92">
        <v>185.28904890000001</v>
      </c>
      <c r="E183" s="92">
        <v>189.09222713</v>
      </c>
      <c r="F183" s="92">
        <v>189.05824247999999</v>
      </c>
      <c r="G183" s="92">
        <v>185.48052468</v>
      </c>
      <c r="H183" s="92">
        <v>175.69719183000001</v>
      </c>
      <c r="I183" s="92">
        <v>159.37069063999999</v>
      </c>
      <c r="J183" s="92">
        <v>143.47035916999999</v>
      </c>
      <c r="K183" s="92">
        <v>138.99402140999999</v>
      </c>
      <c r="L183" s="92">
        <v>140.94562862000001</v>
      </c>
      <c r="M183" s="92">
        <v>140.53573270000001</v>
      </c>
      <c r="N183" s="92">
        <v>140.79616098</v>
      </c>
      <c r="O183" s="92">
        <v>145.32061684999999</v>
      </c>
      <c r="P183" s="92">
        <v>151.32174577999999</v>
      </c>
      <c r="Q183" s="92">
        <v>155.56209791000001</v>
      </c>
      <c r="R183" s="92">
        <v>154.42939576000001</v>
      </c>
      <c r="S183" s="92">
        <v>147.49644860999999</v>
      </c>
      <c r="T183" s="92">
        <v>142.17472717999999</v>
      </c>
      <c r="U183" s="92">
        <v>137.16130099</v>
      </c>
      <c r="V183" s="92">
        <v>133.02907210999999</v>
      </c>
      <c r="W183" s="92">
        <v>134.59367180999999</v>
      </c>
      <c r="X183" s="92">
        <v>137.92432323</v>
      </c>
      <c r="Y183" s="92">
        <v>142.22725263999999</v>
      </c>
    </row>
    <row r="184" spans="1:25" x14ac:dyDescent="0.3">
      <c r="A184" s="90">
        <v>44444</v>
      </c>
      <c r="B184" s="92">
        <v>146.56279799000001</v>
      </c>
      <c r="C184" s="92">
        <v>161.85790840999999</v>
      </c>
      <c r="D184" s="92">
        <v>175.98416481999999</v>
      </c>
      <c r="E184" s="92">
        <v>181.56328002999999</v>
      </c>
      <c r="F184" s="92">
        <v>186.02003300999999</v>
      </c>
      <c r="G184" s="92">
        <v>187.63377215</v>
      </c>
      <c r="H184" s="92">
        <v>183.44224161</v>
      </c>
      <c r="I184" s="92">
        <v>170.18532432000001</v>
      </c>
      <c r="J184" s="92">
        <v>153.73368350000001</v>
      </c>
      <c r="K184" s="92">
        <v>141.15051356999999</v>
      </c>
      <c r="L184" s="92">
        <v>141.28668687999999</v>
      </c>
      <c r="M184" s="92">
        <v>141.15039983</v>
      </c>
      <c r="N184" s="92">
        <v>141.36120629000001</v>
      </c>
      <c r="O184" s="92">
        <v>146.42421974999999</v>
      </c>
      <c r="P184" s="92">
        <v>152.75726431000001</v>
      </c>
      <c r="Q184" s="92">
        <v>154.32868733000001</v>
      </c>
      <c r="R184" s="92">
        <v>152.95129231999999</v>
      </c>
      <c r="S184" s="92">
        <v>144.01892620000001</v>
      </c>
      <c r="T184" s="92">
        <v>138.68101060999999</v>
      </c>
      <c r="U184" s="92">
        <v>133.11140940999999</v>
      </c>
      <c r="V184" s="92">
        <v>132.92298005000001</v>
      </c>
      <c r="W184" s="92">
        <v>137.41954106</v>
      </c>
      <c r="X184" s="92">
        <v>145.74639970000001</v>
      </c>
      <c r="Y184" s="92">
        <v>157.18078310999999</v>
      </c>
    </row>
    <row r="185" spans="1:25" x14ac:dyDescent="0.3">
      <c r="A185" s="90">
        <v>44445</v>
      </c>
      <c r="B185" s="92">
        <v>159.99968641000001</v>
      </c>
      <c r="C185" s="92">
        <v>175.2364196</v>
      </c>
      <c r="D185" s="92">
        <v>187.97387246</v>
      </c>
      <c r="E185" s="92">
        <v>193.70664059000001</v>
      </c>
      <c r="F185" s="92">
        <v>195.18327454000001</v>
      </c>
      <c r="G185" s="92">
        <v>195.53082338999999</v>
      </c>
      <c r="H185" s="92">
        <v>184.33617515</v>
      </c>
      <c r="I185" s="92">
        <v>167.10828169999999</v>
      </c>
      <c r="J185" s="92">
        <v>151.14165568999999</v>
      </c>
      <c r="K185" s="92">
        <v>147.38149116</v>
      </c>
      <c r="L185" s="92">
        <v>146.55809801000001</v>
      </c>
      <c r="M185" s="92">
        <v>145.66165031</v>
      </c>
      <c r="N185" s="92">
        <v>144.84256414999999</v>
      </c>
      <c r="O185" s="92">
        <v>146.7690824</v>
      </c>
      <c r="P185" s="92">
        <v>150.94138308999999</v>
      </c>
      <c r="Q185" s="92">
        <v>153.26608148</v>
      </c>
      <c r="R185" s="92">
        <v>151.52393415</v>
      </c>
      <c r="S185" s="92">
        <v>148.18166199999999</v>
      </c>
      <c r="T185" s="92">
        <v>145.22740798999999</v>
      </c>
      <c r="U185" s="92">
        <v>152.64943683000001</v>
      </c>
      <c r="V185" s="92">
        <v>156.74190848999999</v>
      </c>
      <c r="W185" s="92">
        <v>155.64987468000001</v>
      </c>
      <c r="X185" s="92">
        <v>145.03955177</v>
      </c>
      <c r="Y185" s="92">
        <v>148.59456754000001</v>
      </c>
    </row>
    <row r="186" spans="1:25" x14ac:dyDescent="0.3">
      <c r="A186" s="90">
        <v>44446</v>
      </c>
      <c r="B186" s="92">
        <v>175.94345598999999</v>
      </c>
      <c r="C186" s="92">
        <v>193.55924777000001</v>
      </c>
      <c r="D186" s="92">
        <v>205.07572558000001</v>
      </c>
      <c r="E186" s="92">
        <v>202.7171864</v>
      </c>
      <c r="F186" s="92">
        <v>201.88708821</v>
      </c>
      <c r="G186" s="92">
        <v>202.93705749</v>
      </c>
      <c r="H186" s="92">
        <v>189.06070867</v>
      </c>
      <c r="I186" s="92">
        <v>173.23913959999999</v>
      </c>
      <c r="J186" s="92">
        <v>159.27049049999999</v>
      </c>
      <c r="K186" s="92">
        <v>158.04054253999999</v>
      </c>
      <c r="L186" s="92">
        <v>157.40947822999999</v>
      </c>
      <c r="M186" s="92">
        <v>156.39954481000001</v>
      </c>
      <c r="N186" s="92">
        <v>156.64004195999999</v>
      </c>
      <c r="O186" s="92">
        <v>161.44645983000001</v>
      </c>
      <c r="P186" s="92">
        <v>168.40585489</v>
      </c>
      <c r="Q186" s="92">
        <v>169.71894964000001</v>
      </c>
      <c r="R186" s="92">
        <v>167.69163458</v>
      </c>
      <c r="S186" s="92">
        <v>162.73669196</v>
      </c>
      <c r="T186" s="92">
        <v>156.24647905</v>
      </c>
      <c r="U186" s="92">
        <v>154.09227393</v>
      </c>
      <c r="V186" s="92">
        <v>159.01557111</v>
      </c>
      <c r="W186" s="92">
        <v>158.01939499</v>
      </c>
      <c r="X186" s="92">
        <v>155.78589056999999</v>
      </c>
      <c r="Y186" s="92">
        <v>166.06534565999999</v>
      </c>
    </row>
    <row r="187" spans="1:25" x14ac:dyDescent="0.3">
      <c r="A187" s="90">
        <v>44447</v>
      </c>
      <c r="B187" s="92">
        <v>186.98146251</v>
      </c>
      <c r="C187" s="92">
        <v>200.93177997999999</v>
      </c>
      <c r="D187" s="92">
        <v>211.58415210999999</v>
      </c>
      <c r="E187" s="92">
        <v>203.85345057999999</v>
      </c>
      <c r="F187" s="92">
        <v>201.41610277000001</v>
      </c>
      <c r="G187" s="92">
        <v>205.27260989000001</v>
      </c>
      <c r="H187" s="92">
        <v>197.61034562</v>
      </c>
      <c r="I187" s="92">
        <v>178.42009970000001</v>
      </c>
      <c r="J187" s="92">
        <v>162.14110927999999</v>
      </c>
      <c r="K187" s="92">
        <v>155.06511105000001</v>
      </c>
      <c r="L187" s="92">
        <v>154.3595674</v>
      </c>
      <c r="M187" s="92">
        <v>152.20840093000001</v>
      </c>
      <c r="N187" s="92">
        <v>152.99811984999999</v>
      </c>
      <c r="O187" s="92">
        <v>159.69461121000001</v>
      </c>
      <c r="P187" s="92">
        <v>165.98045138000001</v>
      </c>
      <c r="Q187" s="92">
        <v>165.67091550000001</v>
      </c>
      <c r="R187" s="92">
        <v>165.45810503000001</v>
      </c>
      <c r="S187" s="92">
        <v>160.00239200999999</v>
      </c>
      <c r="T187" s="92">
        <v>153.49272877000001</v>
      </c>
      <c r="U187" s="92">
        <v>153.12257194</v>
      </c>
      <c r="V187" s="92">
        <v>151.69885108</v>
      </c>
      <c r="W187" s="92">
        <v>150.67890903</v>
      </c>
      <c r="X187" s="92">
        <v>156.70584793</v>
      </c>
      <c r="Y187" s="92">
        <v>168.11670914000001</v>
      </c>
    </row>
    <row r="188" spans="1:25" x14ac:dyDescent="0.3">
      <c r="A188" s="90">
        <v>44448</v>
      </c>
      <c r="B188" s="92">
        <v>189.98485488</v>
      </c>
      <c r="C188" s="92">
        <v>206.95889937000001</v>
      </c>
      <c r="D188" s="92">
        <v>219.50394623</v>
      </c>
      <c r="E188" s="92">
        <v>222.75084516000001</v>
      </c>
      <c r="F188" s="92">
        <v>224.04773775000001</v>
      </c>
      <c r="G188" s="92">
        <v>220.52039531</v>
      </c>
      <c r="H188" s="92">
        <v>208.10729613000001</v>
      </c>
      <c r="I188" s="92">
        <v>188.24872655999999</v>
      </c>
      <c r="J188" s="92">
        <v>170.00212092999999</v>
      </c>
      <c r="K188" s="92">
        <v>162.64334309</v>
      </c>
      <c r="L188" s="92">
        <v>161.09236526999999</v>
      </c>
      <c r="M188" s="92">
        <v>158.71768144999999</v>
      </c>
      <c r="N188" s="92">
        <v>159.41235254</v>
      </c>
      <c r="O188" s="92">
        <v>165.08917392999999</v>
      </c>
      <c r="P188" s="92">
        <v>171.81671677</v>
      </c>
      <c r="Q188" s="92">
        <v>173.73084284999999</v>
      </c>
      <c r="R188" s="92">
        <v>171.91450133999999</v>
      </c>
      <c r="S188" s="92">
        <v>166.67160038</v>
      </c>
      <c r="T188" s="92">
        <v>159.92084381999999</v>
      </c>
      <c r="U188" s="92">
        <v>157.29112049</v>
      </c>
      <c r="V188" s="92">
        <v>159.57517909000001</v>
      </c>
      <c r="W188" s="92">
        <v>156.99401226000001</v>
      </c>
      <c r="X188" s="92">
        <v>188.13130838000001</v>
      </c>
      <c r="Y188" s="92">
        <v>185.43373270000001</v>
      </c>
    </row>
    <row r="189" spans="1:25" x14ac:dyDescent="0.3">
      <c r="A189" s="90">
        <v>44449</v>
      </c>
      <c r="B189" s="92">
        <v>181.75938077999999</v>
      </c>
      <c r="C189" s="92">
        <v>198.56654989</v>
      </c>
      <c r="D189" s="92">
        <v>209.09261770000001</v>
      </c>
      <c r="E189" s="92">
        <v>214.47750988000001</v>
      </c>
      <c r="F189" s="92">
        <v>208.28620409000001</v>
      </c>
      <c r="G189" s="92">
        <v>203.63674571000001</v>
      </c>
      <c r="H189" s="92">
        <v>191.44376990000001</v>
      </c>
      <c r="I189" s="92">
        <v>173.00299720999999</v>
      </c>
      <c r="J189" s="92">
        <v>154.31670875</v>
      </c>
      <c r="K189" s="92">
        <v>148.2605915</v>
      </c>
      <c r="L189" s="92">
        <v>146.20671698999999</v>
      </c>
      <c r="M189" s="92">
        <v>144.65876395000001</v>
      </c>
      <c r="N189" s="92">
        <v>145.74522479999999</v>
      </c>
      <c r="O189" s="92">
        <v>151.72230625</v>
      </c>
      <c r="P189" s="92">
        <v>155.52691791999999</v>
      </c>
      <c r="Q189" s="92">
        <v>158.63626151</v>
      </c>
      <c r="R189" s="92">
        <v>159.46708699999999</v>
      </c>
      <c r="S189" s="92">
        <v>154.98644553</v>
      </c>
      <c r="T189" s="92">
        <v>147.50918862</v>
      </c>
      <c r="U189" s="92">
        <v>141.85148574999999</v>
      </c>
      <c r="V189" s="92">
        <v>143.75134639000001</v>
      </c>
      <c r="W189" s="92">
        <v>141.86751325</v>
      </c>
      <c r="X189" s="92">
        <v>145.82295144</v>
      </c>
      <c r="Y189" s="92">
        <v>152.84509951000001</v>
      </c>
    </row>
    <row r="190" spans="1:25" x14ac:dyDescent="0.3">
      <c r="A190" s="90">
        <v>44450</v>
      </c>
      <c r="B190" s="92">
        <v>171.99538611</v>
      </c>
      <c r="C190" s="92">
        <v>187.0052681</v>
      </c>
      <c r="D190" s="92">
        <v>197.93146446</v>
      </c>
      <c r="E190" s="92">
        <v>203.06633360999999</v>
      </c>
      <c r="F190" s="92">
        <v>205.87873784999999</v>
      </c>
      <c r="G190" s="92">
        <v>203.54511497999999</v>
      </c>
      <c r="H190" s="92">
        <v>196.07885062</v>
      </c>
      <c r="I190" s="92">
        <v>180.61306642</v>
      </c>
      <c r="J190" s="92">
        <v>163.59574265000001</v>
      </c>
      <c r="K190" s="92">
        <v>152.68935256</v>
      </c>
      <c r="L190" s="92">
        <v>151.76678161000001</v>
      </c>
      <c r="M190" s="92">
        <v>149.13738208999999</v>
      </c>
      <c r="N190" s="92">
        <v>148.99568391</v>
      </c>
      <c r="O190" s="92">
        <v>152.99021784000001</v>
      </c>
      <c r="P190" s="92">
        <v>159.41942835</v>
      </c>
      <c r="Q190" s="92">
        <v>163.73869751999999</v>
      </c>
      <c r="R190" s="92">
        <v>163.09739655000001</v>
      </c>
      <c r="S190" s="92">
        <v>160.7773086</v>
      </c>
      <c r="T190" s="92">
        <v>151.68356392999999</v>
      </c>
      <c r="U190" s="92">
        <v>144.72829945000001</v>
      </c>
      <c r="V190" s="92">
        <v>143.69666194999999</v>
      </c>
      <c r="W190" s="92">
        <v>146.62669172</v>
      </c>
      <c r="X190" s="92">
        <v>155.29735396999999</v>
      </c>
      <c r="Y190" s="92">
        <v>167.46812138000001</v>
      </c>
    </row>
    <row r="191" spans="1:25" x14ac:dyDescent="0.3">
      <c r="A191" s="90">
        <v>44451</v>
      </c>
      <c r="B191" s="92">
        <v>174.83538408000001</v>
      </c>
      <c r="C191" s="92">
        <v>188.39713605</v>
      </c>
      <c r="D191" s="92">
        <v>197.74268502000001</v>
      </c>
      <c r="E191" s="92">
        <v>203.29070408000001</v>
      </c>
      <c r="F191" s="92">
        <v>207.25404809</v>
      </c>
      <c r="G191" s="92">
        <v>205.94431822999999</v>
      </c>
      <c r="H191" s="92">
        <v>199.30356026000001</v>
      </c>
      <c r="I191" s="92">
        <v>184.26536107000001</v>
      </c>
      <c r="J191" s="92">
        <v>170.46379640000001</v>
      </c>
      <c r="K191" s="92">
        <v>158.77633262000001</v>
      </c>
      <c r="L191" s="92">
        <v>153.3801804</v>
      </c>
      <c r="M191" s="92">
        <v>151.87298530999999</v>
      </c>
      <c r="N191" s="92">
        <v>151.64396578</v>
      </c>
      <c r="O191" s="92">
        <v>158.06346421000001</v>
      </c>
      <c r="P191" s="92">
        <v>164.11617709999999</v>
      </c>
      <c r="Q191" s="92">
        <v>167.34099046</v>
      </c>
      <c r="R191" s="92">
        <v>165.09970554</v>
      </c>
      <c r="S191" s="92">
        <v>158.27921773</v>
      </c>
      <c r="T191" s="92">
        <v>150.62354758000001</v>
      </c>
      <c r="U191" s="92">
        <v>142.2188309</v>
      </c>
      <c r="V191" s="92">
        <v>144.92556260000001</v>
      </c>
      <c r="W191" s="92">
        <v>144.1925574</v>
      </c>
      <c r="X191" s="92">
        <v>146.68473089</v>
      </c>
      <c r="Y191" s="92">
        <v>161.53393778</v>
      </c>
    </row>
    <row r="192" spans="1:25" x14ac:dyDescent="0.3">
      <c r="A192" s="90">
        <v>44452</v>
      </c>
      <c r="B192" s="92">
        <v>177.32869937999999</v>
      </c>
      <c r="C192" s="92">
        <v>193.41523257</v>
      </c>
      <c r="D192" s="92">
        <v>205.74932422000001</v>
      </c>
      <c r="E192" s="92">
        <v>210.23416025</v>
      </c>
      <c r="F192" s="92">
        <v>212.12043636000001</v>
      </c>
      <c r="G192" s="92">
        <v>207.63332131999999</v>
      </c>
      <c r="H192" s="92">
        <v>192.49487786</v>
      </c>
      <c r="I192" s="92">
        <v>173.99335789</v>
      </c>
      <c r="J192" s="92">
        <v>167.99105718999999</v>
      </c>
      <c r="K192" s="92">
        <v>164.65544993</v>
      </c>
      <c r="L192" s="92">
        <v>163.56636965000001</v>
      </c>
      <c r="M192" s="92">
        <v>163.00635976000001</v>
      </c>
      <c r="N192" s="92">
        <v>158.80394174</v>
      </c>
      <c r="O192" s="92">
        <v>159.89494445</v>
      </c>
      <c r="P192" s="92">
        <v>166.88895084999999</v>
      </c>
      <c r="Q192" s="92">
        <v>168.47097188000001</v>
      </c>
      <c r="R192" s="92">
        <v>168.08003816999999</v>
      </c>
      <c r="S192" s="92">
        <v>161.60250980999999</v>
      </c>
      <c r="T192" s="92">
        <v>152.05659614999999</v>
      </c>
      <c r="U192" s="92">
        <v>143.20469292999999</v>
      </c>
      <c r="V192" s="92">
        <v>145.07821555000001</v>
      </c>
      <c r="W192" s="92">
        <v>144.55924378</v>
      </c>
      <c r="X192" s="92">
        <v>148.24790537999999</v>
      </c>
      <c r="Y192" s="92">
        <v>166.52629012</v>
      </c>
    </row>
    <row r="193" spans="1:25" x14ac:dyDescent="0.3">
      <c r="A193" s="90">
        <v>44453</v>
      </c>
      <c r="B193" s="92">
        <v>176.47308626</v>
      </c>
      <c r="C193" s="92">
        <v>192.24721041999999</v>
      </c>
      <c r="D193" s="92">
        <v>201.16069658000001</v>
      </c>
      <c r="E193" s="92">
        <v>204.17607491999999</v>
      </c>
      <c r="F193" s="92">
        <v>205.71814183999999</v>
      </c>
      <c r="G193" s="92">
        <v>199.87760023000001</v>
      </c>
      <c r="H193" s="92">
        <v>187.86777283999999</v>
      </c>
      <c r="I193" s="92">
        <v>175.27785967</v>
      </c>
      <c r="J193" s="92">
        <v>165.42451858999999</v>
      </c>
      <c r="K193" s="92">
        <v>171.62158704000001</v>
      </c>
      <c r="L193" s="92">
        <v>169.17701473</v>
      </c>
      <c r="M193" s="92">
        <v>171.10003262000001</v>
      </c>
      <c r="N193" s="92">
        <v>162.43329611999999</v>
      </c>
      <c r="O193" s="92">
        <v>162.53513323000001</v>
      </c>
      <c r="P193" s="92">
        <v>170.64767280999999</v>
      </c>
      <c r="Q193" s="92">
        <v>173.89163224000001</v>
      </c>
      <c r="R193" s="92">
        <v>172.28144698</v>
      </c>
      <c r="S193" s="92">
        <v>163.59686192000001</v>
      </c>
      <c r="T193" s="92">
        <v>168.10104731000001</v>
      </c>
      <c r="U193" s="92">
        <v>181.61105320999999</v>
      </c>
      <c r="V193" s="92">
        <v>185.00393505</v>
      </c>
      <c r="W193" s="92">
        <v>182.28504937</v>
      </c>
      <c r="X193" s="92">
        <v>171.76588086999999</v>
      </c>
      <c r="Y193" s="92">
        <v>169.44103004999999</v>
      </c>
    </row>
    <row r="194" spans="1:25" x14ac:dyDescent="0.3">
      <c r="A194" s="90">
        <v>44454</v>
      </c>
      <c r="B194" s="92">
        <v>192.91918031</v>
      </c>
      <c r="C194" s="92">
        <v>213.63203039999999</v>
      </c>
      <c r="D194" s="92">
        <v>234.90412282</v>
      </c>
      <c r="E194" s="92">
        <v>244.84275406</v>
      </c>
      <c r="F194" s="92">
        <v>250.12088233</v>
      </c>
      <c r="G194" s="92">
        <v>237.72277360999999</v>
      </c>
      <c r="H194" s="92">
        <v>214.37505553</v>
      </c>
      <c r="I194" s="92">
        <v>190.28069403000001</v>
      </c>
      <c r="J194" s="92">
        <v>167.80137361000001</v>
      </c>
      <c r="K194" s="92">
        <v>157.87491582999999</v>
      </c>
      <c r="L194" s="92">
        <v>157.43157350999999</v>
      </c>
      <c r="M194" s="92">
        <v>158.96651528000001</v>
      </c>
      <c r="N194" s="92">
        <v>162.08975803999999</v>
      </c>
      <c r="O194" s="92">
        <v>169.90539497</v>
      </c>
      <c r="P194" s="92">
        <v>178.18805351</v>
      </c>
      <c r="Q194" s="92">
        <v>181.57720714000001</v>
      </c>
      <c r="R194" s="92">
        <v>181.05784079</v>
      </c>
      <c r="S194" s="92">
        <v>173.36951778</v>
      </c>
      <c r="T194" s="92">
        <v>167.11811531000001</v>
      </c>
      <c r="U194" s="92">
        <v>157.79639749</v>
      </c>
      <c r="V194" s="92">
        <v>154.58194512</v>
      </c>
      <c r="W194" s="92">
        <v>157.2952196</v>
      </c>
      <c r="X194" s="92">
        <v>167.40617498</v>
      </c>
      <c r="Y194" s="92">
        <v>171.15772480000001</v>
      </c>
    </row>
    <row r="195" spans="1:25" x14ac:dyDescent="0.3">
      <c r="A195" s="90">
        <v>44455</v>
      </c>
      <c r="B195" s="92">
        <v>189.9185397</v>
      </c>
      <c r="C195" s="92">
        <v>207.73324239999999</v>
      </c>
      <c r="D195" s="92">
        <v>221.10506289</v>
      </c>
      <c r="E195" s="92">
        <v>225.73984239999999</v>
      </c>
      <c r="F195" s="92">
        <v>226.63267912000001</v>
      </c>
      <c r="G195" s="92">
        <v>220.60847748</v>
      </c>
      <c r="H195" s="92">
        <v>205.82589175999999</v>
      </c>
      <c r="I195" s="92">
        <v>183.87550221999999</v>
      </c>
      <c r="J195" s="92">
        <v>165.26347659000001</v>
      </c>
      <c r="K195" s="92">
        <v>156.56370176999999</v>
      </c>
      <c r="L195" s="92">
        <v>156.83997811</v>
      </c>
      <c r="M195" s="92">
        <v>156.31076139999999</v>
      </c>
      <c r="N195" s="92">
        <v>157.42451296999999</v>
      </c>
      <c r="O195" s="92">
        <v>164.12556290000001</v>
      </c>
      <c r="P195" s="92">
        <v>173.55128235000001</v>
      </c>
      <c r="Q195" s="92">
        <v>176.68810564</v>
      </c>
      <c r="R195" s="92">
        <v>175.01433136</v>
      </c>
      <c r="S195" s="92">
        <v>168.13211763999999</v>
      </c>
      <c r="T195" s="92">
        <v>158.36512839</v>
      </c>
      <c r="U195" s="92">
        <v>155.15002928999999</v>
      </c>
      <c r="V195" s="92">
        <v>154.46553157</v>
      </c>
      <c r="W195" s="92">
        <v>150.87692050000001</v>
      </c>
      <c r="X195" s="92">
        <v>153.92898907</v>
      </c>
      <c r="Y195" s="92">
        <v>167.11573353</v>
      </c>
    </row>
    <row r="196" spans="1:25" x14ac:dyDescent="0.3">
      <c r="A196" s="90">
        <v>44456</v>
      </c>
      <c r="B196" s="92">
        <v>186.16384149000001</v>
      </c>
      <c r="C196" s="92">
        <v>202.57578588999999</v>
      </c>
      <c r="D196" s="92">
        <v>216.12431604</v>
      </c>
      <c r="E196" s="92">
        <v>221.08331018999999</v>
      </c>
      <c r="F196" s="92">
        <v>223.50307996999999</v>
      </c>
      <c r="G196" s="92">
        <v>217.24529652000001</v>
      </c>
      <c r="H196" s="92">
        <v>200.70678176000001</v>
      </c>
      <c r="I196" s="92">
        <v>178.41878360999999</v>
      </c>
      <c r="J196" s="92">
        <v>161.95874147999999</v>
      </c>
      <c r="K196" s="92">
        <v>154.37034317999999</v>
      </c>
      <c r="L196" s="92">
        <v>151.15754136000001</v>
      </c>
      <c r="M196" s="92">
        <v>150.39407181999999</v>
      </c>
      <c r="N196" s="92">
        <v>152.35447733999999</v>
      </c>
      <c r="O196" s="92">
        <v>153.08532400000001</v>
      </c>
      <c r="P196" s="92">
        <v>158.94143209000001</v>
      </c>
      <c r="Q196" s="92">
        <v>161.32688843</v>
      </c>
      <c r="R196" s="92">
        <v>160.09899043999999</v>
      </c>
      <c r="S196" s="92">
        <v>153.78222998000001</v>
      </c>
      <c r="T196" s="92">
        <v>150.88960711999999</v>
      </c>
      <c r="U196" s="92">
        <v>148.38599780999999</v>
      </c>
      <c r="V196" s="92">
        <v>150.35208026999999</v>
      </c>
      <c r="W196" s="92">
        <v>148.88818559000001</v>
      </c>
      <c r="X196" s="92">
        <v>146.97477932000001</v>
      </c>
      <c r="Y196" s="92">
        <v>153.60163120000001</v>
      </c>
    </row>
    <row r="197" spans="1:25" x14ac:dyDescent="0.3">
      <c r="A197" s="90">
        <v>44457</v>
      </c>
      <c r="B197" s="92">
        <v>157.19637903</v>
      </c>
      <c r="C197" s="92">
        <v>164.69727172</v>
      </c>
      <c r="D197" s="92">
        <v>177.82266129999999</v>
      </c>
      <c r="E197" s="92">
        <v>182.21702191</v>
      </c>
      <c r="F197" s="92">
        <v>181.26422109000001</v>
      </c>
      <c r="G197" s="92">
        <v>180.83874965999999</v>
      </c>
      <c r="H197" s="92">
        <v>177.13851455</v>
      </c>
      <c r="I197" s="92">
        <v>159.51862272</v>
      </c>
      <c r="J197" s="92">
        <v>149.34268105000001</v>
      </c>
      <c r="K197" s="92">
        <v>140.91369084999999</v>
      </c>
      <c r="L197" s="92">
        <v>140.94530564999999</v>
      </c>
      <c r="M197" s="92">
        <v>140.62359875999999</v>
      </c>
      <c r="N197" s="92">
        <v>144.89079208000001</v>
      </c>
      <c r="O197" s="92">
        <v>151.97653553000001</v>
      </c>
      <c r="P197" s="92">
        <v>155.76890824</v>
      </c>
      <c r="Q197" s="92">
        <v>155.90678617</v>
      </c>
      <c r="R197" s="92">
        <v>154.66235718999999</v>
      </c>
      <c r="S197" s="92">
        <v>152.10648900000001</v>
      </c>
      <c r="T197" s="92">
        <v>144.92692327</v>
      </c>
      <c r="U197" s="92">
        <v>134.94278609</v>
      </c>
      <c r="V197" s="92">
        <v>131.05641692</v>
      </c>
      <c r="W197" s="92">
        <v>129.84402917</v>
      </c>
      <c r="X197" s="92">
        <v>139.48620299000001</v>
      </c>
      <c r="Y197" s="92">
        <v>144.99118673999999</v>
      </c>
    </row>
    <row r="198" spans="1:25" x14ac:dyDescent="0.3">
      <c r="A198" s="90">
        <v>44458</v>
      </c>
      <c r="B198" s="92">
        <v>149.90838729000001</v>
      </c>
      <c r="C198" s="92">
        <v>158.66575936999999</v>
      </c>
      <c r="D198" s="92">
        <v>169.82386185999999</v>
      </c>
      <c r="E198" s="92">
        <v>174.62062473</v>
      </c>
      <c r="F198" s="92">
        <v>175.03237091</v>
      </c>
      <c r="G198" s="92">
        <v>173.45135048</v>
      </c>
      <c r="H198" s="92">
        <v>166.83965018999999</v>
      </c>
      <c r="I198" s="92">
        <v>155.37862518</v>
      </c>
      <c r="J198" s="92">
        <v>149.80993058999999</v>
      </c>
      <c r="K198" s="92">
        <v>133.26095613000001</v>
      </c>
      <c r="L198" s="92">
        <v>132.75735453999999</v>
      </c>
      <c r="M198" s="92">
        <v>133.39101665999999</v>
      </c>
      <c r="N198" s="92">
        <v>134.53463335000001</v>
      </c>
      <c r="O198" s="92">
        <v>140.19836629</v>
      </c>
      <c r="P198" s="92">
        <v>148.81905936999999</v>
      </c>
      <c r="Q198" s="92">
        <v>149.86496152999999</v>
      </c>
      <c r="R198" s="92">
        <v>147.85144138000001</v>
      </c>
      <c r="S198" s="92">
        <v>146.87195155000001</v>
      </c>
      <c r="T198" s="92">
        <v>153.95513116999999</v>
      </c>
      <c r="U198" s="92">
        <v>143.05591530999999</v>
      </c>
      <c r="V198" s="92">
        <v>141.01098415999999</v>
      </c>
      <c r="W198" s="92">
        <v>141.30019763999999</v>
      </c>
      <c r="X198" s="92">
        <v>145.28035030000001</v>
      </c>
      <c r="Y198" s="92">
        <v>152.16505979999999</v>
      </c>
    </row>
    <row r="199" spans="1:25" x14ac:dyDescent="0.3">
      <c r="A199" s="90">
        <v>44459</v>
      </c>
      <c r="B199" s="92">
        <v>144.66457631</v>
      </c>
      <c r="C199" s="92">
        <v>160.55980441</v>
      </c>
      <c r="D199" s="92">
        <v>169.89304877999999</v>
      </c>
      <c r="E199" s="92">
        <v>173.42899614000001</v>
      </c>
      <c r="F199" s="92">
        <v>175.29122555000001</v>
      </c>
      <c r="G199" s="92">
        <v>172.30844246999999</v>
      </c>
      <c r="H199" s="92">
        <v>162.96574355999999</v>
      </c>
      <c r="I199" s="92">
        <v>154.52748177999999</v>
      </c>
      <c r="J199" s="92">
        <v>153.77779620000001</v>
      </c>
      <c r="K199" s="92">
        <v>153.0674659</v>
      </c>
      <c r="L199" s="92">
        <v>149.36308543999999</v>
      </c>
      <c r="M199" s="92">
        <v>148.96951106</v>
      </c>
      <c r="N199" s="92">
        <v>152.09520255999999</v>
      </c>
      <c r="O199" s="92">
        <v>157.28547737</v>
      </c>
      <c r="P199" s="92">
        <v>163.14244327</v>
      </c>
      <c r="Q199" s="92">
        <v>163.72264971999999</v>
      </c>
      <c r="R199" s="92">
        <v>160.33695047</v>
      </c>
      <c r="S199" s="92">
        <v>157.98892857999999</v>
      </c>
      <c r="T199" s="92">
        <v>155.46433743</v>
      </c>
      <c r="U199" s="92">
        <v>159.23075545</v>
      </c>
      <c r="V199" s="92">
        <v>151.34964532999999</v>
      </c>
      <c r="W199" s="92">
        <v>149.27842426999999</v>
      </c>
      <c r="X199" s="92">
        <v>154.79271903</v>
      </c>
      <c r="Y199" s="92">
        <v>150.07080667</v>
      </c>
    </row>
    <row r="200" spans="1:25" x14ac:dyDescent="0.3">
      <c r="A200" s="90">
        <v>44460</v>
      </c>
      <c r="B200" s="92">
        <v>162.97586630999999</v>
      </c>
      <c r="C200" s="92">
        <v>176.41818268</v>
      </c>
      <c r="D200" s="92">
        <v>181.64237341</v>
      </c>
      <c r="E200" s="92">
        <v>184.43045892000001</v>
      </c>
      <c r="F200" s="92">
        <v>184.13829666000001</v>
      </c>
      <c r="G200" s="92">
        <v>179.03502234999999</v>
      </c>
      <c r="H200" s="92">
        <v>168.41182563000001</v>
      </c>
      <c r="I200" s="92">
        <v>160.12971479000001</v>
      </c>
      <c r="J200" s="92">
        <v>157.07081085999999</v>
      </c>
      <c r="K200" s="92">
        <v>153.38147158000001</v>
      </c>
      <c r="L200" s="92">
        <v>149.63990404</v>
      </c>
      <c r="M200" s="92">
        <v>150.27562555</v>
      </c>
      <c r="N200" s="92">
        <v>152.87662341000001</v>
      </c>
      <c r="O200" s="92">
        <v>154.78678097</v>
      </c>
      <c r="P200" s="92">
        <v>160.97321645</v>
      </c>
      <c r="Q200" s="92">
        <v>163.95501318000001</v>
      </c>
      <c r="R200" s="92">
        <v>161.93795464999999</v>
      </c>
      <c r="S200" s="92">
        <v>158.01214467</v>
      </c>
      <c r="T200" s="92">
        <v>154.15280784999999</v>
      </c>
      <c r="U200" s="92">
        <v>153.6212515</v>
      </c>
      <c r="V200" s="92">
        <v>153.18250255000001</v>
      </c>
      <c r="W200" s="92">
        <v>151.98706558000001</v>
      </c>
      <c r="X200" s="92">
        <v>147.25091003</v>
      </c>
      <c r="Y200" s="92">
        <v>146.77523449</v>
      </c>
    </row>
    <row r="201" spans="1:25" x14ac:dyDescent="0.3">
      <c r="A201" s="90">
        <v>44461</v>
      </c>
      <c r="B201" s="92">
        <v>161.58780608000001</v>
      </c>
      <c r="C201" s="92">
        <v>172.71179072999999</v>
      </c>
      <c r="D201" s="92">
        <v>179.65807118999999</v>
      </c>
      <c r="E201" s="92">
        <v>181.01755048999999</v>
      </c>
      <c r="F201" s="92">
        <v>181.57455021999999</v>
      </c>
      <c r="G201" s="92">
        <v>178.33423496</v>
      </c>
      <c r="H201" s="92">
        <v>168.51000669999999</v>
      </c>
      <c r="I201" s="92">
        <v>156.57214791999999</v>
      </c>
      <c r="J201" s="92">
        <v>154.06487268999999</v>
      </c>
      <c r="K201" s="92">
        <v>153.08890897000001</v>
      </c>
      <c r="L201" s="92">
        <v>150.54951874</v>
      </c>
      <c r="M201" s="92">
        <v>148.56280142</v>
      </c>
      <c r="N201" s="92">
        <v>151.17172894000001</v>
      </c>
      <c r="O201" s="92">
        <v>155.39753046999999</v>
      </c>
      <c r="P201" s="92">
        <v>161.55459625</v>
      </c>
      <c r="Q201" s="92">
        <v>162.72467899</v>
      </c>
      <c r="R201" s="92">
        <v>161.25497902999999</v>
      </c>
      <c r="S201" s="92">
        <v>155.46503937</v>
      </c>
      <c r="T201" s="92">
        <v>151.27395766999999</v>
      </c>
      <c r="U201" s="92">
        <v>151.81235907999999</v>
      </c>
      <c r="V201" s="92">
        <v>151.02904735999999</v>
      </c>
      <c r="W201" s="92">
        <v>149.98006801</v>
      </c>
      <c r="X201" s="92">
        <v>146.07577436</v>
      </c>
      <c r="Y201" s="92">
        <v>145.04744356</v>
      </c>
    </row>
    <row r="202" spans="1:25" x14ac:dyDescent="0.3">
      <c r="A202" s="90">
        <v>44462</v>
      </c>
      <c r="B202" s="92">
        <v>168.18599098000001</v>
      </c>
      <c r="C202" s="92">
        <v>186.14212570999999</v>
      </c>
      <c r="D202" s="92">
        <v>196.44104766999999</v>
      </c>
      <c r="E202" s="92">
        <v>198.96530672</v>
      </c>
      <c r="F202" s="92">
        <v>199.7466909</v>
      </c>
      <c r="G202" s="92">
        <v>194.86569799</v>
      </c>
      <c r="H202" s="92">
        <v>180.97004186999999</v>
      </c>
      <c r="I202" s="92">
        <v>162.55214978000001</v>
      </c>
      <c r="J202" s="92">
        <v>162.13583965000001</v>
      </c>
      <c r="K202" s="92">
        <v>165.74811081999999</v>
      </c>
      <c r="L202" s="92">
        <v>165.28197721000001</v>
      </c>
      <c r="M202" s="92">
        <v>163.28824996</v>
      </c>
      <c r="N202" s="92">
        <v>159.28544884999999</v>
      </c>
      <c r="O202" s="92">
        <v>158.12011777000001</v>
      </c>
      <c r="P202" s="92">
        <v>163.27435080000001</v>
      </c>
      <c r="Q202" s="92">
        <v>164.56344497000001</v>
      </c>
      <c r="R202" s="92">
        <v>162.58271690999999</v>
      </c>
      <c r="S202" s="92">
        <v>159.12551098</v>
      </c>
      <c r="T202" s="92">
        <v>155.624627</v>
      </c>
      <c r="U202" s="92">
        <v>154.40236666000001</v>
      </c>
      <c r="V202" s="92">
        <v>154.04184361</v>
      </c>
      <c r="W202" s="92">
        <v>151.14588026999999</v>
      </c>
      <c r="X202" s="92">
        <v>148.30543213000001</v>
      </c>
      <c r="Y202" s="92">
        <v>157.42074514000001</v>
      </c>
    </row>
    <row r="203" spans="1:25" x14ac:dyDescent="0.3">
      <c r="A203" s="90">
        <v>44463</v>
      </c>
      <c r="B203" s="92">
        <v>162.80417093</v>
      </c>
      <c r="C203" s="92">
        <v>173.86644806000001</v>
      </c>
      <c r="D203" s="92">
        <v>186.62513168999999</v>
      </c>
      <c r="E203" s="92">
        <v>190.51589504</v>
      </c>
      <c r="F203" s="92">
        <v>190.97881031</v>
      </c>
      <c r="G203" s="92">
        <v>183.86952178999999</v>
      </c>
      <c r="H203" s="92">
        <v>169.13626894999999</v>
      </c>
      <c r="I203" s="92">
        <v>158.76664761999999</v>
      </c>
      <c r="J203" s="92">
        <v>161.58459999999999</v>
      </c>
      <c r="K203" s="92">
        <v>163.78725206999999</v>
      </c>
      <c r="L203" s="92">
        <v>165.94726284000001</v>
      </c>
      <c r="M203" s="92">
        <v>163.71019985999999</v>
      </c>
      <c r="N203" s="92">
        <v>158.03181613000001</v>
      </c>
      <c r="O203" s="92">
        <v>156.80215941</v>
      </c>
      <c r="P203" s="92">
        <v>164.21937813</v>
      </c>
      <c r="Q203" s="92">
        <v>164.93163770999999</v>
      </c>
      <c r="R203" s="92">
        <v>162.30342640000001</v>
      </c>
      <c r="S203" s="92">
        <v>159.85063274999999</v>
      </c>
      <c r="T203" s="92">
        <v>155.53806058999999</v>
      </c>
      <c r="U203" s="92">
        <v>154.22178339999999</v>
      </c>
      <c r="V203" s="92">
        <v>153.48691282999999</v>
      </c>
      <c r="W203" s="92">
        <v>150.88559538999999</v>
      </c>
      <c r="X203" s="92">
        <v>146.46434099000001</v>
      </c>
      <c r="Y203" s="92">
        <v>148.44710294000001</v>
      </c>
    </row>
    <row r="204" spans="1:25" x14ac:dyDescent="0.3">
      <c r="A204" s="90">
        <v>44464</v>
      </c>
      <c r="B204" s="92">
        <v>149.88484371000001</v>
      </c>
      <c r="C204" s="92">
        <v>166.9193401</v>
      </c>
      <c r="D204" s="92">
        <v>182.94326254999999</v>
      </c>
      <c r="E204" s="92">
        <v>188.42514320999999</v>
      </c>
      <c r="F204" s="92">
        <v>187.70620299999999</v>
      </c>
      <c r="G204" s="92">
        <v>186.94748245</v>
      </c>
      <c r="H204" s="92">
        <v>180.42471545000001</v>
      </c>
      <c r="I204" s="92">
        <v>163.72148973</v>
      </c>
      <c r="J204" s="92">
        <v>154.37282843</v>
      </c>
      <c r="K204" s="92">
        <v>154.12133845</v>
      </c>
      <c r="L204" s="92">
        <v>153.95865405000001</v>
      </c>
      <c r="M204" s="92">
        <v>153.35469918000001</v>
      </c>
      <c r="N204" s="92">
        <v>154.39871840999999</v>
      </c>
      <c r="O204" s="92">
        <v>158.97839042000001</v>
      </c>
      <c r="P204" s="92">
        <v>164.82495588</v>
      </c>
      <c r="Q204" s="92">
        <v>165.40297171</v>
      </c>
      <c r="R204" s="92">
        <v>162.58627078999999</v>
      </c>
      <c r="S204" s="92">
        <v>158.28527453999999</v>
      </c>
      <c r="T204" s="92">
        <v>151.70321372000001</v>
      </c>
      <c r="U204" s="92">
        <v>149.99604425000001</v>
      </c>
      <c r="V204" s="92">
        <v>150.38898502000001</v>
      </c>
      <c r="W204" s="92">
        <v>147.54597619</v>
      </c>
      <c r="X204" s="92">
        <v>154.93751743999999</v>
      </c>
      <c r="Y204" s="92">
        <v>156.23129410999999</v>
      </c>
    </row>
    <row r="205" spans="1:25" x14ac:dyDescent="0.3">
      <c r="A205" s="90">
        <v>44465</v>
      </c>
      <c r="B205" s="92">
        <v>161.88968776999999</v>
      </c>
      <c r="C205" s="92">
        <v>176.01981542999999</v>
      </c>
      <c r="D205" s="92">
        <v>187.84330338000001</v>
      </c>
      <c r="E205" s="92">
        <v>193.78779684</v>
      </c>
      <c r="F205" s="92">
        <v>194.37801507</v>
      </c>
      <c r="G205" s="92">
        <v>192.58699743</v>
      </c>
      <c r="H205" s="92">
        <v>184.61391426</v>
      </c>
      <c r="I205" s="92">
        <v>168.93776054</v>
      </c>
      <c r="J205" s="92">
        <v>155.73945685000001</v>
      </c>
      <c r="K205" s="92">
        <v>152.38941679000001</v>
      </c>
      <c r="L205" s="92">
        <v>153.96770556999999</v>
      </c>
      <c r="M205" s="92">
        <v>152.97961659000001</v>
      </c>
      <c r="N205" s="92">
        <v>154.84220379999999</v>
      </c>
      <c r="O205" s="92">
        <v>159.13745342000001</v>
      </c>
      <c r="P205" s="92">
        <v>165.18464940999999</v>
      </c>
      <c r="Q205" s="92">
        <v>165.63595065000001</v>
      </c>
      <c r="R205" s="92">
        <v>163.43944035999999</v>
      </c>
      <c r="S205" s="92">
        <v>159.46332047000001</v>
      </c>
      <c r="T205" s="92">
        <v>153.15622956000001</v>
      </c>
      <c r="U205" s="92">
        <v>157.7923969</v>
      </c>
      <c r="V205" s="92">
        <v>159.28471728</v>
      </c>
      <c r="W205" s="92">
        <v>158.01620747000001</v>
      </c>
      <c r="X205" s="92">
        <v>156.08232655</v>
      </c>
      <c r="Y205" s="92">
        <v>168.62616875000001</v>
      </c>
    </row>
    <row r="206" spans="1:25" x14ac:dyDescent="0.3">
      <c r="A206" s="90">
        <v>44466</v>
      </c>
      <c r="B206" s="92">
        <v>168.98481824999999</v>
      </c>
      <c r="C206" s="92">
        <v>194.74073726</v>
      </c>
      <c r="D206" s="92">
        <v>193.73800729000001</v>
      </c>
      <c r="E206" s="92">
        <v>196.12948127999999</v>
      </c>
      <c r="F206" s="92">
        <v>195.57440192000001</v>
      </c>
      <c r="G206" s="92">
        <v>190.0204043</v>
      </c>
      <c r="H206" s="92">
        <v>181.36430937</v>
      </c>
      <c r="I206" s="92">
        <v>163.57178798999999</v>
      </c>
      <c r="J206" s="92">
        <v>159.49148607999999</v>
      </c>
      <c r="K206" s="92">
        <v>162.35405455</v>
      </c>
      <c r="L206" s="92">
        <v>163.93608227000001</v>
      </c>
      <c r="M206" s="92">
        <v>164.35506117</v>
      </c>
      <c r="N206" s="92">
        <v>166.1911882</v>
      </c>
      <c r="O206" s="92">
        <v>162.03167364000001</v>
      </c>
      <c r="P206" s="92">
        <v>171.66702511</v>
      </c>
      <c r="Q206" s="92">
        <v>170.92694263000001</v>
      </c>
      <c r="R206" s="92">
        <v>168.21066084</v>
      </c>
      <c r="S206" s="92">
        <v>164.95578929999999</v>
      </c>
      <c r="T206" s="92">
        <v>155.06561536999999</v>
      </c>
      <c r="U206" s="92">
        <v>154.96810434</v>
      </c>
      <c r="V206" s="92">
        <v>155.23347627000001</v>
      </c>
      <c r="W206" s="92">
        <v>153.50351648</v>
      </c>
      <c r="X206" s="92">
        <v>153.68399561000001</v>
      </c>
      <c r="Y206" s="92">
        <v>157.74671986999999</v>
      </c>
    </row>
    <row r="207" spans="1:25" x14ac:dyDescent="0.3">
      <c r="A207" s="90">
        <v>44467</v>
      </c>
      <c r="B207" s="92">
        <v>169.66780008999999</v>
      </c>
      <c r="C207" s="92">
        <v>178.78418323</v>
      </c>
      <c r="D207" s="92">
        <v>176.28294055000001</v>
      </c>
      <c r="E207" s="92">
        <v>177.61985677999999</v>
      </c>
      <c r="F207" s="92">
        <v>176.76652372000001</v>
      </c>
      <c r="G207" s="92">
        <v>173.99932097000001</v>
      </c>
      <c r="H207" s="92">
        <v>178.25630394000001</v>
      </c>
      <c r="I207" s="92">
        <v>170.99472992</v>
      </c>
      <c r="J207" s="92">
        <v>165.20815680999999</v>
      </c>
      <c r="K207" s="92">
        <v>157.95791101</v>
      </c>
      <c r="L207" s="92">
        <v>153.47080854999999</v>
      </c>
      <c r="M207" s="92">
        <v>159.93485127</v>
      </c>
      <c r="N207" s="92">
        <v>163.66079015</v>
      </c>
      <c r="O207" s="92">
        <v>168.21553345000001</v>
      </c>
      <c r="P207" s="92">
        <v>174.3365163</v>
      </c>
      <c r="Q207" s="92">
        <v>175.26503997</v>
      </c>
      <c r="R207" s="92">
        <v>173.99044142</v>
      </c>
      <c r="S207" s="92">
        <v>173.04276876</v>
      </c>
      <c r="T207" s="92">
        <v>163.74360160000001</v>
      </c>
      <c r="U207" s="92">
        <v>153.55583695999999</v>
      </c>
      <c r="V207" s="92">
        <v>154.50746437999999</v>
      </c>
      <c r="W207" s="92">
        <v>155.67373327000001</v>
      </c>
      <c r="X207" s="92">
        <v>163.98930693</v>
      </c>
      <c r="Y207" s="92">
        <v>162.9309351</v>
      </c>
    </row>
    <row r="208" spans="1:25" x14ac:dyDescent="0.3">
      <c r="A208" s="90">
        <v>44468</v>
      </c>
      <c r="B208" s="92">
        <v>165.21900538</v>
      </c>
      <c r="C208" s="92">
        <v>182.90540999999999</v>
      </c>
      <c r="D208" s="92">
        <v>193.39202209000001</v>
      </c>
      <c r="E208" s="92">
        <v>194.89664274</v>
      </c>
      <c r="F208" s="92">
        <v>196.23221906000001</v>
      </c>
      <c r="G208" s="92">
        <v>192.39160013</v>
      </c>
      <c r="H208" s="92">
        <v>185.49902331000001</v>
      </c>
      <c r="I208" s="92">
        <v>176.1184782</v>
      </c>
      <c r="J208" s="92">
        <v>170.72937859000001</v>
      </c>
      <c r="K208" s="92">
        <v>159.15382058</v>
      </c>
      <c r="L208" s="92">
        <v>155.32091553000001</v>
      </c>
      <c r="M208" s="92">
        <v>153.17029314999999</v>
      </c>
      <c r="N208" s="92">
        <v>161.47283314000001</v>
      </c>
      <c r="O208" s="92">
        <v>165.8418776</v>
      </c>
      <c r="P208" s="92">
        <v>178.90729469999999</v>
      </c>
      <c r="Q208" s="92">
        <v>179.53517740999999</v>
      </c>
      <c r="R208" s="92">
        <v>178.27171576999999</v>
      </c>
      <c r="S208" s="92">
        <v>173.97672628000001</v>
      </c>
      <c r="T208" s="92">
        <v>170.74785847999999</v>
      </c>
      <c r="U208" s="92">
        <v>161.77223910999999</v>
      </c>
      <c r="V208" s="92">
        <v>157.69742284</v>
      </c>
      <c r="W208" s="92">
        <v>154.73260128999999</v>
      </c>
      <c r="X208" s="92">
        <v>166.00281502000001</v>
      </c>
      <c r="Y208" s="92">
        <v>168.96419625999999</v>
      </c>
    </row>
    <row r="209" spans="1:26" x14ac:dyDescent="0.3">
      <c r="A209" s="90">
        <v>44469</v>
      </c>
      <c r="B209" s="92">
        <v>172.45047614000001</v>
      </c>
      <c r="C209" s="92">
        <v>180.70515205999999</v>
      </c>
      <c r="D209" s="92">
        <v>190.66570016</v>
      </c>
      <c r="E209" s="92">
        <v>194.98338582</v>
      </c>
      <c r="F209" s="92">
        <v>194.14324780000001</v>
      </c>
      <c r="G209" s="92">
        <v>194.72007511000001</v>
      </c>
      <c r="H209" s="92">
        <v>182.69931249000001</v>
      </c>
      <c r="I209" s="92">
        <v>178.43292629000001</v>
      </c>
      <c r="J209" s="92">
        <v>171.97276773999999</v>
      </c>
      <c r="K209" s="92">
        <v>173.87035101999999</v>
      </c>
      <c r="L209" s="92">
        <v>174.90584948</v>
      </c>
      <c r="M209" s="92">
        <v>171.52412412999999</v>
      </c>
      <c r="N209" s="92">
        <v>168.32774169999999</v>
      </c>
      <c r="O209" s="92">
        <v>168.53293916999999</v>
      </c>
      <c r="P209" s="92">
        <v>177.32430571</v>
      </c>
      <c r="Q209" s="92">
        <v>178.02286857000001</v>
      </c>
      <c r="R209" s="92">
        <v>176.70686631000001</v>
      </c>
      <c r="S209" s="92">
        <v>167.78782040999999</v>
      </c>
      <c r="T209" s="92">
        <v>170.41586738000001</v>
      </c>
      <c r="U209" s="92">
        <v>165.51912580999999</v>
      </c>
      <c r="V209" s="92">
        <v>164.09203865000001</v>
      </c>
      <c r="W209" s="92">
        <v>162.02881314999999</v>
      </c>
      <c r="X209" s="92">
        <v>166.54139146</v>
      </c>
      <c r="Y209" s="92">
        <v>175.06800973</v>
      </c>
    </row>
    <row r="211" spans="1:26" ht="32.25" customHeight="1" x14ac:dyDescent="0.3">
      <c r="B211" s="120" t="s">
        <v>123</v>
      </c>
      <c r="C211" s="120"/>
      <c r="D211" s="120"/>
      <c r="E211" s="120"/>
      <c r="F211" s="120"/>
      <c r="G211" s="120"/>
      <c r="H211" s="120"/>
      <c r="I211" s="120"/>
      <c r="J211" s="125">
        <v>10.50797227</v>
      </c>
    </row>
    <row r="214" spans="1:26" ht="25.5" customHeight="1" x14ac:dyDescent="0.3">
      <c r="B214" s="97" t="s">
        <v>103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8">
        <v>419965.84161590255</v>
      </c>
      <c r="P214" s="99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6" spans="1:26" x14ac:dyDescent="0.3">
      <c r="A216" s="75" t="s">
        <v>124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</row>
    <row r="217" spans="1:26" x14ac:dyDescent="0.3">
      <c r="A217" s="76" t="s">
        <v>69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</row>
    <row r="218" spans="1:26" x14ac:dyDescent="0.3">
      <c r="A218" s="76" t="s">
        <v>125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6" x14ac:dyDescent="0.3">
      <c r="A219" s="76" t="s">
        <v>122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6" x14ac:dyDescent="0.3">
      <c r="A220" s="76" t="s">
        <v>105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6" x14ac:dyDescent="0.3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6" x14ac:dyDescent="0.3">
      <c r="A222" s="79" t="s">
        <v>106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</row>
    <row r="223" spans="1:26" x14ac:dyDescent="0.3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</row>
    <row r="224" spans="1:26" s="102" customFormat="1" ht="13.5" x14ac:dyDescent="0.25">
      <c r="A224" s="81" t="s">
        <v>74</v>
      </c>
      <c r="B224" s="82" t="s">
        <v>75</v>
      </c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4"/>
    </row>
    <row r="225" spans="1:25" s="102" customFormat="1" ht="13.5" x14ac:dyDescent="0.25">
      <c r="A225" s="85"/>
      <c r="B225" s="86" t="s">
        <v>76</v>
      </c>
      <c r="C225" s="87" t="s">
        <v>77</v>
      </c>
      <c r="D225" s="88" t="s">
        <v>78</v>
      </c>
      <c r="E225" s="87" t="s">
        <v>79</v>
      </c>
      <c r="F225" s="87" t="s">
        <v>80</v>
      </c>
      <c r="G225" s="87" t="s">
        <v>81</v>
      </c>
      <c r="H225" s="87" t="s">
        <v>82</v>
      </c>
      <c r="I225" s="87" t="s">
        <v>83</v>
      </c>
      <c r="J225" s="87" t="s">
        <v>84</v>
      </c>
      <c r="K225" s="86" t="s">
        <v>85</v>
      </c>
      <c r="L225" s="87" t="s">
        <v>86</v>
      </c>
      <c r="M225" s="89" t="s">
        <v>87</v>
      </c>
      <c r="N225" s="86" t="s">
        <v>88</v>
      </c>
      <c r="O225" s="87" t="s">
        <v>89</v>
      </c>
      <c r="P225" s="89" t="s">
        <v>90</v>
      </c>
      <c r="Q225" s="88" t="s">
        <v>91</v>
      </c>
      <c r="R225" s="87" t="s">
        <v>92</v>
      </c>
      <c r="S225" s="88" t="s">
        <v>93</v>
      </c>
      <c r="T225" s="87" t="s">
        <v>94</v>
      </c>
      <c r="U225" s="88" t="s">
        <v>95</v>
      </c>
      <c r="V225" s="87" t="s">
        <v>96</v>
      </c>
      <c r="W225" s="88" t="s">
        <v>97</v>
      </c>
      <c r="X225" s="87" t="s">
        <v>98</v>
      </c>
      <c r="Y225" s="87" t="s">
        <v>99</v>
      </c>
    </row>
    <row r="226" spans="1:25" x14ac:dyDescent="0.3">
      <c r="A226" s="90" t="s">
        <v>132</v>
      </c>
      <c r="B226" s="92">
        <v>948.67906387000005</v>
      </c>
      <c r="C226" s="92">
        <v>1046.8214498100001</v>
      </c>
      <c r="D226" s="92">
        <v>1125.40240799</v>
      </c>
      <c r="E226" s="92">
        <v>1156.3324033700001</v>
      </c>
      <c r="F226" s="92">
        <v>1154.5617500799999</v>
      </c>
      <c r="G226" s="92">
        <v>1124.3239575099999</v>
      </c>
      <c r="H226" s="92">
        <v>1070.4343338000001</v>
      </c>
      <c r="I226" s="92">
        <v>995.32494981000002</v>
      </c>
      <c r="J226" s="92">
        <v>941.36658445000012</v>
      </c>
      <c r="K226" s="92">
        <v>903.24508408000008</v>
      </c>
      <c r="L226" s="92">
        <v>888.48144116000003</v>
      </c>
      <c r="M226" s="92">
        <v>889.16460819000008</v>
      </c>
      <c r="N226" s="92">
        <v>911.6056557600001</v>
      </c>
      <c r="O226" s="92">
        <v>950.28254970000012</v>
      </c>
      <c r="P226" s="92">
        <v>983.9926508100001</v>
      </c>
      <c r="Q226" s="92">
        <v>986.01787721000005</v>
      </c>
      <c r="R226" s="92">
        <v>980.55227162000006</v>
      </c>
      <c r="S226" s="92">
        <v>949.68609844000002</v>
      </c>
      <c r="T226" s="92">
        <v>911.41647001000013</v>
      </c>
      <c r="U226" s="92">
        <v>878.21319899000002</v>
      </c>
      <c r="V226" s="92">
        <v>883.00264969000011</v>
      </c>
      <c r="W226" s="92">
        <v>881.17543820000003</v>
      </c>
      <c r="X226" s="92">
        <v>879.50724328000013</v>
      </c>
      <c r="Y226" s="92">
        <v>947.23457829000006</v>
      </c>
    </row>
    <row r="227" spans="1:25" x14ac:dyDescent="0.3">
      <c r="A227" s="90">
        <v>44441</v>
      </c>
      <c r="B227" s="92">
        <v>1039.6325192199999</v>
      </c>
      <c r="C227" s="92">
        <v>1113.22981235</v>
      </c>
      <c r="D227" s="92">
        <v>1190.7436954799998</v>
      </c>
      <c r="E227" s="92">
        <v>1208.8487481599998</v>
      </c>
      <c r="F227" s="92">
        <v>1192.1547743499998</v>
      </c>
      <c r="G227" s="92">
        <v>1171.8953051599999</v>
      </c>
      <c r="H227" s="92">
        <v>1122.09281708</v>
      </c>
      <c r="I227" s="92">
        <v>1043.32569371</v>
      </c>
      <c r="J227" s="92">
        <v>953.46944638000002</v>
      </c>
      <c r="K227" s="92">
        <v>931.54733783000006</v>
      </c>
      <c r="L227" s="92">
        <v>925.06590623000011</v>
      </c>
      <c r="M227" s="92">
        <v>939.63322511000013</v>
      </c>
      <c r="N227" s="92">
        <v>942.02306197000007</v>
      </c>
      <c r="O227" s="92">
        <v>980.88582386000007</v>
      </c>
      <c r="P227" s="92">
        <v>1010.9576130500001</v>
      </c>
      <c r="Q227" s="92">
        <v>1011.0273617400001</v>
      </c>
      <c r="R227" s="92">
        <v>1009.5644899600001</v>
      </c>
      <c r="S227" s="92">
        <v>989.03761296000005</v>
      </c>
      <c r="T227" s="92">
        <v>983.64615279000009</v>
      </c>
      <c r="U227" s="92">
        <v>962.54852113000004</v>
      </c>
      <c r="V227" s="92">
        <v>979.26438639000003</v>
      </c>
      <c r="W227" s="92">
        <v>975.02248734000011</v>
      </c>
      <c r="X227" s="92">
        <v>952.16608509000002</v>
      </c>
      <c r="Y227" s="92">
        <v>965.89897368000004</v>
      </c>
    </row>
    <row r="228" spans="1:25" x14ac:dyDescent="0.3">
      <c r="A228" s="90">
        <v>44442</v>
      </c>
      <c r="B228" s="92">
        <v>1049.4702197199999</v>
      </c>
      <c r="C228" s="92">
        <v>1121.9518199300001</v>
      </c>
      <c r="D228" s="92">
        <v>1184.87492359</v>
      </c>
      <c r="E228" s="92">
        <v>1207.2401409699999</v>
      </c>
      <c r="F228" s="92">
        <v>1199.5465713699998</v>
      </c>
      <c r="G228" s="92">
        <v>1166.8305067700001</v>
      </c>
      <c r="H228" s="92">
        <v>1103.13613463</v>
      </c>
      <c r="I228" s="92">
        <v>1020.95875076</v>
      </c>
      <c r="J228" s="92">
        <v>956.99497796000003</v>
      </c>
      <c r="K228" s="92">
        <v>934.57564351000008</v>
      </c>
      <c r="L228" s="92">
        <v>930.97882471000003</v>
      </c>
      <c r="M228" s="92">
        <v>924.98424782000006</v>
      </c>
      <c r="N228" s="92">
        <v>932.28702045000011</v>
      </c>
      <c r="O228" s="92">
        <v>951.77512069000011</v>
      </c>
      <c r="P228" s="92">
        <v>986.87292444000002</v>
      </c>
      <c r="Q228" s="92">
        <v>999.35662643000012</v>
      </c>
      <c r="R228" s="92">
        <v>996.60790286000008</v>
      </c>
      <c r="S228" s="92">
        <v>978.46403758000008</v>
      </c>
      <c r="T228" s="92">
        <v>945.81549404000009</v>
      </c>
      <c r="U228" s="92">
        <v>942.32248246000006</v>
      </c>
      <c r="V228" s="92">
        <v>960.79788150000002</v>
      </c>
      <c r="W228" s="92">
        <v>959.66831109000009</v>
      </c>
      <c r="X228" s="92">
        <v>922.93432679000011</v>
      </c>
      <c r="Y228" s="92">
        <v>950.31656336000003</v>
      </c>
    </row>
    <row r="229" spans="1:25" x14ac:dyDescent="0.3">
      <c r="A229" s="90">
        <v>44443</v>
      </c>
      <c r="B229" s="92">
        <v>1017.30870312</v>
      </c>
      <c r="C229" s="92">
        <v>1099.1072689499999</v>
      </c>
      <c r="D229" s="92">
        <v>1157.46237862</v>
      </c>
      <c r="E229" s="92">
        <v>1177.21330115</v>
      </c>
      <c r="F229" s="92">
        <v>1177.03680975</v>
      </c>
      <c r="G229" s="92">
        <v>1158.4567636100001</v>
      </c>
      <c r="H229" s="92">
        <v>1107.6492975200001</v>
      </c>
      <c r="I229" s="92">
        <v>1022.8614068800001</v>
      </c>
      <c r="J229" s="92">
        <v>940.28672966000011</v>
      </c>
      <c r="K229" s="92">
        <v>917.03990951000003</v>
      </c>
      <c r="L229" s="92">
        <v>927.17512812000007</v>
      </c>
      <c r="M229" s="92">
        <v>925.04642890000002</v>
      </c>
      <c r="N229" s="92">
        <v>926.39890269000011</v>
      </c>
      <c r="O229" s="92">
        <v>949.89561305000007</v>
      </c>
      <c r="P229" s="92">
        <v>981.06108184000004</v>
      </c>
      <c r="Q229" s="92">
        <v>1003.0823653900001</v>
      </c>
      <c r="R229" s="92">
        <v>997.19993997000006</v>
      </c>
      <c r="S229" s="92">
        <v>961.19528977000004</v>
      </c>
      <c r="T229" s="92">
        <v>933.55816592000008</v>
      </c>
      <c r="U229" s="92">
        <v>907.5221018200001</v>
      </c>
      <c r="V229" s="92">
        <v>886.06233125000006</v>
      </c>
      <c r="W229" s="92">
        <v>894.18771627000012</v>
      </c>
      <c r="X229" s="92">
        <v>911.48468059000004</v>
      </c>
      <c r="Y229" s="92">
        <v>933.83094473000006</v>
      </c>
    </row>
    <row r="230" spans="1:25" x14ac:dyDescent="0.3">
      <c r="A230" s="90">
        <v>44444</v>
      </c>
      <c r="B230" s="92">
        <v>956.34659215000011</v>
      </c>
      <c r="C230" s="92">
        <v>1035.7781944799999</v>
      </c>
      <c r="D230" s="92">
        <v>1109.13962507</v>
      </c>
      <c r="E230" s="92">
        <v>1138.1134636700001</v>
      </c>
      <c r="F230" s="92">
        <v>1161.25857475</v>
      </c>
      <c r="G230" s="92">
        <v>1169.63915408</v>
      </c>
      <c r="H230" s="92">
        <v>1147.8714140300001</v>
      </c>
      <c r="I230" s="92">
        <v>1079.0246942399999</v>
      </c>
      <c r="J230" s="92">
        <v>993.58691998000006</v>
      </c>
      <c r="K230" s="92">
        <v>928.23915051000006</v>
      </c>
      <c r="L230" s="92">
        <v>928.94633498000007</v>
      </c>
      <c r="M230" s="92">
        <v>928.2385598300001</v>
      </c>
      <c r="N230" s="92">
        <v>929.3333342200001</v>
      </c>
      <c r="O230" s="92">
        <v>955.62691829000005</v>
      </c>
      <c r="P230" s="92">
        <v>988.51611379000008</v>
      </c>
      <c r="Q230" s="92">
        <v>996.67693415000008</v>
      </c>
      <c r="R230" s="92">
        <v>989.5237532000001</v>
      </c>
      <c r="S230" s="92">
        <v>943.13558510000007</v>
      </c>
      <c r="T230" s="92">
        <v>915.41436068000007</v>
      </c>
      <c r="U230" s="92">
        <v>886.4899309000001</v>
      </c>
      <c r="V230" s="92">
        <v>885.51136677000011</v>
      </c>
      <c r="W230" s="92">
        <v>908.86321165000004</v>
      </c>
      <c r="X230" s="92">
        <v>952.10681735000003</v>
      </c>
      <c r="Y230" s="92">
        <v>1011.4886309100001</v>
      </c>
    </row>
    <row r="231" spans="1:25" x14ac:dyDescent="0.3">
      <c r="A231" s="90">
        <v>44445</v>
      </c>
      <c r="B231" s="92">
        <v>1026.12795026</v>
      </c>
      <c r="C231" s="92">
        <v>1105.2563839899999</v>
      </c>
      <c r="D231" s="92">
        <v>1171.40538599</v>
      </c>
      <c r="E231" s="92">
        <v>1201.1771853199998</v>
      </c>
      <c r="F231" s="92">
        <v>1208.8457406499999</v>
      </c>
      <c r="G231" s="92">
        <v>1210.6506548899999</v>
      </c>
      <c r="H231" s="92">
        <v>1152.5138502100001</v>
      </c>
      <c r="I231" s="92">
        <v>1063.04478827</v>
      </c>
      <c r="J231" s="92">
        <v>980.12582581000004</v>
      </c>
      <c r="K231" s="92">
        <v>960.59828496000011</v>
      </c>
      <c r="L231" s="92">
        <v>956.32218393000005</v>
      </c>
      <c r="M231" s="92">
        <v>951.66669109000009</v>
      </c>
      <c r="N231" s="92">
        <v>947.41295743000012</v>
      </c>
      <c r="O231" s="92">
        <v>957.4178823200001</v>
      </c>
      <c r="P231" s="92">
        <v>979.08575657000006</v>
      </c>
      <c r="Q231" s="92">
        <v>991.15853756000001</v>
      </c>
      <c r="R231" s="92">
        <v>982.11110016000009</v>
      </c>
      <c r="S231" s="92">
        <v>964.75378630000012</v>
      </c>
      <c r="T231" s="92">
        <v>949.41155446000005</v>
      </c>
      <c r="U231" s="92">
        <v>987.9561368300001</v>
      </c>
      <c r="V231" s="92">
        <v>1009.2094375300001</v>
      </c>
      <c r="W231" s="92">
        <v>1003.5382136700001</v>
      </c>
      <c r="X231" s="92">
        <v>948.43596686000012</v>
      </c>
      <c r="Y231" s="92">
        <v>966.89811526000005</v>
      </c>
    </row>
    <row r="232" spans="1:25" x14ac:dyDescent="0.3">
      <c r="A232" s="90">
        <v>44446</v>
      </c>
      <c r="B232" s="92">
        <v>1108.9282132200001</v>
      </c>
      <c r="C232" s="92">
        <v>1200.4117349599999</v>
      </c>
      <c r="D232" s="92">
        <v>1260.21988674</v>
      </c>
      <c r="E232" s="92">
        <v>1247.9713615000001</v>
      </c>
      <c r="F232" s="92">
        <v>1243.66043941</v>
      </c>
      <c r="G232" s="92">
        <v>1249.1132109</v>
      </c>
      <c r="H232" s="92">
        <v>1177.0496173299998</v>
      </c>
      <c r="I232" s="92">
        <v>1094.8839743599999</v>
      </c>
      <c r="J232" s="92">
        <v>1022.34104074</v>
      </c>
      <c r="K232" s="92">
        <v>1015.9535917600001</v>
      </c>
      <c r="L232" s="92">
        <v>1012.6763059000001</v>
      </c>
      <c r="M232" s="92">
        <v>1007.4314513400001</v>
      </c>
      <c r="N232" s="92">
        <v>1008.6804174000001</v>
      </c>
      <c r="O232" s="92">
        <v>1033.6414318899999</v>
      </c>
      <c r="P232" s="92">
        <v>1069.7834331500001</v>
      </c>
      <c r="Q232" s="92">
        <v>1076.6026856799999</v>
      </c>
      <c r="R232" s="92">
        <v>1066.07429594</v>
      </c>
      <c r="S232" s="92">
        <v>1040.3419526800001</v>
      </c>
      <c r="T232" s="92">
        <v>1006.6365398700001</v>
      </c>
      <c r="U232" s="92">
        <v>995.44917605000012</v>
      </c>
      <c r="V232" s="92">
        <v>1021.01717611</v>
      </c>
      <c r="W232" s="92">
        <v>1015.8437668600001</v>
      </c>
      <c r="X232" s="92">
        <v>1004.24458058</v>
      </c>
      <c r="Y232" s="92">
        <v>1057.6285422599999</v>
      </c>
    </row>
    <row r="233" spans="1:25" x14ac:dyDescent="0.3">
      <c r="A233" s="90">
        <v>44447</v>
      </c>
      <c r="B233" s="92">
        <v>1166.25153548</v>
      </c>
      <c r="C233" s="92">
        <v>1238.69926805</v>
      </c>
      <c r="D233" s="92">
        <v>1294.01988777</v>
      </c>
      <c r="E233" s="92">
        <v>1253.8722854999999</v>
      </c>
      <c r="F233" s="92">
        <v>1241.21448594</v>
      </c>
      <c r="G233" s="92">
        <v>1261.24235967</v>
      </c>
      <c r="H233" s="92">
        <v>1221.45017044</v>
      </c>
      <c r="I233" s="92">
        <v>1121.7900868900001</v>
      </c>
      <c r="J233" s="92">
        <v>1037.2489324000001</v>
      </c>
      <c r="K233" s="92">
        <v>1000.5013796200001</v>
      </c>
      <c r="L233" s="92">
        <v>996.83730262000006</v>
      </c>
      <c r="M233" s="92">
        <v>985.66571933000012</v>
      </c>
      <c r="N233" s="92">
        <v>989.76694108000004</v>
      </c>
      <c r="O233" s="92">
        <v>1024.54361307</v>
      </c>
      <c r="P233" s="92">
        <v>1057.18766357</v>
      </c>
      <c r="Q233" s="92">
        <v>1055.5801609</v>
      </c>
      <c r="R233" s="92">
        <v>1054.4749791700001</v>
      </c>
      <c r="S233" s="92">
        <v>1026.1420011600001</v>
      </c>
      <c r="T233" s="92">
        <v>992.33557760000008</v>
      </c>
      <c r="U233" s="92">
        <v>990.41325408000012</v>
      </c>
      <c r="V233" s="92">
        <v>983.01949058000002</v>
      </c>
      <c r="W233" s="92">
        <v>977.72265855000012</v>
      </c>
      <c r="X233" s="92">
        <v>1009.0221654200001</v>
      </c>
      <c r="Y233" s="92">
        <v>1068.2818218899999</v>
      </c>
    </row>
    <row r="234" spans="1:25" x14ac:dyDescent="0.3">
      <c r="A234" s="90">
        <v>44448</v>
      </c>
      <c r="B234" s="92">
        <v>1181.84895594</v>
      </c>
      <c r="C234" s="92">
        <v>1269.99971226</v>
      </c>
      <c r="D234" s="92">
        <v>1335.1494984399999</v>
      </c>
      <c r="E234" s="92">
        <v>1352.0115136299999</v>
      </c>
      <c r="F234" s="92">
        <v>1358.74662401</v>
      </c>
      <c r="G234" s="92">
        <v>1340.42819059</v>
      </c>
      <c r="H234" s="92">
        <v>1275.9636440499999</v>
      </c>
      <c r="I234" s="92">
        <v>1172.8327768900001</v>
      </c>
      <c r="J234" s="92">
        <v>1078.0732699600001</v>
      </c>
      <c r="K234" s="92">
        <v>1039.8571670199999</v>
      </c>
      <c r="L234" s="92">
        <v>1031.8025240300001</v>
      </c>
      <c r="M234" s="92">
        <v>1019.47015537</v>
      </c>
      <c r="N234" s="92">
        <v>1023.0777682700001</v>
      </c>
      <c r="O234" s="92">
        <v>1052.5590212300001</v>
      </c>
      <c r="P234" s="92">
        <v>1087.4969518600001</v>
      </c>
      <c r="Q234" s="92">
        <v>1097.4375209499999</v>
      </c>
      <c r="R234" s="92">
        <v>1088.00477329</v>
      </c>
      <c r="S234" s="92">
        <v>1060.7769853300001</v>
      </c>
      <c r="T234" s="92">
        <v>1025.71849961</v>
      </c>
      <c r="U234" s="92">
        <v>1012.06164247</v>
      </c>
      <c r="V234" s="92">
        <v>1023.9233701200001</v>
      </c>
      <c r="W234" s="92">
        <v>1010.5186799200001</v>
      </c>
      <c r="X234" s="92">
        <v>1172.2229928900001</v>
      </c>
      <c r="Y234" s="92">
        <v>1158.21376033</v>
      </c>
    </row>
    <row r="235" spans="1:25" x14ac:dyDescent="0.3">
      <c r="A235" s="90">
        <v>44449</v>
      </c>
      <c r="B235" s="92">
        <v>1139.13186735</v>
      </c>
      <c r="C235" s="92">
        <v>1226.4159951199999</v>
      </c>
      <c r="D235" s="92">
        <v>1281.0806826799999</v>
      </c>
      <c r="E235" s="92">
        <v>1309.0458690999999</v>
      </c>
      <c r="F235" s="92">
        <v>1276.89276094</v>
      </c>
      <c r="G235" s="92">
        <v>1252.7468791199999</v>
      </c>
      <c r="H235" s="92">
        <v>1189.42549214</v>
      </c>
      <c r="I235" s="92">
        <v>1093.65762374</v>
      </c>
      <c r="J235" s="92">
        <v>996.61472618000005</v>
      </c>
      <c r="K235" s="92">
        <v>965.16368828000009</v>
      </c>
      <c r="L235" s="92">
        <v>954.49736822000011</v>
      </c>
      <c r="M235" s="92">
        <v>946.45843377000006</v>
      </c>
      <c r="N235" s="92">
        <v>952.10071578000009</v>
      </c>
      <c r="O235" s="92">
        <v>983.14129957000011</v>
      </c>
      <c r="P235" s="92">
        <v>1002.8996663</v>
      </c>
      <c r="Q235" s="92">
        <v>1019.0473198300001</v>
      </c>
      <c r="R235" s="92">
        <v>1023.3620189700001</v>
      </c>
      <c r="S235" s="92">
        <v>1000.0928485200001</v>
      </c>
      <c r="T235" s="92">
        <v>961.2614520300001</v>
      </c>
      <c r="U235" s="92">
        <v>931.87948667000012</v>
      </c>
      <c r="V235" s="92">
        <v>941.74597151000012</v>
      </c>
      <c r="W235" s="92">
        <v>931.96272177000003</v>
      </c>
      <c r="X235" s="92">
        <v>952.5043709900001</v>
      </c>
      <c r="Y235" s="92">
        <v>988.97226547000002</v>
      </c>
    </row>
    <row r="236" spans="1:25" x14ac:dyDescent="0.3">
      <c r="A236" s="90">
        <v>44450</v>
      </c>
      <c r="B236" s="92">
        <v>1088.4248296000001</v>
      </c>
      <c r="C236" s="92">
        <v>1166.3751643200001</v>
      </c>
      <c r="D236" s="92">
        <v>1223.1178264999999</v>
      </c>
      <c r="E236" s="92">
        <v>1249.7845763999999</v>
      </c>
      <c r="F236" s="92">
        <v>1264.3901444000001</v>
      </c>
      <c r="G236" s="92">
        <v>1252.27101619</v>
      </c>
      <c r="H236" s="92">
        <v>1213.4967069699999</v>
      </c>
      <c r="I236" s="92">
        <v>1133.1787500600001</v>
      </c>
      <c r="J236" s="92">
        <v>1044.8032328199999</v>
      </c>
      <c r="K236" s="92">
        <v>988.16342988000008</v>
      </c>
      <c r="L236" s="92">
        <v>983.37227203000009</v>
      </c>
      <c r="M236" s="92">
        <v>969.71709653000005</v>
      </c>
      <c r="N236" s="92">
        <v>968.98121993000007</v>
      </c>
      <c r="O236" s="92">
        <v>989.72590380000008</v>
      </c>
      <c r="P236" s="92">
        <v>1023.1145148300001</v>
      </c>
      <c r="Q236" s="92">
        <v>1045.54563575</v>
      </c>
      <c r="R236" s="92">
        <v>1042.2151881499999</v>
      </c>
      <c r="S236" s="92">
        <v>1030.1663504099999</v>
      </c>
      <c r="T236" s="92">
        <v>982.94010032000006</v>
      </c>
      <c r="U236" s="92">
        <v>946.8195502100001</v>
      </c>
      <c r="V236" s="92">
        <v>941.46198058000004</v>
      </c>
      <c r="W236" s="92">
        <v>956.67840940000008</v>
      </c>
      <c r="X236" s="92">
        <v>1001.7074792500001</v>
      </c>
      <c r="Y236" s="92">
        <v>1064.91353207</v>
      </c>
    </row>
    <row r="237" spans="1:25" x14ac:dyDescent="0.3">
      <c r="A237" s="90">
        <v>44451</v>
      </c>
      <c r="B237" s="92">
        <v>1103.17369921</v>
      </c>
      <c r="C237" s="92">
        <v>1173.60350711</v>
      </c>
      <c r="D237" s="92">
        <v>1222.13744434</v>
      </c>
      <c r="E237" s="92">
        <v>1250.94979229</v>
      </c>
      <c r="F237" s="92">
        <v>1271.53249856</v>
      </c>
      <c r="G237" s="92">
        <v>1264.7307208699999</v>
      </c>
      <c r="H237" s="92">
        <v>1230.24348723</v>
      </c>
      <c r="I237" s="92">
        <v>1152.1460937300001</v>
      </c>
      <c r="J237" s="92">
        <v>1080.4708742600001</v>
      </c>
      <c r="K237" s="92">
        <v>1019.7747466100001</v>
      </c>
      <c r="L237" s="92">
        <v>991.75108375000002</v>
      </c>
      <c r="M237" s="92">
        <v>983.92381624000006</v>
      </c>
      <c r="N237" s="92">
        <v>982.73445651000009</v>
      </c>
      <c r="O237" s="92">
        <v>1016.0726301300001</v>
      </c>
      <c r="P237" s="92">
        <v>1047.50598823</v>
      </c>
      <c r="Q237" s="92">
        <v>1064.2533071800001</v>
      </c>
      <c r="R237" s="92">
        <v>1052.6137146900001</v>
      </c>
      <c r="S237" s="92">
        <v>1017.1930958900001</v>
      </c>
      <c r="T237" s="92">
        <v>977.43515170000012</v>
      </c>
      <c r="U237" s="92">
        <v>933.78720837000003</v>
      </c>
      <c r="V237" s="92">
        <v>947.84399058000008</v>
      </c>
      <c r="W237" s="92">
        <v>944.03729839000005</v>
      </c>
      <c r="X237" s="92">
        <v>956.97982236000007</v>
      </c>
      <c r="Y237" s="92">
        <v>1034.0957283</v>
      </c>
    </row>
    <row r="238" spans="1:25" x14ac:dyDescent="0.3">
      <c r="A238" s="90">
        <v>44452</v>
      </c>
      <c r="B238" s="92">
        <v>1116.1221528999999</v>
      </c>
      <c r="C238" s="92">
        <v>1199.6638254699999</v>
      </c>
      <c r="D238" s="92">
        <v>1263.7180647799998</v>
      </c>
      <c r="E238" s="92">
        <v>1287.0090187000001</v>
      </c>
      <c r="F238" s="92">
        <v>1296.8049554300001</v>
      </c>
      <c r="G238" s="92">
        <v>1273.50216596</v>
      </c>
      <c r="H238" s="92">
        <v>1194.8841771499999</v>
      </c>
      <c r="I238" s="92">
        <v>1098.8008318300001</v>
      </c>
      <c r="J238" s="92">
        <v>1067.6292777200001</v>
      </c>
      <c r="K238" s="92">
        <v>1050.30657638</v>
      </c>
      <c r="L238" s="92">
        <v>1044.65069096</v>
      </c>
      <c r="M238" s="92">
        <v>1041.7424097099999</v>
      </c>
      <c r="N238" s="92">
        <v>1019.91812813</v>
      </c>
      <c r="O238" s="92">
        <v>1025.5839972399999</v>
      </c>
      <c r="P238" s="92">
        <v>1061.9057444600001</v>
      </c>
      <c r="Q238" s="92">
        <v>1070.1216031399999</v>
      </c>
      <c r="R238" s="92">
        <v>1068.09137975</v>
      </c>
      <c r="S238" s="92">
        <v>1034.4518412100001</v>
      </c>
      <c r="T238" s="92">
        <v>984.87735649000012</v>
      </c>
      <c r="U238" s="92">
        <v>938.90705376000005</v>
      </c>
      <c r="V238" s="92">
        <v>948.63675822000005</v>
      </c>
      <c r="W238" s="92">
        <v>945.94159887000012</v>
      </c>
      <c r="X238" s="92">
        <v>965.09780590000003</v>
      </c>
      <c r="Y238" s="92">
        <v>1060.02235025</v>
      </c>
    </row>
    <row r="239" spans="1:25" x14ac:dyDescent="0.3">
      <c r="A239" s="90">
        <v>44453</v>
      </c>
      <c r="B239" s="92">
        <v>1111.6787249700001</v>
      </c>
      <c r="C239" s="92">
        <v>1193.5979738499998</v>
      </c>
      <c r="D239" s="92">
        <v>1239.88809326</v>
      </c>
      <c r="E239" s="92">
        <v>1255.5477600699999</v>
      </c>
      <c r="F239" s="92">
        <v>1263.5561263499999</v>
      </c>
      <c r="G239" s="92">
        <v>1233.2246304599998</v>
      </c>
      <c r="H239" s="92">
        <v>1170.85438226</v>
      </c>
      <c r="I239" s="92">
        <v>1105.4715933699999</v>
      </c>
      <c r="J239" s="92">
        <v>1054.30055576</v>
      </c>
      <c r="K239" s="92">
        <v>1086.48359093</v>
      </c>
      <c r="L239" s="92">
        <v>1073.7882726299999</v>
      </c>
      <c r="M239" s="92">
        <v>1083.77501923</v>
      </c>
      <c r="N239" s="92">
        <v>1038.7663368400001</v>
      </c>
      <c r="O239" s="92">
        <v>1039.2952042100001</v>
      </c>
      <c r="P239" s="92">
        <v>1081.42579366</v>
      </c>
      <c r="Q239" s="92">
        <v>1098.2725432899999</v>
      </c>
      <c r="R239" s="92">
        <v>1089.9104202200001</v>
      </c>
      <c r="S239" s="92">
        <v>1044.80904549</v>
      </c>
      <c r="T239" s="92">
        <v>1068.20048585</v>
      </c>
      <c r="U239" s="92">
        <v>1138.3615625800001</v>
      </c>
      <c r="V239" s="92">
        <v>1155.9817061000001</v>
      </c>
      <c r="W239" s="92">
        <v>1141.861805</v>
      </c>
      <c r="X239" s="92">
        <v>1087.2329474600001</v>
      </c>
      <c r="Y239" s="92">
        <v>1075.15937487</v>
      </c>
    </row>
    <row r="240" spans="1:25" x14ac:dyDescent="0.3">
      <c r="A240" s="90">
        <v>44454</v>
      </c>
      <c r="B240" s="92">
        <v>1197.08769332</v>
      </c>
      <c r="C240" s="92">
        <v>1304.6550678599999</v>
      </c>
      <c r="D240" s="92">
        <v>1415.12673746</v>
      </c>
      <c r="E240" s="92">
        <v>1466.7407097099999</v>
      </c>
      <c r="F240" s="92">
        <v>1494.1514425299999</v>
      </c>
      <c r="G240" s="92">
        <v>1429.7647454999999</v>
      </c>
      <c r="H240" s="92">
        <v>1308.51379625</v>
      </c>
      <c r="I240" s="92">
        <v>1183.3853278699999</v>
      </c>
      <c r="J240" s="92">
        <v>1066.6442000700001</v>
      </c>
      <c r="K240" s="92">
        <v>1015.09344794</v>
      </c>
      <c r="L240" s="92">
        <v>1012.79105258</v>
      </c>
      <c r="M240" s="92">
        <v>1020.76241602</v>
      </c>
      <c r="N240" s="92">
        <v>1036.9822516700001</v>
      </c>
      <c r="O240" s="92">
        <v>1077.5709462</v>
      </c>
      <c r="P240" s="92">
        <v>1120.58500893</v>
      </c>
      <c r="Q240" s="92">
        <v>1138.18579086</v>
      </c>
      <c r="R240" s="92">
        <v>1135.4885823899999</v>
      </c>
      <c r="S240" s="92">
        <v>1095.5610631500001</v>
      </c>
      <c r="T240" s="92">
        <v>1063.0958568599999</v>
      </c>
      <c r="U240" s="92">
        <v>1014.6856811500001</v>
      </c>
      <c r="V240" s="92">
        <v>997.99216964000004</v>
      </c>
      <c r="W240" s="92">
        <v>1012.0829302200001</v>
      </c>
      <c r="X240" s="92">
        <v>1064.59182781</v>
      </c>
      <c r="Y240" s="92">
        <v>1084.0746302</v>
      </c>
    </row>
    <row r="241" spans="1:26" x14ac:dyDescent="0.3">
      <c r="A241" s="90">
        <v>44455</v>
      </c>
      <c r="B241" s="92">
        <v>1181.5045635099998</v>
      </c>
      <c r="C241" s="92">
        <v>1274.02108288</v>
      </c>
      <c r="D241" s="92">
        <v>1343.4645258099999</v>
      </c>
      <c r="E241" s="92">
        <v>1367.5341763500001</v>
      </c>
      <c r="F241" s="92">
        <v>1372.1709164199999</v>
      </c>
      <c r="G241" s="92">
        <v>1340.8856248499999</v>
      </c>
      <c r="H241" s="92">
        <v>1264.1157004899999</v>
      </c>
      <c r="I241" s="92">
        <v>1150.1214523900001</v>
      </c>
      <c r="J241" s="92">
        <v>1053.46422155</v>
      </c>
      <c r="K241" s="92">
        <v>1008.28396234</v>
      </c>
      <c r="L241" s="92">
        <v>1009.71873931</v>
      </c>
      <c r="M241" s="92">
        <v>1006.97037532</v>
      </c>
      <c r="N241" s="92">
        <v>1012.7543853000001</v>
      </c>
      <c r="O241" s="92">
        <v>1047.55473119</v>
      </c>
      <c r="P241" s="92">
        <v>1096.50501521</v>
      </c>
      <c r="Q241" s="92">
        <v>1112.79537815</v>
      </c>
      <c r="R241" s="92">
        <v>1104.10302032</v>
      </c>
      <c r="S241" s="92">
        <v>1068.3618423600001</v>
      </c>
      <c r="T241" s="92">
        <v>1017.63925297</v>
      </c>
      <c r="U241" s="92">
        <v>1000.9423827800001</v>
      </c>
      <c r="V241" s="92">
        <v>997.38760288000003</v>
      </c>
      <c r="W241" s="92">
        <v>978.75098508000008</v>
      </c>
      <c r="X241" s="92">
        <v>994.60119410000004</v>
      </c>
      <c r="Y241" s="92">
        <v>1063.0834876199999</v>
      </c>
    </row>
    <row r="242" spans="1:26" x14ac:dyDescent="0.3">
      <c r="A242" s="90">
        <v>44456</v>
      </c>
      <c r="B242" s="92">
        <v>1162.00541071</v>
      </c>
      <c r="C242" s="92">
        <v>1247.23703077</v>
      </c>
      <c r="D242" s="92">
        <v>1317.5981742699998</v>
      </c>
      <c r="E242" s="92">
        <v>1343.3515582299999</v>
      </c>
      <c r="F242" s="92">
        <v>1355.9180703699999</v>
      </c>
      <c r="G242" s="92">
        <v>1323.4197259499999</v>
      </c>
      <c r="H242" s="92">
        <v>1237.5307920999999</v>
      </c>
      <c r="I242" s="92">
        <v>1121.7832521</v>
      </c>
      <c r="J242" s="92">
        <v>1036.3018476</v>
      </c>
      <c r="K242" s="92">
        <v>996.89326414000004</v>
      </c>
      <c r="L242" s="92">
        <v>980.20832430000007</v>
      </c>
      <c r="M242" s="92">
        <v>976.24342265000007</v>
      </c>
      <c r="N242" s="92">
        <v>986.42433323000012</v>
      </c>
      <c r="O242" s="92">
        <v>990.21981558000004</v>
      </c>
      <c r="P242" s="92">
        <v>1020.6321523300001</v>
      </c>
      <c r="Q242" s="92">
        <v>1033.0204656000001</v>
      </c>
      <c r="R242" s="92">
        <v>1026.6436626500001</v>
      </c>
      <c r="S242" s="92">
        <v>993.83903486000008</v>
      </c>
      <c r="T242" s="92">
        <v>978.81687011000008</v>
      </c>
      <c r="U242" s="92">
        <v>965.81495683000003</v>
      </c>
      <c r="V242" s="92">
        <v>976.02534927000011</v>
      </c>
      <c r="W242" s="92">
        <v>968.4229524000001</v>
      </c>
      <c r="X242" s="92">
        <v>958.48612151000009</v>
      </c>
      <c r="Y242" s="92">
        <v>992.90113706000011</v>
      </c>
    </row>
    <row r="243" spans="1:26" x14ac:dyDescent="0.3">
      <c r="A243" s="90">
        <v>44457</v>
      </c>
      <c r="B243" s="92">
        <v>1011.5696246800001</v>
      </c>
      <c r="C243" s="92">
        <v>1050.5237681200001</v>
      </c>
      <c r="D243" s="92">
        <v>1118.6874293799999</v>
      </c>
      <c r="E243" s="92">
        <v>1141.5085202099999</v>
      </c>
      <c r="F243" s="92">
        <v>1136.56037051</v>
      </c>
      <c r="G243" s="92">
        <v>1134.3507835</v>
      </c>
      <c r="H243" s="92">
        <v>1115.1344721800001</v>
      </c>
      <c r="I243" s="92">
        <v>1023.6296577800001</v>
      </c>
      <c r="J243" s="92">
        <v>970.78326897000011</v>
      </c>
      <c r="K243" s="92">
        <v>927.00926675000005</v>
      </c>
      <c r="L243" s="92">
        <v>927.17345085000011</v>
      </c>
      <c r="M243" s="92">
        <v>925.50274090000005</v>
      </c>
      <c r="N243" s="92">
        <v>947.66341794000004</v>
      </c>
      <c r="O243" s="92">
        <v>984.4615802400001</v>
      </c>
      <c r="P243" s="92">
        <v>1004.1563868000001</v>
      </c>
      <c r="Q243" s="92">
        <v>1004.8724237900001</v>
      </c>
      <c r="R243" s="92">
        <v>998.40977102000011</v>
      </c>
      <c r="S243" s="92">
        <v>985.13646339000002</v>
      </c>
      <c r="T243" s="92">
        <v>947.85105690000012</v>
      </c>
      <c r="U243" s="92">
        <v>896.00076017000004</v>
      </c>
      <c r="V243" s="92">
        <v>875.81780485000002</v>
      </c>
      <c r="W243" s="92">
        <v>869.52155075000007</v>
      </c>
      <c r="X243" s="92">
        <v>919.5959402200001</v>
      </c>
      <c r="Y243" s="92">
        <v>948.18479428000012</v>
      </c>
    </row>
    <row r="244" spans="1:26" x14ac:dyDescent="0.3">
      <c r="A244" s="90">
        <v>44458</v>
      </c>
      <c r="B244" s="92">
        <v>973.72113289000004</v>
      </c>
      <c r="C244" s="92">
        <v>1019.2005101000001</v>
      </c>
      <c r="D244" s="92">
        <v>1077.1475228900001</v>
      </c>
      <c r="E244" s="92">
        <v>1102.0583964100001</v>
      </c>
      <c r="F244" s="92">
        <v>1104.1967045199999</v>
      </c>
      <c r="G244" s="92">
        <v>1095.98604226</v>
      </c>
      <c r="H244" s="92">
        <v>1061.64971294</v>
      </c>
      <c r="I244" s="92">
        <v>1002.1295424200001</v>
      </c>
      <c r="J244" s="92">
        <v>973.20982088000005</v>
      </c>
      <c r="K244" s="92">
        <v>887.26656704000004</v>
      </c>
      <c r="L244" s="92">
        <v>884.65122917000008</v>
      </c>
      <c r="M244" s="92">
        <v>887.9420061400001</v>
      </c>
      <c r="N244" s="92">
        <v>893.88111374000005</v>
      </c>
      <c r="O244" s="92">
        <v>923.29439486000012</v>
      </c>
      <c r="P244" s="92">
        <v>968.06396143000006</v>
      </c>
      <c r="Q244" s="92">
        <v>973.49561130000006</v>
      </c>
      <c r="R244" s="92">
        <v>963.03886222000006</v>
      </c>
      <c r="S244" s="92">
        <v>957.95210936000012</v>
      </c>
      <c r="T244" s="92">
        <v>994.73695701000008</v>
      </c>
      <c r="U244" s="92">
        <v>938.13441176000003</v>
      </c>
      <c r="V244" s="92">
        <v>927.51453694000008</v>
      </c>
      <c r="W244" s="92">
        <v>929.01649996000003</v>
      </c>
      <c r="X244" s="92">
        <v>949.68649804000006</v>
      </c>
      <c r="Y244" s="92">
        <v>985.44063727000002</v>
      </c>
    </row>
    <row r="245" spans="1:26" x14ac:dyDescent="0.3">
      <c r="A245" s="90">
        <v>44459</v>
      </c>
      <c r="B245" s="92">
        <v>946.48861890000012</v>
      </c>
      <c r="C245" s="92">
        <v>1029.03679296</v>
      </c>
      <c r="D245" s="92">
        <v>1077.5068291299999</v>
      </c>
      <c r="E245" s="92">
        <v>1095.86995017</v>
      </c>
      <c r="F245" s="92">
        <v>1105.54100593</v>
      </c>
      <c r="G245" s="92">
        <v>1090.0506150200001</v>
      </c>
      <c r="H245" s="92">
        <v>1041.53147893</v>
      </c>
      <c r="I245" s="92">
        <v>997.70932693000009</v>
      </c>
      <c r="J245" s="92">
        <v>993.81600903000003</v>
      </c>
      <c r="K245" s="92">
        <v>990.12707365000006</v>
      </c>
      <c r="L245" s="92">
        <v>970.88923442000009</v>
      </c>
      <c r="M245" s="92">
        <v>968.84529731000009</v>
      </c>
      <c r="N245" s="92">
        <v>985.07784991000005</v>
      </c>
      <c r="O245" s="92">
        <v>1012.0323362400001</v>
      </c>
      <c r="P245" s="92">
        <v>1042.4491278400001</v>
      </c>
      <c r="Q245" s="92">
        <v>1045.4622952100001</v>
      </c>
      <c r="R245" s="92">
        <v>1027.87945281</v>
      </c>
      <c r="S245" s="92">
        <v>1015.6855466400001</v>
      </c>
      <c r="T245" s="92">
        <v>1002.57466906</v>
      </c>
      <c r="U245" s="92">
        <v>1022.1346859900001</v>
      </c>
      <c r="V245" s="92">
        <v>981.20597166000005</v>
      </c>
      <c r="W245" s="92">
        <v>970.44956631000002</v>
      </c>
      <c r="X245" s="92">
        <v>999.08677498000009</v>
      </c>
      <c r="Y245" s="92">
        <v>974.56462018000002</v>
      </c>
    </row>
    <row r="246" spans="1:26" x14ac:dyDescent="0.3">
      <c r="A246" s="90">
        <v>44460</v>
      </c>
      <c r="B246" s="92">
        <v>1041.58404907</v>
      </c>
      <c r="C246" s="92">
        <v>1111.3935959800001</v>
      </c>
      <c r="D246" s="92">
        <v>1138.5242167500001</v>
      </c>
      <c r="E246" s="92">
        <v>1153.00349104</v>
      </c>
      <c r="F246" s="92">
        <v>1151.4862142300001</v>
      </c>
      <c r="G246" s="92">
        <v>1124.9835448199999</v>
      </c>
      <c r="H246" s="92">
        <v>1069.8144408400001</v>
      </c>
      <c r="I246" s="92">
        <v>1026.8032224200001</v>
      </c>
      <c r="J246" s="92">
        <v>1010.9175155700001</v>
      </c>
      <c r="K246" s="92">
        <v>991.75778923000007</v>
      </c>
      <c r="L246" s="92">
        <v>972.32682749000003</v>
      </c>
      <c r="M246" s="92">
        <v>975.62829947000012</v>
      </c>
      <c r="N246" s="92">
        <v>989.1359775200001</v>
      </c>
      <c r="O246" s="92">
        <v>999.05593700000009</v>
      </c>
      <c r="P246" s="92">
        <v>1031.1837523300001</v>
      </c>
      <c r="Q246" s="92">
        <v>1046.6690208800001</v>
      </c>
      <c r="R246" s="92">
        <v>1036.1938960499999</v>
      </c>
      <c r="S246" s="92">
        <v>1015.8061140000001</v>
      </c>
      <c r="T246" s="92">
        <v>995.76354494000009</v>
      </c>
      <c r="U246" s="92">
        <v>993.00303051000003</v>
      </c>
      <c r="V246" s="92">
        <v>990.7244897700001</v>
      </c>
      <c r="W246" s="92">
        <v>984.51626564000003</v>
      </c>
      <c r="X246" s="92">
        <v>959.92014217000008</v>
      </c>
      <c r="Y246" s="92">
        <v>957.44983178000007</v>
      </c>
    </row>
    <row r="247" spans="1:26" x14ac:dyDescent="0.3">
      <c r="A247" s="90">
        <v>44461</v>
      </c>
      <c r="B247" s="92">
        <v>1034.3754807600001</v>
      </c>
      <c r="C247" s="92">
        <v>1092.14531053</v>
      </c>
      <c r="D247" s="92">
        <v>1128.21920421</v>
      </c>
      <c r="E247" s="92">
        <v>1135.2793440600001</v>
      </c>
      <c r="F247" s="92">
        <v>1138.17199276</v>
      </c>
      <c r="G247" s="92">
        <v>1121.34416831</v>
      </c>
      <c r="H247" s="92">
        <v>1070.32432139</v>
      </c>
      <c r="I247" s="92">
        <v>1008.3278254700001</v>
      </c>
      <c r="J247" s="92">
        <v>995.30687411000008</v>
      </c>
      <c r="K247" s="92">
        <v>990.23843325000007</v>
      </c>
      <c r="L247" s="92">
        <v>977.0507001200001</v>
      </c>
      <c r="M247" s="92">
        <v>966.73314529000004</v>
      </c>
      <c r="N247" s="92">
        <v>980.28200425000011</v>
      </c>
      <c r="O247" s="92">
        <v>1002.22772263</v>
      </c>
      <c r="P247" s="92">
        <v>1034.2030132499999</v>
      </c>
      <c r="Q247" s="92">
        <v>1040.27956612</v>
      </c>
      <c r="R247" s="92">
        <v>1032.64702085</v>
      </c>
      <c r="S247" s="92">
        <v>1002.5783144300001</v>
      </c>
      <c r="T247" s="92">
        <v>980.81290537000007</v>
      </c>
      <c r="U247" s="92">
        <v>983.60896799000011</v>
      </c>
      <c r="V247" s="92">
        <v>979.54102061000003</v>
      </c>
      <c r="W247" s="92">
        <v>974.09339003000002</v>
      </c>
      <c r="X247" s="92">
        <v>953.81734809000011</v>
      </c>
      <c r="Y247" s="92">
        <v>948.4769510000001</v>
      </c>
    </row>
    <row r="248" spans="1:26" x14ac:dyDescent="0.3">
      <c r="A248" s="90">
        <v>44462</v>
      </c>
      <c r="B248" s="92">
        <v>1068.64162102</v>
      </c>
      <c r="C248" s="92">
        <v>1161.8926348499999</v>
      </c>
      <c r="D248" s="92">
        <v>1215.3776931699999</v>
      </c>
      <c r="E248" s="92">
        <v>1228.48684607</v>
      </c>
      <c r="F248" s="92">
        <v>1232.5447832699999</v>
      </c>
      <c r="G248" s="92">
        <v>1207.1964806199999</v>
      </c>
      <c r="H248" s="92">
        <v>1135.0326191199999</v>
      </c>
      <c r="I248" s="92">
        <v>1039.38357576</v>
      </c>
      <c r="J248" s="92">
        <v>1037.22156578</v>
      </c>
      <c r="K248" s="92">
        <v>1055.9810568600001</v>
      </c>
      <c r="L248" s="92">
        <v>1053.56030027</v>
      </c>
      <c r="M248" s="92">
        <v>1043.2063409699999</v>
      </c>
      <c r="N248" s="92">
        <v>1022.41872345</v>
      </c>
      <c r="O248" s="92">
        <v>1016.3668472200001</v>
      </c>
      <c r="P248" s="92">
        <v>1043.13415891</v>
      </c>
      <c r="Q248" s="92">
        <v>1049.82876999</v>
      </c>
      <c r="R248" s="92">
        <v>1039.5423189999999</v>
      </c>
      <c r="S248" s="92">
        <v>1021.5881232600001</v>
      </c>
      <c r="T248" s="92">
        <v>1003.4070957</v>
      </c>
      <c r="U248" s="92">
        <v>997.05957062000004</v>
      </c>
      <c r="V248" s="92">
        <v>995.18727792000004</v>
      </c>
      <c r="W248" s="92">
        <v>980.14776515000005</v>
      </c>
      <c r="X248" s="92">
        <v>965.39655772000003</v>
      </c>
      <c r="Y248" s="92">
        <v>1012.7348179400001</v>
      </c>
    </row>
    <row r="249" spans="1:26" x14ac:dyDescent="0.3">
      <c r="A249" s="90">
        <v>44463</v>
      </c>
      <c r="B249" s="92">
        <v>1040.6923890200001</v>
      </c>
      <c r="C249" s="92">
        <v>1098.1417551100001</v>
      </c>
      <c r="D249" s="92">
        <v>1164.4010141599999</v>
      </c>
      <c r="E249" s="92">
        <v>1184.6067896499999</v>
      </c>
      <c r="F249" s="92">
        <v>1187.0108325499998</v>
      </c>
      <c r="G249" s="92">
        <v>1150.0903943799999</v>
      </c>
      <c r="H249" s="92">
        <v>1073.5766688799999</v>
      </c>
      <c r="I249" s="92">
        <v>1019.7244497700001</v>
      </c>
      <c r="J249" s="92">
        <v>1034.35883076</v>
      </c>
      <c r="K249" s="92">
        <v>1045.7977925299999</v>
      </c>
      <c r="L249" s="92">
        <v>1057.01530658</v>
      </c>
      <c r="M249" s="92">
        <v>1045.39763978</v>
      </c>
      <c r="N249" s="92">
        <v>1015.90827318</v>
      </c>
      <c r="O249" s="92">
        <v>1009.5223366900001</v>
      </c>
      <c r="P249" s="92">
        <v>1048.0419388</v>
      </c>
      <c r="Q249" s="92">
        <v>1051.74089344</v>
      </c>
      <c r="R249" s="92">
        <v>1038.0918886500001</v>
      </c>
      <c r="S249" s="92">
        <v>1025.3538747299999</v>
      </c>
      <c r="T249" s="92">
        <v>1002.95753318</v>
      </c>
      <c r="U249" s="92">
        <v>996.12175342000012</v>
      </c>
      <c r="V249" s="92">
        <v>992.30537383000012</v>
      </c>
      <c r="W249" s="92">
        <v>978.79603610000004</v>
      </c>
      <c r="X249" s="92">
        <v>955.83527861000005</v>
      </c>
      <c r="Y249" s="92">
        <v>966.13229213000011</v>
      </c>
    </row>
    <row r="250" spans="1:26" x14ac:dyDescent="0.3">
      <c r="A250" s="90">
        <v>44464</v>
      </c>
      <c r="B250" s="92">
        <v>973.59886480000011</v>
      </c>
      <c r="C250" s="92">
        <v>1062.06356398</v>
      </c>
      <c r="D250" s="92">
        <v>1145.2800822500001</v>
      </c>
      <c r="E250" s="92">
        <v>1173.7489558100001</v>
      </c>
      <c r="F250" s="92">
        <v>1170.0153068699999</v>
      </c>
      <c r="G250" s="92">
        <v>1166.0750679400001</v>
      </c>
      <c r="H250" s="92">
        <v>1132.2005930600001</v>
      </c>
      <c r="I250" s="92">
        <v>1045.4562710600001</v>
      </c>
      <c r="J250" s="92">
        <v>996.90617070000008</v>
      </c>
      <c r="K250" s="92">
        <v>995.60011591000011</v>
      </c>
      <c r="L250" s="92">
        <v>994.75525229000004</v>
      </c>
      <c r="M250" s="92">
        <v>991.61875298000007</v>
      </c>
      <c r="N250" s="92">
        <v>997.04062426000007</v>
      </c>
      <c r="O250" s="92">
        <v>1020.82408681</v>
      </c>
      <c r="P250" s="92">
        <v>1051.18686615</v>
      </c>
      <c r="Q250" s="92">
        <v>1054.1886570700001</v>
      </c>
      <c r="R250" s="92">
        <v>1039.56077529</v>
      </c>
      <c r="S250" s="92">
        <v>1017.2245505600001</v>
      </c>
      <c r="T250" s="92">
        <v>983.04214697000009</v>
      </c>
      <c r="U250" s="92">
        <v>974.17635894000011</v>
      </c>
      <c r="V250" s="92">
        <v>976.21700555000007</v>
      </c>
      <c r="W250" s="92">
        <v>961.45249974000012</v>
      </c>
      <c r="X250" s="92">
        <v>999.83875188000002</v>
      </c>
      <c r="Y250" s="92">
        <v>1006.5576803900001</v>
      </c>
    </row>
    <row r="251" spans="1:26" x14ac:dyDescent="0.3">
      <c r="A251" s="90">
        <v>44465</v>
      </c>
      <c r="B251" s="92">
        <v>1035.9432332199999</v>
      </c>
      <c r="C251" s="92">
        <v>1109.3247682200001</v>
      </c>
      <c r="D251" s="92">
        <v>1170.72730581</v>
      </c>
      <c r="E251" s="92">
        <v>1201.5986514699998</v>
      </c>
      <c r="F251" s="92">
        <v>1204.6638126999999</v>
      </c>
      <c r="G251" s="92">
        <v>1195.3625787199999</v>
      </c>
      <c r="H251" s="92">
        <v>1153.9562237600001</v>
      </c>
      <c r="I251" s="92">
        <v>1072.5457616000001</v>
      </c>
      <c r="J251" s="92">
        <v>1004.0034378500001</v>
      </c>
      <c r="K251" s="92">
        <v>986.60578314000009</v>
      </c>
      <c r="L251" s="92">
        <v>994.80225922000011</v>
      </c>
      <c r="M251" s="92">
        <v>989.67084868000006</v>
      </c>
      <c r="N251" s="92">
        <v>999.3437626000001</v>
      </c>
      <c r="O251" s="92">
        <v>1021.6501435700001</v>
      </c>
      <c r="P251" s="92">
        <v>1053.0548509499999</v>
      </c>
      <c r="Q251" s="92">
        <v>1055.3985790500001</v>
      </c>
      <c r="R251" s="92">
        <v>1043.9915132000001</v>
      </c>
      <c r="S251" s="92">
        <v>1023.34245838</v>
      </c>
      <c r="T251" s="92">
        <v>990.58804712000006</v>
      </c>
      <c r="U251" s="92">
        <v>1014.6649050400001</v>
      </c>
      <c r="V251" s="92">
        <v>1022.4149241800001</v>
      </c>
      <c r="W251" s="92">
        <v>1015.8272132100001</v>
      </c>
      <c r="X251" s="92">
        <v>1005.7840519800001</v>
      </c>
      <c r="Y251" s="92">
        <v>1070.9275820299999</v>
      </c>
    </row>
    <row r="252" spans="1:26" x14ac:dyDescent="0.3">
      <c r="A252" s="90">
        <v>44466</v>
      </c>
      <c r="B252" s="92">
        <v>1072.79014489</v>
      </c>
      <c r="C252" s="92">
        <v>1206.5475261199999</v>
      </c>
      <c r="D252" s="92">
        <v>1201.3400810199998</v>
      </c>
      <c r="E252" s="92">
        <v>1213.7596455199998</v>
      </c>
      <c r="F252" s="92">
        <v>1210.87696983</v>
      </c>
      <c r="G252" s="92">
        <v>1182.0335736099998</v>
      </c>
      <c r="H252" s="92">
        <v>1137.08015576</v>
      </c>
      <c r="I252" s="92">
        <v>1044.6788298900001</v>
      </c>
      <c r="J252" s="92">
        <v>1023.4887299000001</v>
      </c>
      <c r="K252" s="92">
        <v>1038.3548141900001</v>
      </c>
      <c r="L252" s="92">
        <v>1046.57070759</v>
      </c>
      <c r="M252" s="92">
        <v>1048.74657716</v>
      </c>
      <c r="N252" s="92">
        <v>1058.2820762700001</v>
      </c>
      <c r="O252" s="92">
        <v>1036.68060384</v>
      </c>
      <c r="P252" s="92">
        <v>1086.7195630000001</v>
      </c>
      <c r="Q252" s="92">
        <v>1082.8761166100001</v>
      </c>
      <c r="R252" s="92">
        <v>1068.76973823</v>
      </c>
      <c r="S252" s="92">
        <v>1051.8663191099999</v>
      </c>
      <c r="T252" s="92">
        <v>1000.5039987000001</v>
      </c>
      <c r="U252" s="92">
        <v>999.99759783000002</v>
      </c>
      <c r="V252" s="92">
        <v>1001.37574528</v>
      </c>
      <c r="W252" s="92">
        <v>992.39160103000006</v>
      </c>
      <c r="X252" s="92">
        <v>993.32887746000006</v>
      </c>
      <c r="Y252" s="92">
        <v>1014.4276920100001</v>
      </c>
    </row>
    <row r="253" spans="1:26" x14ac:dyDescent="0.3">
      <c r="A253" s="90">
        <v>44467</v>
      </c>
      <c r="B253" s="92">
        <v>1076.33705237</v>
      </c>
      <c r="C253" s="92">
        <v>1123.6808701100001</v>
      </c>
      <c r="D253" s="92">
        <v>1110.6912474000001</v>
      </c>
      <c r="E253" s="92">
        <v>1117.6342111900001</v>
      </c>
      <c r="F253" s="92">
        <v>1113.20262422</v>
      </c>
      <c r="G253" s="92">
        <v>1098.8317996999999</v>
      </c>
      <c r="H253" s="92">
        <v>1120.93945168</v>
      </c>
      <c r="I253" s="92">
        <v>1083.22815416</v>
      </c>
      <c r="J253" s="92">
        <v>1053.1769311400001</v>
      </c>
      <c r="K253" s="92">
        <v>1015.5244641200001</v>
      </c>
      <c r="L253" s="92">
        <v>992.22174003000009</v>
      </c>
      <c r="M253" s="92">
        <v>1025.79124402</v>
      </c>
      <c r="N253" s="92">
        <v>1045.1410419199999</v>
      </c>
      <c r="O253" s="92">
        <v>1068.7950429699999</v>
      </c>
      <c r="P253" s="92">
        <v>1100.5829452600001</v>
      </c>
      <c r="Q253" s="92">
        <v>1105.4050172499999</v>
      </c>
      <c r="R253" s="92">
        <v>1098.7856857900001</v>
      </c>
      <c r="S253" s="92">
        <v>1093.8641680000001</v>
      </c>
      <c r="T253" s="92">
        <v>1045.57110395</v>
      </c>
      <c r="U253" s="92">
        <v>992.66331530000002</v>
      </c>
      <c r="V253" s="92">
        <v>997.60537121000004</v>
      </c>
      <c r="W253" s="92">
        <v>1003.6621177000001</v>
      </c>
      <c r="X253" s="92">
        <v>1046.8471175</v>
      </c>
      <c r="Y253" s="92">
        <v>1041.3507092699999</v>
      </c>
    </row>
    <row r="254" spans="1:26" x14ac:dyDescent="0.3">
      <c r="A254" s="90">
        <v>44468</v>
      </c>
      <c r="B254" s="92">
        <v>1053.2332706899999</v>
      </c>
      <c r="C254" s="92">
        <v>1145.08350384</v>
      </c>
      <c r="D254" s="92">
        <v>1199.5432872699998</v>
      </c>
      <c r="E254" s="92">
        <v>1207.35718499</v>
      </c>
      <c r="F254" s="92">
        <v>1214.2931903399999</v>
      </c>
      <c r="G254" s="92">
        <v>1194.3478282599999</v>
      </c>
      <c r="H254" s="92">
        <v>1158.5528319499999</v>
      </c>
      <c r="I254" s="92">
        <v>1109.83715037</v>
      </c>
      <c r="J254" s="92">
        <v>1081.8501136899999</v>
      </c>
      <c r="K254" s="92">
        <v>1021.73514261</v>
      </c>
      <c r="L254" s="92">
        <v>1001.82984078</v>
      </c>
      <c r="M254" s="92">
        <v>990.66108311000005</v>
      </c>
      <c r="N254" s="92">
        <v>1033.7783955300001</v>
      </c>
      <c r="O254" s="92">
        <v>1056.4680128499999</v>
      </c>
      <c r="P254" s="92">
        <v>1124.3202209400001</v>
      </c>
      <c r="Q254" s="92">
        <v>1127.5809838800001</v>
      </c>
      <c r="R254" s="92">
        <v>1121.01948945</v>
      </c>
      <c r="S254" s="92">
        <v>1098.7144594199999</v>
      </c>
      <c r="T254" s="92">
        <v>1081.9460846899999</v>
      </c>
      <c r="U254" s="92">
        <v>1035.33329088</v>
      </c>
      <c r="V254" s="92">
        <v>1014.1716793300001</v>
      </c>
      <c r="W254" s="92">
        <v>998.77456745000006</v>
      </c>
      <c r="X254" s="92">
        <v>1057.3038039400001</v>
      </c>
      <c r="Y254" s="92">
        <v>1072.6830493800001</v>
      </c>
    </row>
    <row r="255" spans="1:26" x14ac:dyDescent="0.3">
      <c r="A255" s="90">
        <v>44469</v>
      </c>
      <c r="B255" s="92">
        <v>1090.7882339</v>
      </c>
      <c r="C255" s="92">
        <v>1133.6569754100001</v>
      </c>
      <c r="D255" s="92">
        <v>1185.3847677399999</v>
      </c>
      <c r="E255" s="92">
        <v>1207.80766503</v>
      </c>
      <c r="F255" s="92">
        <v>1203.4446034399998</v>
      </c>
      <c r="G255" s="92">
        <v>1206.4402220499999</v>
      </c>
      <c r="H255" s="92">
        <v>1144.01318429</v>
      </c>
      <c r="I255" s="92">
        <v>1121.8566988100001</v>
      </c>
      <c r="J255" s="92">
        <v>1088.3073663299999</v>
      </c>
      <c r="K255" s="92">
        <v>1098.1620242199999</v>
      </c>
      <c r="L255" s="92">
        <v>1103.5396448500001</v>
      </c>
      <c r="M255" s="92">
        <v>1085.9774399800001</v>
      </c>
      <c r="N255" s="92">
        <v>1069.37777048</v>
      </c>
      <c r="O255" s="92">
        <v>1070.4434158399999</v>
      </c>
      <c r="P255" s="92">
        <v>1116.09933538</v>
      </c>
      <c r="Q255" s="92">
        <v>1119.7271592899999</v>
      </c>
      <c r="R255" s="92">
        <v>1112.8928073500001</v>
      </c>
      <c r="S255" s="92">
        <v>1066.5738146799999</v>
      </c>
      <c r="T255" s="92">
        <v>1080.2219660600001</v>
      </c>
      <c r="U255" s="92">
        <v>1054.79187641</v>
      </c>
      <c r="V255" s="92">
        <v>1047.3806307899999</v>
      </c>
      <c r="W255" s="92">
        <v>1036.6657485400001</v>
      </c>
      <c r="X255" s="92">
        <v>1060.10077553</v>
      </c>
      <c r="Y255" s="92">
        <v>1104.38178647</v>
      </c>
    </row>
    <row r="256" spans="1:26" x14ac:dyDescent="0.3">
      <c r="A256" s="140"/>
      <c r="B256" s="141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93"/>
    </row>
    <row r="257" spans="1:25" s="102" customFormat="1" ht="13.5" x14ac:dyDescent="0.25">
      <c r="A257" s="81" t="s">
        <v>74</v>
      </c>
      <c r="B257" s="82" t="s">
        <v>100</v>
      </c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4"/>
    </row>
    <row r="258" spans="1:25" s="102" customFormat="1" ht="13.5" x14ac:dyDescent="0.25">
      <c r="A258" s="85"/>
      <c r="B258" s="86" t="s">
        <v>76</v>
      </c>
      <c r="C258" s="87" t="s">
        <v>77</v>
      </c>
      <c r="D258" s="88" t="s">
        <v>78</v>
      </c>
      <c r="E258" s="87" t="s">
        <v>79</v>
      </c>
      <c r="F258" s="87" t="s">
        <v>80</v>
      </c>
      <c r="G258" s="87" t="s">
        <v>81</v>
      </c>
      <c r="H258" s="87" t="s">
        <v>82</v>
      </c>
      <c r="I258" s="87" t="s">
        <v>83</v>
      </c>
      <c r="J258" s="87" t="s">
        <v>84</v>
      </c>
      <c r="K258" s="86" t="s">
        <v>85</v>
      </c>
      <c r="L258" s="87" t="s">
        <v>86</v>
      </c>
      <c r="M258" s="89" t="s">
        <v>87</v>
      </c>
      <c r="N258" s="86" t="s">
        <v>88</v>
      </c>
      <c r="O258" s="87" t="s">
        <v>89</v>
      </c>
      <c r="P258" s="89" t="s">
        <v>90</v>
      </c>
      <c r="Q258" s="88" t="s">
        <v>91</v>
      </c>
      <c r="R258" s="87" t="s">
        <v>92</v>
      </c>
      <c r="S258" s="88" t="s">
        <v>93</v>
      </c>
      <c r="T258" s="87" t="s">
        <v>94</v>
      </c>
      <c r="U258" s="88" t="s">
        <v>95</v>
      </c>
      <c r="V258" s="87" t="s">
        <v>96</v>
      </c>
      <c r="W258" s="88" t="s">
        <v>97</v>
      </c>
      <c r="X258" s="87" t="s">
        <v>98</v>
      </c>
      <c r="Y258" s="87" t="s">
        <v>99</v>
      </c>
    </row>
    <row r="259" spans="1:25" x14ac:dyDescent="0.3">
      <c r="A259" s="90" t="s">
        <v>132</v>
      </c>
      <c r="B259" s="92">
        <v>1128.7190638700001</v>
      </c>
      <c r="C259" s="92">
        <v>1226.8614498099998</v>
      </c>
      <c r="D259" s="92">
        <v>1305.4424079899998</v>
      </c>
      <c r="E259" s="92">
        <v>1336.3724033699998</v>
      </c>
      <c r="F259" s="92">
        <v>1334.6017500799999</v>
      </c>
      <c r="G259" s="92">
        <v>1304.3639575099999</v>
      </c>
      <c r="H259" s="92">
        <v>1250.4743337999998</v>
      </c>
      <c r="I259" s="92">
        <v>1175.3649498099999</v>
      </c>
      <c r="J259" s="92">
        <v>1121.4065844500001</v>
      </c>
      <c r="K259" s="92">
        <v>1083.2850840800002</v>
      </c>
      <c r="L259" s="92">
        <v>1068.52144116</v>
      </c>
      <c r="M259" s="92">
        <v>1069.20460819</v>
      </c>
      <c r="N259" s="92">
        <v>1091.6456557600002</v>
      </c>
      <c r="O259" s="92">
        <v>1130.3225497000001</v>
      </c>
      <c r="P259" s="92">
        <v>1164.0326508100002</v>
      </c>
      <c r="Q259" s="92">
        <v>1166.05787721</v>
      </c>
      <c r="R259" s="92">
        <v>1160.59227162</v>
      </c>
      <c r="S259" s="92">
        <v>1129.72609844</v>
      </c>
      <c r="T259" s="92">
        <v>1091.4564700100002</v>
      </c>
      <c r="U259" s="92">
        <v>1058.2531989900001</v>
      </c>
      <c r="V259" s="92">
        <v>1063.0426496900002</v>
      </c>
      <c r="W259" s="92">
        <v>1061.2154382000001</v>
      </c>
      <c r="X259" s="92">
        <v>1059.5472432800002</v>
      </c>
      <c r="Y259" s="92">
        <v>1127.2745782900001</v>
      </c>
    </row>
    <row r="260" spans="1:25" x14ac:dyDescent="0.3">
      <c r="A260" s="90">
        <v>44441</v>
      </c>
      <c r="B260" s="92">
        <v>1219.6725192199999</v>
      </c>
      <c r="C260" s="92">
        <v>1293.2698123499999</v>
      </c>
      <c r="D260" s="92">
        <v>1370.7836954799998</v>
      </c>
      <c r="E260" s="92">
        <v>1388.8887481599997</v>
      </c>
      <c r="F260" s="92">
        <v>1372.1947743499998</v>
      </c>
      <c r="G260" s="92">
        <v>1351.9353051599999</v>
      </c>
      <c r="H260" s="92">
        <v>1302.1328170799998</v>
      </c>
      <c r="I260" s="92">
        <v>1223.36569371</v>
      </c>
      <c r="J260" s="92">
        <v>1133.5094463800001</v>
      </c>
      <c r="K260" s="92">
        <v>1111.58733783</v>
      </c>
      <c r="L260" s="92">
        <v>1105.1059062300001</v>
      </c>
      <c r="M260" s="92">
        <v>1119.6732251100002</v>
      </c>
      <c r="N260" s="92">
        <v>1122.06306197</v>
      </c>
      <c r="O260" s="92">
        <v>1160.92582386</v>
      </c>
      <c r="P260" s="92">
        <v>1190.9976130499999</v>
      </c>
      <c r="Q260" s="92">
        <v>1191.0673617399998</v>
      </c>
      <c r="R260" s="92">
        <v>1189.6044899599999</v>
      </c>
      <c r="S260" s="92">
        <v>1169.0776129600001</v>
      </c>
      <c r="T260" s="92">
        <v>1163.6861527900001</v>
      </c>
      <c r="U260" s="92">
        <v>1142.5885211300001</v>
      </c>
      <c r="V260" s="92">
        <v>1159.30438639</v>
      </c>
      <c r="W260" s="92">
        <v>1155.0624873400002</v>
      </c>
      <c r="X260" s="92">
        <v>1132.20608509</v>
      </c>
      <c r="Y260" s="92">
        <v>1145.9389736800001</v>
      </c>
    </row>
    <row r="261" spans="1:25" x14ac:dyDescent="0.3">
      <c r="A261" s="90">
        <v>44442</v>
      </c>
      <c r="B261" s="92">
        <v>1229.5102197199999</v>
      </c>
      <c r="C261" s="92">
        <v>1301.9918199299998</v>
      </c>
      <c r="D261" s="92">
        <v>1364.9149235899999</v>
      </c>
      <c r="E261" s="92">
        <v>1387.2801409699998</v>
      </c>
      <c r="F261" s="92">
        <v>1379.5865713699998</v>
      </c>
      <c r="G261" s="92">
        <v>1346.8705067699998</v>
      </c>
      <c r="H261" s="92">
        <v>1283.1761346299998</v>
      </c>
      <c r="I261" s="92">
        <v>1200.9987507599999</v>
      </c>
      <c r="J261" s="92">
        <v>1137.0349779600001</v>
      </c>
      <c r="K261" s="92">
        <v>1114.6156435100002</v>
      </c>
      <c r="L261" s="92">
        <v>1111.01882471</v>
      </c>
      <c r="M261" s="92">
        <v>1105.02424782</v>
      </c>
      <c r="N261" s="92">
        <v>1112.3270204500002</v>
      </c>
      <c r="O261" s="92">
        <v>1131.8151206900002</v>
      </c>
      <c r="P261" s="92">
        <v>1166.9129244400001</v>
      </c>
      <c r="Q261" s="92">
        <v>1179.39662643</v>
      </c>
      <c r="R261" s="92">
        <v>1176.6479028599999</v>
      </c>
      <c r="S261" s="92">
        <v>1158.5040375800002</v>
      </c>
      <c r="T261" s="92">
        <v>1125.8554940400002</v>
      </c>
      <c r="U261" s="92">
        <v>1122.3624824600001</v>
      </c>
      <c r="V261" s="92">
        <v>1140.8378815000001</v>
      </c>
      <c r="W261" s="92">
        <v>1139.7083110900001</v>
      </c>
      <c r="X261" s="92">
        <v>1102.9743267900001</v>
      </c>
      <c r="Y261" s="92">
        <v>1130.3565633600001</v>
      </c>
    </row>
    <row r="262" spans="1:25" x14ac:dyDescent="0.3">
      <c r="A262" s="90">
        <v>44443</v>
      </c>
      <c r="B262" s="92">
        <v>1197.3487031199998</v>
      </c>
      <c r="C262" s="92">
        <v>1279.1472689499999</v>
      </c>
      <c r="D262" s="92">
        <v>1337.5023786199999</v>
      </c>
      <c r="E262" s="92">
        <v>1357.25330115</v>
      </c>
      <c r="F262" s="92">
        <v>1357.0768097499999</v>
      </c>
      <c r="G262" s="92">
        <v>1338.4967636099998</v>
      </c>
      <c r="H262" s="92">
        <v>1287.6892975199999</v>
      </c>
      <c r="I262" s="92">
        <v>1202.90140688</v>
      </c>
      <c r="J262" s="92">
        <v>1120.3267296600002</v>
      </c>
      <c r="K262" s="92">
        <v>1097.0799095100001</v>
      </c>
      <c r="L262" s="92">
        <v>1107.2151281200001</v>
      </c>
      <c r="M262" s="92">
        <v>1105.0864289000001</v>
      </c>
      <c r="N262" s="92">
        <v>1106.4389026900001</v>
      </c>
      <c r="O262" s="92">
        <v>1129.93561305</v>
      </c>
      <c r="P262" s="92">
        <v>1161.10108184</v>
      </c>
      <c r="Q262" s="92">
        <v>1183.1223653899999</v>
      </c>
      <c r="R262" s="92">
        <v>1177.2399399699998</v>
      </c>
      <c r="S262" s="92">
        <v>1141.23528977</v>
      </c>
      <c r="T262" s="92">
        <v>1113.5981659200002</v>
      </c>
      <c r="U262" s="92">
        <v>1087.5621018200002</v>
      </c>
      <c r="V262" s="92">
        <v>1066.1023312500001</v>
      </c>
      <c r="W262" s="92">
        <v>1074.2277162700002</v>
      </c>
      <c r="X262" s="92">
        <v>1091.5246805900001</v>
      </c>
      <c r="Y262" s="92">
        <v>1113.87094473</v>
      </c>
    </row>
    <row r="263" spans="1:25" x14ac:dyDescent="0.3">
      <c r="A263" s="90">
        <v>44444</v>
      </c>
      <c r="B263" s="92">
        <v>1136.3865921500001</v>
      </c>
      <c r="C263" s="92">
        <v>1215.8181944799999</v>
      </c>
      <c r="D263" s="92">
        <v>1289.1796250699999</v>
      </c>
      <c r="E263" s="92">
        <v>1318.1534636699998</v>
      </c>
      <c r="F263" s="92">
        <v>1341.2985747499999</v>
      </c>
      <c r="G263" s="92">
        <v>1349.6791540799998</v>
      </c>
      <c r="H263" s="92">
        <v>1327.9114140299998</v>
      </c>
      <c r="I263" s="92">
        <v>1259.0646942399999</v>
      </c>
      <c r="J263" s="92">
        <v>1173.6269199800001</v>
      </c>
      <c r="K263" s="92">
        <v>1108.2791505100001</v>
      </c>
      <c r="L263" s="92">
        <v>1108.98633498</v>
      </c>
      <c r="M263" s="92">
        <v>1108.2785598300002</v>
      </c>
      <c r="N263" s="92">
        <v>1109.3733342200001</v>
      </c>
      <c r="O263" s="92">
        <v>1135.66691829</v>
      </c>
      <c r="P263" s="92">
        <v>1168.5561137900002</v>
      </c>
      <c r="Q263" s="92">
        <v>1176.7169341499998</v>
      </c>
      <c r="R263" s="92">
        <v>1169.5637532000001</v>
      </c>
      <c r="S263" s="92">
        <v>1123.1755851</v>
      </c>
      <c r="T263" s="92">
        <v>1095.45436068</v>
      </c>
      <c r="U263" s="92">
        <v>1066.5299309000002</v>
      </c>
      <c r="V263" s="92">
        <v>1065.5513667700002</v>
      </c>
      <c r="W263" s="92">
        <v>1088.90321165</v>
      </c>
      <c r="X263" s="92">
        <v>1132.14681735</v>
      </c>
      <c r="Y263" s="92">
        <v>1191.5286309099999</v>
      </c>
    </row>
    <row r="264" spans="1:25" x14ac:dyDescent="0.3">
      <c r="A264" s="90">
        <v>44445</v>
      </c>
      <c r="B264" s="92">
        <v>1206.1679502599998</v>
      </c>
      <c r="C264" s="92">
        <v>1285.2963839899999</v>
      </c>
      <c r="D264" s="92">
        <v>1351.4453859899997</v>
      </c>
      <c r="E264" s="92">
        <v>1381.2171853199998</v>
      </c>
      <c r="F264" s="92">
        <v>1388.8857406499999</v>
      </c>
      <c r="G264" s="92">
        <v>1390.6906548899999</v>
      </c>
      <c r="H264" s="92">
        <v>1332.5538502099998</v>
      </c>
      <c r="I264" s="92">
        <v>1243.0847882699998</v>
      </c>
      <c r="J264" s="92">
        <v>1160.1658258100001</v>
      </c>
      <c r="K264" s="92">
        <v>1140.6382849600002</v>
      </c>
      <c r="L264" s="92">
        <v>1136.3621839300001</v>
      </c>
      <c r="M264" s="92">
        <v>1131.70669109</v>
      </c>
      <c r="N264" s="92">
        <v>1127.4529574300002</v>
      </c>
      <c r="O264" s="92">
        <v>1137.4578823200002</v>
      </c>
      <c r="P264" s="92">
        <v>1159.12575657</v>
      </c>
      <c r="Q264" s="92">
        <v>1171.19853756</v>
      </c>
      <c r="R264" s="92">
        <v>1162.1511001600002</v>
      </c>
      <c r="S264" s="92">
        <v>1144.7937863000002</v>
      </c>
      <c r="T264" s="92">
        <v>1129.4515544600001</v>
      </c>
      <c r="U264" s="92">
        <v>1167.9961368300001</v>
      </c>
      <c r="V264" s="92">
        <v>1189.2494375299998</v>
      </c>
      <c r="W264" s="92">
        <v>1183.57821367</v>
      </c>
      <c r="X264" s="92">
        <v>1128.4759668600002</v>
      </c>
      <c r="Y264" s="92">
        <v>1146.9381152600001</v>
      </c>
    </row>
    <row r="265" spans="1:25" x14ac:dyDescent="0.3">
      <c r="A265" s="90">
        <v>44446</v>
      </c>
      <c r="B265" s="92">
        <v>1288.9682132199998</v>
      </c>
      <c r="C265" s="92">
        <v>1380.4517349599998</v>
      </c>
      <c r="D265" s="92">
        <v>1440.25988674</v>
      </c>
      <c r="E265" s="92">
        <v>1428.0113615</v>
      </c>
      <c r="F265" s="92">
        <v>1423.7004394099999</v>
      </c>
      <c r="G265" s="92">
        <v>1429.1532109</v>
      </c>
      <c r="H265" s="92">
        <v>1357.0896173299998</v>
      </c>
      <c r="I265" s="92">
        <v>1274.9239743599999</v>
      </c>
      <c r="J265" s="92">
        <v>1202.3810407399999</v>
      </c>
      <c r="K265" s="92">
        <v>1195.9935917599998</v>
      </c>
      <c r="L265" s="92">
        <v>1192.7163059</v>
      </c>
      <c r="M265" s="92">
        <v>1187.4714513399999</v>
      </c>
      <c r="N265" s="92">
        <v>1188.7204173999999</v>
      </c>
      <c r="O265" s="92">
        <v>1213.6814318899999</v>
      </c>
      <c r="P265" s="92">
        <v>1249.8234331499998</v>
      </c>
      <c r="Q265" s="92">
        <v>1256.6426856799999</v>
      </c>
      <c r="R265" s="92">
        <v>1246.1142959399999</v>
      </c>
      <c r="S265" s="92">
        <v>1220.3819526799998</v>
      </c>
      <c r="T265" s="92">
        <v>1186.6765398699999</v>
      </c>
      <c r="U265" s="92">
        <v>1175.48917605</v>
      </c>
      <c r="V265" s="92">
        <v>1201.0571761099998</v>
      </c>
      <c r="W265" s="92">
        <v>1195.8837668599999</v>
      </c>
      <c r="X265" s="92">
        <v>1184.2845805799998</v>
      </c>
      <c r="Y265" s="92">
        <v>1237.6685422599999</v>
      </c>
    </row>
    <row r="266" spans="1:25" x14ac:dyDescent="0.3">
      <c r="A266" s="90">
        <v>44447</v>
      </c>
      <c r="B266" s="92">
        <v>1346.2915354799998</v>
      </c>
      <c r="C266" s="92">
        <v>1418.73926805</v>
      </c>
      <c r="D266" s="92">
        <v>1474.0598877699999</v>
      </c>
      <c r="E266" s="92">
        <v>1433.9122854999998</v>
      </c>
      <c r="F266" s="92">
        <v>1421.25448594</v>
      </c>
      <c r="G266" s="92">
        <v>1441.28235967</v>
      </c>
      <c r="H266" s="92">
        <v>1401.4901704399999</v>
      </c>
      <c r="I266" s="92">
        <v>1301.8300868899998</v>
      </c>
      <c r="J266" s="92">
        <v>1217.2889323999998</v>
      </c>
      <c r="K266" s="92">
        <v>1180.5413796199998</v>
      </c>
      <c r="L266" s="92">
        <v>1176.8773026199999</v>
      </c>
      <c r="M266" s="92">
        <v>1165.7057193300002</v>
      </c>
      <c r="N266" s="92">
        <v>1169.8069410800001</v>
      </c>
      <c r="O266" s="92">
        <v>1204.58361307</v>
      </c>
      <c r="P266" s="92">
        <v>1237.2276635699998</v>
      </c>
      <c r="Q266" s="92">
        <v>1235.6201609</v>
      </c>
      <c r="R266" s="92">
        <v>1234.5149791699998</v>
      </c>
      <c r="S266" s="92">
        <v>1206.1820011599998</v>
      </c>
      <c r="T266" s="92">
        <v>1172.3755776</v>
      </c>
      <c r="U266" s="92">
        <v>1170.4532540800001</v>
      </c>
      <c r="V266" s="92">
        <v>1163.0594905800001</v>
      </c>
      <c r="W266" s="92">
        <v>1157.7626585500002</v>
      </c>
      <c r="X266" s="92">
        <v>1189.0621654199999</v>
      </c>
      <c r="Y266" s="92">
        <v>1248.3218218899999</v>
      </c>
    </row>
    <row r="267" spans="1:25" x14ac:dyDescent="0.3">
      <c r="A267" s="90">
        <v>44448</v>
      </c>
      <c r="B267" s="92">
        <v>1361.88895594</v>
      </c>
      <c r="C267" s="92">
        <v>1450.03971226</v>
      </c>
      <c r="D267" s="92">
        <v>1515.1894984399999</v>
      </c>
      <c r="E267" s="92">
        <v>1532.0515136299998</v>
      </c>
      <c r="F267" s="92">
        <v>1538.78662401</v>
      </c>
      <c r="G267" s="92">
        <v>1520.4681905899999</v>
      </c>
      <c r="H267" s="92">
        <v>1456.0036440499998</v>
      </c>
      <c r="I267" s="92">
        <v>1352.8727768899998</v>
      </c>
      <c r="J267" s="92">
        <v>1258.1132699599998</v>
      </c>
      <c r="K267" s="92">
        <v>1219.8971670199999</v>
      </c>
      <c r="L267" s="92">
        <v>1211.8425240299998</v>
      </c>
      <c r="M267" s="92">
        <v>1199.5101553699999</v>
      </c>
      <c r="N267" s="92">
        <v>1203.1177682699999</v>
      </c>
      <c r="O267" s="92">
        <v>1232.5990212299998</v>
      </c>
      <c r="P267" s="92">
        <v>1267.5369518599998</v>
      </c>
      <c r="Q267" s="92">
        <v>1277.4775209499999</v>
      </c>
      <c r="R267" s="92">
        <v>1268.04477329</v>
      </c>
      <c r="S267" s="92">
        <v>1240.8169853299999</v>
      </c>
      <c r="T267" s="92">
        <v>1205.7584996099999</v>
      </c>
      <c r="U267" s="92">
        <v>1192.1016424699999</v>
      </c>
      <c r="V267" s="92">
        <v>1203.9633701199998</v>
      </c>
      <c r="W267" s="92">
        <v>1190.5586799199998</v>
      </c>
      <c r="X267" s="92">
        <v>1352.2629928899999</v>
      </c>
      <c r="Y267" s="92">
        <v>1338.2537603299997</v>
      </c>
    </row>
    <row r="268" spans="1:25" x14ac:dyDescent="0.3">
      <c r="A268" s="90">
        <v>44449</v>
      </c>
      <c r="B268" s="92">
        <v>1319.17186735</v>
      </c>
      <c r="C268" s="92">
        <v>1406.4559951199999</v>
      </c>
      <c r="D268" s="92">
        <v>1461.1206826799998</v>
      </c>
      <c r="E268" s="92">
        <v>1489.0858690999999</v>
      </c>
      <c r="F268" s="92">
        <v>1456.93276094</v>
      </c>
      <c r="G268" s="92">
        <v>1432.7868791199999</v>
      </c>
      <c r="H268" s="92">
        <v>1369.4654921399999</v>
      </c>
      <c r="I268" s="92">
        <v>1273.6976237399999</v>
      </c>
      <c r="J268" s="92">
        <v>1176.6547261799999</v>
      </c>
      <c r="K268" s="92">
        <v>1145.2036882800001</v>
      </c>
      <c r="L268" s="92">
        <v>1134.5373682200002</v>
      </c>
      <c r="M268" s="92">
        <v>1126.49843377</v>
      </c>
      <c r="N268" s="92">
        <v>1132.1407157800002</v>
      </c>
      <c r="O268" s="92">
        <v>1163.1812995700002</v>
      </c>
      <c r="P268" s="92">
        <v>1182.9396662999998</v>
      </c>
      <c r="Q268" s="92">
        <v>1199.0873198299998</v>
      </c>
      <c r="R268" s="92">
        <v>1203.40201897</v>
      </c>
      <c r="S268" s="92">
        <v>1180.1328485199999</v>
      </c>
      <c r="T268" s="92">
        <v>1141.3014520300001</v>
      </c>
      <c r="U268" s="92">
        <v>1111.9194866700002</v>
      </c>
      <c r="V268" s="92">
        <v>1121.7859715100001</v>
      </c>
      <c r="W268" s="92">
        <v>1112.0027217700001</v>
      </c>
      <c r="X268" s="92">
        <v>1132.5443709900001</v>
      </c>
      <c r="Y268" s="92">
        <v>1169.0122654700001</v>
      </c>
    </row>
    <row r="269" spans="1:25" x14ac:dyDescent="0.3">
      <c r="A269" s="90">
        <v>44450</v>
      </c>
      <c r="B269" s="92">
        <v>1268.4648295999998</v>
      </c>
      <c r="C269" s="92">
        <v>1346.4151643199998</v>
      </c>
      <c r="D269" s="92">
        <v>1403.1578264999998</v>
      </c>
      <c r="E269" s="92">
        <v>1429.8245763999998</v>
      </c>
      <c r="F269" s="92">
        <v>1444.4301444</v>
      </c>
      <c r="G269" s="92">
        <v>1432.3110161899999</v>
      </c>
      <c r="H269" s="92">
        <v>1393.5367069699998</v>
      </c>
      <c r="I269" s="92">
        <v>1313.2187500599998</v>
      </c>
      <c r="J269" s="92">
        <v>1224.8432328199999</v>
      </c>
      <c r="K269" s="92">
        <v>1168.2034298800002</v>
      </c>
      <c r="L269" s="92">
        <v>1163.4122720300002</v>
      </c>
      <c r="M269" s="92">
        <v>1149.7570965300001</v>
      </c>
      <c r="N269" s="92">
        <v>1149.0212199300001</v>
      </c>
      <c r="O269" s="92">
        <v>1169.7659038000002</v>
      </c>
      <c r="P269" s="92">
        <v>1203.1545148299999</v>
      </c>
      <c r="Q269" s="92">
        <v>1225.5856357499999</v>
      </c>
      <c r="R269" s="92">
        <v>1222.2551881499999</v>
      </c>
      <c r="S269" s="92">
        <v>1210.2063504099999</v>
      </c>
      <c r="T269" s="92">
        <v>1162.98010032</v>
      </c>
      <c r="U269" s="92">
        <v>1126.8595502100002</v>
      </c>
      <c r="V269" s="92">
        <v>1121.50198058</v>
      </c>
      <c r="W269" s="92">
        <v>1136.7184094000002</v>
      </c>
      <c r="X269" s="92">
        <v>1181.74747925</v>
      </c>
      <c r="Y269" s="92">
        <v>1244.9535320699999</v>
      </c>
    </row>
    <row r="270" spans="1:25" x14ac:dyDescent="0.3">
      <c r="A270" s="90">
        <v>44451</v>
      </c>
      <c r="B270" s="92">
        <v>1283.21369921</v>
      </c>
      <c r="C270" s="92">
        <v>1353.64350711</v>
      </c>
      <c r="D270" s="92">
        <v>1402.17744434</v>
      </c>
      <c r="E270" s="92">
        <v>1430.98979229</v>
      </c>
      <c r="F270" s="92">
        <v>1451.57249856</v>
      </c>
      <c r="G270" s="92">
        <v>1444.7707208699999</v>
      </c>
      <c r="H270" s="92">
        <v>1410.28348723</v>
      </c>
      <c r="I270" s="92">
        <v>1332.1860937299998</v>
      </c>
      <c r="J270" s="92">
        <v>1260.5108742599998</v>
      </c>
      <c r="K270" s="92">
        <v>1199.8147466099999</v>
      </c>
      <c r="L270" s="92">
        <v>1171.7910837500001</v>
      </c>
      <c r="M270" s="92">
        <v>1163.9638162400001</v>
      </c>
      <c r="N270" s="92">
        <v>1162.7744565100002</v>
      </c>
      <c r="O270" s="92">
        <v>1196.1126301299998</v>
      </c>
      <c r="P270" s="92">
        <v>1227.5459882299999</v>
      </c>
      <c r="Q270" s="92">
        <v>1244.2933071799998</v>
      </c>
      <c r="R270" s="92">
        <v>1232.6537146899998</v>
      </c>
      <c r="S270" s="92">
        <v>1197.23309589</v>
      </c>
      <c r="T270" s="92">
        <v>1157.4751517000002</v>
      </c>
      <c r="U270" s="92">
        <v>1113.8272083700001</v>
      </c>
      <c r="V270" s="92">
        <v>1127.88399058</v>
      </c>
      <c r="W270" s="92">
        <v>1124.0772983900001</v>
      </c>
      <c r="X270" s="92">
        <v>1137.01982236</v>
      </c>
      <c r="Y270" s="92">
        <v>1214.1357282999998</v>
      </c>
    </row>
    <row r="271" spans="1:25" x14ac:dyDescent="0.3">
      <c r="A271" s="90">
        <v>44452</v>
      </c>
      <c r="B271" s="92">
        <v>1296.1621528999999</v>
      </c>
      <c r="C271" s="92">
        <v>1379.7038254699999</v>
      </c>
      <c r="D271" s="92">
        <v>1443.7580647799998</v>
      </c>
      <c r="E271" s="92">
        <v>1467.0490187</v>
      </c>
      <c r="F271" s="92">
        <v>1476.84495543</v>
      </c>
      <c r="G271" s="92">
        <v>1453.5421659599999</v>
      </c>
      <c r="H271" s="92">
        <v>1374.9241771499999</v>
      </c>
      <c r="I271" s="92">
        <v>1278.8408318299998</v>
      </c>
      <c r="J271" s="92">
        <v>1247.6692777199999</v>
      </c>
      <c r="K271" s="92">
        <v>1230.3465763799998</v>
      </c>
      <c r="L271" s="92">
        <v>1224.6906909599998</v>
      </c>
      <c r="M271" s="92">
        <v>1221.7824097099999</v>
      </c>
      <c r="N271" s="92">
        <v>1199.9581281299997</v>
      </c>
      <c r="O271" s="92">
        <v>1205.6239972399999</v>
      </c>
      <c r="P271" s="92">
        <v>1241.9457444599998</v>
      </c>
      <c r="Q271" s="92">
        <v>1250.1616031399999</v>
      </c>
      <c r="R271" s="92">
        <v>1248.13137975</v>
      </c>
      <c r="S271" s="92">
        <v>1214.4918412099998</v>
      </c>
      <c r="T271" s="92">
        <v>1164.9173564900002</v>
      </c>
      <c r="U271" s="92">
        <v>1118.94705376</v>
      </c>
      <c r="V271" s="92">
        <v>1128.67675822</v>
      </c>
      <c r="W271" s="92">
        <v>1125.9815988700002</v>
      </c>
      <c r="X271" s="92">
        <v>1145.1378059000001</v>
      </c>
      <c r="Y271" s="92">
        <v>1240.0623502499998</v>
      </c>
    </row>
    <row r="272" spans="1:25" x14ac:dyDescent="0.3">
      <c r="A272" s="90">
        <v>44453</v>
      </c>
      <c r="B272" s="92">
        <v>1291.7187249699998</v>
      </c>
      <c r="C272" s="92">
        <v>1373.6379738499998</v>
      </c>
      <c r="D272" s="92">
        <v>1419.92809326</v>
      </c>
      <c r="E272" s="92">
        <v>1435.5877600699998</v>
      </c>
      <c r="F272" s="92">
        <v>1443.5961263499998</v>
      </c>
      <c r="G272" s="92">
        <v>1413.2646304599998</v>
      </c>
      <c r="H272" s="92">
        <v>1350.8943822599999</v>
      </c>
      <c r="I272" s="92">
        <v>1285.5115933699999</v>
      </c>
      <c r="J272" s="92">
        <v>1234.3405557599999</v>
      </c>
      <c r="K272" s="92">
        <v>1266.52359093</v>
      </c>
      <c r="L272" s="92">
        <v>1253.8282726299999</v>
      </c>
      <c r="M272" s="92">
        <v>1263.81501923</v>
      </c>
      <c r="N272" s="92">
        <v>1218.8063368399999</v>
      </c>
      <c r="O272" s="92">
        <v>1219.3352042099998</v>
      </c>
      <c r="P272" s="92">
        <v>1261.4657936599999</v>
      </c>
      <c r="Q272" s="92">
        <v>1278.3125432899999</v>
      </c>
      <c r="R272" s="92">
        <v>1269.9504202199998</v>
      </c>
      <c r="S272" s="92">
        <v>1224.8490454899998</v>
      </c>
      <c r="T272" s="92">
        <v>1248.2404858499999</v>
      </c>
      <c r="U272" s="92">
        <v>1318.4015625799998</v>
      </c>
      <c r="V272" s="92">
        <v>1336.0217060999998</v>
      </c>
      <c r="W272" s="92">
        <v>1321.901805</v>
      </c>
      <c r="X272" s="92">
        <v>1267.2729474599998</v>
      </c>
      <c r="Y272" s="92">
        <v>1255.1993748699999</v>
      </c>
    </row>
    <row r="273" spans="1:25" x14ac:dyDescent="0.3">
      <c r="A273" s="90">
        <v>44454</v>
      </c>
      <c r="B273" s="92">
        <v>1377.1276933199999</v>
      </c>
      <c r="C273" s="92">
        <v>1484.6950678599999</v>
      </c>
      <c r="D273" s="92">
        <v>1595.1667374599999</v>
      </c>
      <c r="E273" s="92">
        <v>1646.7807097099999</v>
      </c>
      <c r="F273" s="92">
        <v>1674.1914425299999</v>
      </c>
      <c r="G273" s="92">
        <v>1609.8047454999999</v>
      </c>
      <c r="H273" s="92">
        <v>1488.55379625</v>
      </c>
      <c r="I273" s="92">
        <v>1363.4253278699998</v>
      </c>
      <c r="J273" s="92">
        <v>1246.6842000699999</v>
      </c>
      <c r="K273" s="92">
        <v>1195.1334479399998</v>
      </c>
      <c r="L273" s="92">
        <v>1192.8310525799998</v>
      </c>
      <c r="M273" s="92">
        <v>1200.8024160199998</v>
      </c>
      <c r="N273" s="92">
        <v>1217.0222516699998</v>
      </c>
      <c r="O273" s="92">
        <v>1257.6109461999999</v>
      </c>
      <c r="P273" s="92">
        <v>1300.6250089299999</v>
      </c>
      <c r="Q273" s="92">
        <v>1318.22579086</v>
      </c>
      <c r="R273" s="92">
        <v>1315.5285823899999</v>
      </c>
      <c r="S273" s="92">
        <v>1275.6010631499998</v>
      </c>
      <c r="T273" s="92">
        <v>1243.1358568599999</v>
      </c>
      <c r="U273" s="92">
        <v>1194.7256811499999</v>
      </c>
      <c r="V273" s="92">
        <v>1178.0321696399999</v>
      </c>
      <c r="W273" s="92">
        <v>1192.1229302199999</v>
      </c>
      <c r="X273" s="92">
        <v>1244.6318278099998</v>
      </c>
      <c r="Y273" s="92">
        <v>1264.1146302</v>
      </c>
    </row>
    <row r="274" spans="1:25" x14ac:dyDescent="0.3">
      <c r="A274" s="90">
        <v>44455</v>
      </c>
      <c r="B274" s="92">
        <v>1361.5445635099998</v>
      </c>
      <c r="C274" s="92">
        <v>1454.06108288</v>
      </c>
      <c r="D274" s="92">
        <v>1523.5045258099999</v>
      </c>
      <c r="E274" s="92">
        <v>1547.57417635</v>
      </c>
      <c r="F274" s="92">
        <v>1552.2109164199999</v>
      </c>
      <c r="G274" s="92">
        <v>1520.9256248499998</v>
      </c>
      <c r="H274" s="92">
        <v>1444.1557004899998</v>
      </c>
      <c r="I274" s="92">
        <v>1330.1614523899998</v>
      </c>
      <c r="J274" s="92">
        <v>1233.5042215499998</v>
      </c>
      <c r="K274" s="92">
        <v>1188.3239623399998</v>
      </c>
      <c r="L274" s="92">
        <v>1189.7587393099998</v>
      </c>
      <c r="M274" s="92">
        <v>1187.0103753199999</v>
      </c>
      <c r="N274" s="92">
        <v>1192.7943852999999</v>
      </c>
      <c r="O274" s="92">
        <v>1227.5947311899999</v>
      </c>
      <c r="P274" s="92">
        <v>1276.54501521</v>
      </c>
      <c r="Q274" s="92">
        <v>1292.8353781499998</v>
      </c>
      <c r="R274" s="92">
        <v>1284.1430203199998</v>
      </c>
      <c r="S274" s="92">
        <v>1248.4018423599998</v>
      </c>
      <c r="T274" s="92">
        <v>1197.6792529699999</v>
      </c>
      <c r="U274" s="92">
        <v>1180.9823827799999</v>
      </c>
      <c r="V274" s="92">
        <v>1177.4276028799998</v>
      </c>
      <c r="W274" s="92">
        <v>1158.7909850800002</v>
      </c>
      <c r="X274" s="92">
        <v>1174.6411941000001</v>
      </c>
      <c r="Y274" s="92">
        <v>1243.1234876199999</v>
      </c>
    </row>
    <row r="275" spans="1:25" x14ac:dyDescent="0.3">
      <c r="A275" s="90">
        <v>44456</v>
      </c>
      <c r="B275" s="92">
        <v>1342.0454107099999</v>
      </c>
      <c r="C275" s="92">
        <v>1427.27703077</v>
      </c>
      <c r="D275" s="92">
        <v>1497.6381742699998</v>
      </c>
      <c r="E275" s="92">
        <v>1523.3915582299999</v>
      </c>
      <c r="F275" s="92">
        <v>1535.9580703699999</v>
      </c>
      <c r="G275" s="92">
        <v>1503.4597259499999</v>
      </c>
      <c r="H275" s="92">
        <v>1417.5707920999998</v>
      </c>
      <c r="I275" s="92">
        <v>1301.8232520999998</v>
      </c>
      <c r="J275" s="92">
        <v>1216.3418475999999</v>
      </c>
      <c r="K275" s="92">
        <v>1176.9332641399999</v>
      </c>
      <c r="L275" s="92">
        <v>1160.2483243000001</v>
      </c>
      <c r="M275" s="92">
        <v>1156.2834226500001</v>
      </c>
      <c r="N275" s="92">
        <v>1166.4643332300002</v>
      </c>
      <c r="O275" s="92">
        <v>1170.2598155800001</v>
      </c>
      <c r="P275" s="92">
        <v>1200.6721523299998</v>
      </c>
      <c r="Q275" s="92">
        <v>1213.0604655999998</v>
      </c>
      <c r="R275" s="92">
        <v>1206.6836626499999</v>
      </c>
      <c r="S275" s="92">
        <v>1173.87903486</v>
      </c>
      <c r="T275" s="92">
        <v>1158.85687011</v>
      </c>
      <c r="U275" s="92">
        <v>1145.85495683</v>
      </c>
      <c r="V275" s="92">
        <v>1156.0653492700001</v>
      </c>
      <c r="W275" s="92">
        <v>1148.4629524000002</v>
      </c>
      <c r="X275" s="92">
        <v>1138.5261215100002</v>
      </c>
      <c r="Y275" s="92">
        <v>1172.9411370600001</v>
      </c>
    </row>
    <row r="276" spans="1:25" x14ac:dyDescent="0.3">
      <c r="A276" s="90">
        <v>44457</v>
      </c>
      <c r="B276" s="92">
        <v>1191.6096246799998</v>
      </c>
      <c r="C276" s="92">
        <v>1230.5637681199998</v>
      </c>
      <c r="D276" s="92">
        <v>1298.7274293799999</v>
      </c>
      <c r="E276" s="92">
        <v>1321.5485202099999</v>
      </c>
      <c r="F276" s="92">
        <v>1316.6003705099999</v>
      </c>
      <c r="G276" s="92">
        <v>1314.3907834999998</v>
      </c>
      <c r="H276" s="92">
        <v>1295.1744721799998</v>
      </c>
      <c r="I276" s="92">
        <v>1203.6696577799999</v>
      </c>
      <c r="J276" s="92">
        <v>1150.8232689700001</v>
      </c>
      <c r="K276" s="92">
        <v>1107.04926675</v>
      </c>
      <c r="L276" s="92">
        <v>1107.2134508500001</v>
      </c>
      <c r="M276" s="92">
        <v>1105.5427409000001</v>
      </c>
      <c r="N276" s="92">
        <v>1127.70341794</v>
      </c>
      <c r="O276" s="92">
        <v>1164.5015802400001</v>
      </c>
      <c r="P276" s="92">
        <v>1184.1963867999998</v>
      </c>
      <c r="Q276" s="92">
        <v>1184.9124237899998</v>
      </c>
      <c r="R276" s="92">
        <v>1178.4497710199998</v>
      </c>
      <c r="S276" s="92">
        <v>1165.17646339</v>
      </c>
      <c r="T276" s="92">
        <v>1127.8910569000002</v>
      </c>
      <c r="U276" s="92">
        <v>1076.0407601700001</v>
      </c>
      <c r="V276" s="92">
        <v>1055.8578048500001</v>
      </c>
      <c r="W276" s="92">
        <v>1049.5615507500002</v>
      </c>
      <c r="X276" s="92">
        <v>1099.6359402200001</v>
      </c>
      <c r="Y276" s="92">
        <v>1128.2247942800002</v>
      </c>
    </row>
    <row r="277" spans="1:25" x14ac:dyDescent="0.3">
      <c r="A277" s="90">
        <v>44458</v>
      </c>
      <c r="B277" s="92">
        <v>1153.76113289</v>
      </c>
      <c r="C277" s="92">
        <v>1199.2405100999999</v>
      </c>
      <c r="D277" s="92">
        <v>1257.1875228899999</v>
      </c>
      <c r="E277" s="92">
        <v>1282.0983964099999</v>
      </c>
      <c r="F277" s="92">
        <v>1284.2367045199999</v>
      </c>
      <c r="G277" s="92">
        <v>1276.0260422599999</v>
      </c>
      <c r="H277" s="92">
        <v>1241.6897129399999</v>
      </c>
      <c r="I277" s="92">
        <v>1182.16954242</v>
      </c>
      <c r="J277" s="92">
        <v>1153.24982088</v>
      </c>
      <c r="K277" s="92">
        <v>1067.3065670400001</v>
      </c>
      <c r="L277" s="92">
        <v>1064.69122917</v>
      </c>
      <c r="M277" s="92">
        <v>1067.9820061400001</v>
      </c>
      <c r="N277" s="92">
        <v>1073.92111374</v>
      </c>
      <c r="O277" s="92">
        <v>1103.3343948600002</v>
      </c>
      <c r="P277" s="92">
        <v>1148.10396143</v>
      </c>
      <c r="Q277" s="92">
        <v>1153.5356113</v>
      </c>
      <c r="R277" s="92">
        <v>1143.07886222</v>
      </c>
      <c r="S277" s="92">
        <v>1137.9921093600001</v>
      </c>
      <c r="T277" s="92">
        <v>1174.7769570100002</v>
      </c>
      <c r="U277" s="92">
        <v>1118.1744117600001</v>
      </c>
      <c r="V277" s="92">
        <v>1107.5545369400002</v>
      </c>
      <c r="W277" s="92">
        <v>1109.0564999600001</v>
      </c>
      <c r="X277" s="92">
        <v>1129.72649804</v>
      </c>
      <c r="Y277" s="92">
        <v>1165.48063727</v>
      </c>
    </row>
    <row r="278" spans="1:25" x14ac:dyDescent="0.3">
      <c r="A278" s="90">
        <v>44459</v>
      </c>
      <c r="B278" s="92">
        <v>1126.5286189000001</v>
      </c>
      <c r="C278" s="92">
        <v>1209.0767929599999</v>
      </c>
      <c r="D278" s="92">
        <v>1257.5468291299999</v>
      </c>
      <c r="E278" s="92">
        <v>1275.9099501699998</v>
      </c>
      <c r="F278" s="92">
        <v>1285.5810059299999</v>
      </c>
      <c r="G278" s="92">
        <v>1270.0906150199999</v>
      </c>
      <c r="H278" s="92">
        <v>1221.5714789299998</v>
      </c>
      <c r="I278" s="92">
        <v>1177.7493269299998</v>
      </c>
      <c r="J278" s="92">
        <v>1173.85600903</v>
      </c>
      <c r="K278" s="92">
        <v>1170.16707365</v>
      </c>
      <c r="L278" s="92">
        <v>1150.9292344200001</v>
      </c>
      <c r="M278" s="92">
        <v>1148.8852973100002</v>
      </c>
      <c r="N278" s="92">
        <v>1165.1178499100001</v>
      </c>
      <c r="O278" s="92">
        <v>1192.0723362399999</v>
      </c>
      <c r="P278" s="92">
        <v>1222.4891278399998</v>
      </c>
      <c r="Q278" s="92">
        <v>1225.5022952099998</v>
      </c>
      <c r="R278" s="92">
        <v>1207.9194528099999</v>
      </c>
      <c r="S278" s="92">
        <v>1195.7255466399999</v>
      </c>
      <c r="T278" s="92">
        <v>1182.6146690599999</v>
      </c>
      <c r="U278" s="92">
        <v>1202.1746859899999</v>
      </c>
      <c r="V278" s="92">
        <v>1161.2459716600001</v>
      </c>
      <c r="W278" s="92">
        <v>1150.4895663100001</v>
      </c>
      <c r="X278" s="92">
        <v>1179.1267749799999</v>
      </c>
      <c r="Y278" s="92">
        <v>1154.60462018</v>
      </c>
    </row>
    <row r="279" spans="1:25" x14ac:dyDescent="0.3">
      <c r="A279" s="90">
        <v>44460</v>
      </c>
      <c r="B279" s="92">
        <v>1221.62404907</v>
      </c>
      <c r="C279" s="92">
        <v>1291.4335959799998</v>
      </c>
      <c r="D279" s="92">
        <v>1318.5642167499998</v>
      </c>
      <c r="E279" s="92">
        <v>1333.0434910399999</v>
      </c>
      <c r="F279" s="92">
        <v>1331.5262142299998</v>
      </c>
      <c r="G279" s="92">
        <v>1305.0235448199999</v>
      </c>
      <c r="H279" s="92">
        <v>1249.8544408399998</v>
      </c>
      <c r="I279" s="92">
        <v>1206.8432224199998</v>
      </c>
      <c r="J279" s="92">
        <v>1190.9575155699999</v>
      </c>
      <c r="K279" s="92">
        <v>1171.79778923</v>
      </c>
      <c r="L279" s="92">
        <v>1152.3668274900001</v>
      </c>
      <c r="M279" s="92">
        <v>1155.6682994700002</v>
      </c>
      <c r="N279" s="92">
        <v>1169.1759775200001</v>
      </c>
      <c r="O279" s="92">
        <v>1179.0959369999998</v>
      </c>
      <c r="P279" s="92">
        <v>1211.2237523299998</v>
      </c>
      <c r="Q279" s="92">
        <v>1226.7090208799998</v>
      </c>
      <c r="R279" s="92">
        <v>1216.2338960499999</v>
      </c>
      <c r="S279" s="92">
        <v>1195.8461139999999</v>
      </c>
      <c r="T279" s="92">
        <v>1175.8035449399999</v>
      </c>
      <c r="U279" s="92">
        <v>1173.0430305100001</v>
      </c>
      <c r="V279" s="92">
        <v>1170.7644897700002</v>
      </c>
      <c r="W279" s="92">
        <v>1164.55626564</v>
      </c>
      <c r="X279" s="92">
        <v>1139.9601421700002</v>
      </c>
      <c r="Y279" s="92">
        <v>1137.48983178</v>
      </c>
    </row>
    <row r="280" spans="1:25" x14ac:dyDescent="0.3">
      <c r="A280" s="90">
        <v>44461</v>
      </c>
      <c r="B280" s="92">
        <v>1214.4154807599998</v>
      </c>
      <c r="C280" s="92">
        <v>1272.1853105299999</v>
      </c>
      <c r="D280" s="92">
        <v>1308.2592042099998</v>
      </c>
      <c r="E280" s="92">
        <v>1315.3193440599998</v>
      </c>
      <c r="F280" s="92">
        <v>1318.2119927599999</v>
      </c>
      <c r="G280" s="92">
        <v>1301.3841683099999</v>
      </c>
      <c r="H280" s="92">
        <v>1250.3643213899998</v>
      </c>
      <c r="I280" s="92">
        <v>1188.3678254699998</v>
      </c>
      <c r="J280" s="92">
        <v>1175.3468741099998</v>
      </c>
      <c r="K280" s="92">
        <v>1170.27843325</v>
      </c>
      <c r="L280" s="92">
        <v>1157.0907001200001</v>
      </c>
      <c r="M280" s="92">
        <v>1146.77314529</v>
      </c>
      <c r="N280" s="92">
        <v>1160.3220042500002</v>
      </c>
      <c r="O280" s="92">
        <v>1182.2677226299998</v>
      </c>
      <c r="P280" s="92">
        <v>1214.2430132499999</v>
      </c>
      <c r="Q280" s="92">
        <v>1220.3195661199998</v>
      </c>
      <c r="R280" s="92">
        <v>1212.68702085</v>
      </c>
      <c r="S280" s="92">
        <v>1182.6183144299998</v>
      </c>
      <c r="T280" s="92">
        <v>1160.8529053700001</v>
      </c>
      <c r="U280" s="92">
        <v>1163.6489679900001</v>
      </c>
      <c r="V280" s="92">
        <v>1159.58102061</v>
      </c>
      <c r="W280" s="92">
        <v>1154.1333900300001</v>
      </c>
      <c r="X280" s="92">
        <v>1133.8573480900002</v>
      </c>
      <c r="Y280" s="92">
        <v>1128.5169510000001</v>
      </c>
    </row>
    <row r="281" spans="1:25" x14ac:dyDescent="0.3">
      <c r="A281" s="90">
        <v>44462</v>
      </c>
      <c r="B281" s="92">
        <v>1248.68162102</v>
      </c>
      <c r="C281" s="92">
        <v>1341.9326348499999</v>
      </c>
      <c r="D281" s="92">
        <v>1395.4176931699999</v>
      </c>
      <c r="E281" s="92">
        <v>1408.5268460699999</v>
      </c>
      <c r="F281" s="92">
        <v>1412.5847832699999</v>
      </c>
      <c r="G281" s="92">
        <v>1387.2364806199998</v>
      </c>
      <c r="H281" s="92">
        <v>1315.0726191199999</v>
      </c>
      <c r="I281" s="92">
        <v>1219.4235757599999</v>
      </c>
      <c r="J281" s="92">
        <v>1217.26156578</v>
      </c>
      <c r="K281" s="92">
        <v>1236.0210568599998</v>
      </c>
      <c r="L281" s="92">
        <v>1233.6003002699999</v>
      </c>
      <c r="M281" s="92">
        <v>1223.2463409699999</v>
      </c>
      <c r="N281" s="92">
        <v>1202.4587234499998</v>
      </c>
      <c r="O281" s="92">
        <v>1196.4068472199999</v>
      </c>
      <c r="P281" s="92">
        <v>1223.17415891</v>
      </c>
      <c r="Q281" s="92">
        <v>1229.8687699899999</v>
      </c>
      <c r="R281" s="92">
        <v>1219.5823189999999</v>
      </c>
      <c r="S281" s="92">
        <v>1201.6281232599999</v>
      </c>
      <c r="T281" s="92">
        <v>1183.4470956999999</v>
      </c>
      <c r="U281" s="92">
        <v>1177.0995706199999</v>
      </c>
      <c r="V281" s="92">
        <v>1175.2272779199998</v>
      </c>
      <c r="W281" s="92">
        <v>1160.1877651500001</v>
      </c>
      <c r="X281" s="92">
        <v>1145.4365577200001</v>
      </c>
      <c r="Y281" s="92">
        <v>1192.7748179399998</v>
      </c>
    </row>
    <row r="282" spans="1:25" x14ac:dyDescent="0.3">
      <c r="A282" s="90">
        <v>44463</v>
      </c>
      <c r="B282" s="92">
        <v>1220.7323890199998</v>
      </c>
      <c r="C282" s="92">
        <v>1278.1817551099998</v>
      </c>
      <c r="D282" s="92">
        <v>1344.4410141599999</v>
      </c>
      <c r="E282" s="92">
        <v>1364.6467896499998</v>
      </c>
      <c r="F282" s="92">
        <v>1367.0508325499998</v>
      </c>
      <c r="G282" s="92">
        <v>1330.1303943799999</v>
      </c>
      <c r="H282" s="92">
        <v>1253.6166688799999</v>
      </c>
      <c r="I282" s="92">
        <v>1199.7644497699998</v>
      </c>
      <c r="J282" s="92">
        <v>1214.3988307599998</v>
      </c>
      <c r="K282" s="92">
        <v>1225.8377925299999</v>
      </c>
      <c r="L282" s="92">
        <v>1237.0553065799998</v>
      </c>
      <c r="M282" s="92">
        <v>1225.4376397799999</v>
      </c>
      <c r="N282" s="92">
        <v>1195.9482731799999</v>
      </c>
      <c r="O282" s="92">
        <v>1189.5623366899999</v>
      </c>
      <c r="P282" s="92">
        <v>1228.0819387999998</v>
      </c>
      <c r="Q282" s="92">
        <v>1231.7808934399998</v>
      </c>
      <c r="R282" s="92">
        <v>1218.1318886499998</v>
      </c>
      <c r="S282" s="92">
        <v>1205.3938747299999</v>
      </c>
      <c r="T282" s="92">
        <v>1182.9975331799999</v>
      </c>
      <c r="U282" s="92">
        <v>1176.16175342</v>
      </c>
      <c r="V282" s="92">
        <v>1172.3453738300002</v>
      </c>
      <c r="W282" s="92">
        <v>1158.8360361</v>
      </c>
      <c r="X282" s="92">
        <v>1135.8752786100001</v>
      </c>
      <c r="Y282" s="92">
        <v>1146.1722921300002</v>
      </c>
    </row>
    <row r="283" spans="1:25" x14ac:dyDescent="0.3">
      <c r="A283" s="90">
        <v>44464</v>
      </c>
      <c r="B283" s="92">
        <v>1153.6388648000002</v>
      </c>
      <c r="C283" s="92">
        <v>1242.1035639799998</v>
      </c>
      <c r="D283" s="92">
        <v>1325.3200822499998</v>
      </c>
      <c r="E283" s="92">
        <v>1353.7889558099998</v>
      </c>
      <c r="F283" s="92">
        <v>1350.0553068699999</v>
      </c>
      <c r="G283" s="92">
        <v>1346.1150679399998</v>
      </c>
      <c r="H283" s="92">
        <v>1312.2405930599998</v>
      </c>
      <c r="I283" s="92">
        <v>1225.4962710599998</v>
      </c>
      <c r="J283" s="92">
        <v>1176.9461706999998</v>
      </c>
      <c r="K283" s="92">
        <v>1175.6401159099998</v>
      </c>
      <c r="L283" s="92">
        <v>1174.79525229</v>
      </c>
      <c r="M283" s="92">
        <v>1171.6587529800001</v>
      </c>
      <c r="N283" s="92">
        <v>1177.0806242599999</v>
      </c>
      <c r="O283" s="92">
        <v>1200.8640868099999</v>
      </c>
      <c r="P283" s="92">
        <v>1231.2268661499998</v>
      </c>
      <c r="Q283" s="92">
        <v>1234.2286570699998</v>
      </c>
      <c r="R283" s="92">
        <v>1219.6007752899998</v>
      </c>
      <c r="S283" s="92">
        <v>1197.2645505599999</v>
      </c>
      <c r="T283" s="92">
        <v>1163.0821469700002</v>
      </c>
      <c r="U283" s="92">
        <v>1154.2163589400002</v>
      </c>
      <c r="V283" s="92">
        <v>1156.25700555</v>
      </c>
      <c r="W283" s="92">
        <v>1141.4924997400001</v>
      </c>
      <c r="X283" s="92">
        <v>1179.8787518799998</v>
      </c>
      <c r="Y283" s="92">
        <v>1186.5976803899998</v>
      </c>
    </row>
    <row r="284" spans="1:25" x14ac:dyDescent="0.3">
      <c r="A284" s="90">
        <v>44465</v>
      </c>
      <c r="B284" s="92">
        <v>1215.9832332199999</v>
      </c>
      <c r="C284" s="92">
        <v>1289.3647682199999</v>
      </c>
      <c r="D284" s="92">
        <v>1350.7673058099999</v>
      </c>
      <c r="E284" s="92">
        <v>1381.6386514699998</v>
      </c>
      <c r="F284" s="92">
        <v>1384.7038126999998</v>
      </c>
      <c r="G284" s="92">
        <v>1375.4025787199998</v>
      </c>
      <c r="H284" s="92">
        <v>1333.9962237599998</v>
      </c>
      <c r="I284" s="92">
        <v>1252.5857615999998</v>
      </c>
      <c r="J284" s="92">
        <v>1184.0434378499999</v>
      </c>
      <c r="K284" s="92">
        <v>1166.64578314</v>
      </c>
      <c r="L284" s="92">
        <v>1174.84225922</v>
      </c>
      <c r="M284" s="92">
        <v>1169.71084868</v>
      </c>
      <c r="N284" s="92">
        <v>1179.3837626</v>
      </c>
      <c r="O284" s="92">
        <v>1201.6901435699999</v>
      </c>
      <c r="P284" s="92">
        <v>1233.0948509499999</v>
      </c>
      <c r="Q284" s="92">
        <v>1235.4385790499998</v>
      </c>
      <c r="R284" s="92">
        <v>1224.0315131999998</v>
      </c>
      <c r="S284" s="92">
        <v>1203.3824583799999</v>
      </c>
      <c r="T284" s="92">
        <v>1170.62804712</v>
      </c>
      <c r="U284" s="92">
        <v>1194.7049050399999</v>
      </c>
      <c r="V284" s="92">
        <v>1202.4549241799998</v>
      </c>
      <c r="W284" s="92">
        <v>1195.8672132099998</v>
      </c>
      <c r="X284" s="92">
        <v>1185.8240519799999</v>
      </c>
      <c r="Y284" s="92">
        <v>1250.9675820299999</v>
      </c>
    </row>
    <row r="285" spans="1:25" x14ac:dyDescent="0.3">
      <c r="A285" s="90">
        <v>44466</v>
      </c>
      <c r="B285" s="92">
        <v>1252.8301448899999</v>
      </c>
      <c r="C285" s="92">
        <v>1386.5875261199999</v>
      </c>
      <c r="D285" s="92">
        <v>1381.3800810199998</v>
      </c>
      <c r="E285" s="92">
        <v>1393.7996455199998</v>
      </c>
      <c r="F285" s="92">
        <v>1390.91696983</v>
      </c>
      <c r="G285" s="92">
        <v>1362.0735736099998</v>
      </c>
      <c r="H285" s="92">
        <v>1317.1201557599998</v>
      </c>
      <c r="I285" s="92">
        <v>1224.7188298899998</v>
      </c>
      <c r="J285" s="92">
        <v>1203.5287298999999</v>
      </c>
      <c r="K285" s="92">
        <v>1218.3948141899998</v>
      </c>
      <c r="L285" s="92">
        <v>1226.6107075899999</v>
      </c>
      <c r="M285" s="92">
        <v>1228.7865771599998</v>
      </c>
      <c r="N285" s="92">
        <v>1238.3220762699998</v>
      </c>
      <c r="O285" s="92">
        <v>1216.72060384</v>
      </c>
      <c r="P285" s="92">
        <v>1266.7595629999998</v>
      </c>
      <c r="Q285" s="92">
        <v>1262.9161166099998</v>
      </c>
      <c r="R285" s="92">
        <v>1248.8097382299998</v>
      </c>
      <c r="S285" s="92">
        <v>1231.9063191099999</v>
      </c>
      <c r="T285" s="92">
        <v>1180.5439987</v>
      </c>
      <c r="U285" s="92">
        <v>1180.0375978299999</v>
      </c>
      <c r="V285" s="92">
        <v>1181.4157452799998</v>
      </c>
      <c r="W285" s="92">
        <v>1172.4316010300001</v>
      </c>
      <c r="X285" s="92">
        <v>1173.36887746</v>
      </c>
      <c r="Y285" s="92">
        <v>1194.4676920099998</v>
      </c>
    </row>
    <row r="286" spans="1:25" x14ac:dyDescent="0.3">
      <c r="A286" s="90">
        <v>44467</v>
      </c>
      <c r="B286" s="92">
        <v>1256.3770523699998</v>
      </c>
      <c r="C286" s="92">
        <v>1303.7208701099999</v>
      </c>
      <c r="D286" s="92">
        <v>1290.7312473999998</v>
      </c>
      <c r="E286" s="92">
        <v>1297.6742111899998</v>
      </c>
      <c r="F286" s="92">
        <v>1293.2426242199999</v>
      </c>
      <c r="G286" s="92">
        <v>1278.8717996999999</v>
      </c>
      <c r="H286" s="92">
        <v>1300.9794516799998</v>
      </c>
      <c r="I286" s="92">
        <v>1263.2681541599998</v>
      </c>
      <c r="J286" s="92">
        <v>1233.2169311399998</v>
      </c>
      <c r="K286" s="92">
        <v>1195.5644641199999</v>
      </c>
      <c r="L286" s="92">
        <v>1172.2617400300001</v>
      </c>
      <c r="M286" s="92">
        <v>1205.8312440199998</v>
      </c>
      <c r="N286" s="92">
        <v>1225.1810419199999</v>
      </c>
      <c r="O286" s="92">
        <v>1248.8350429699999</v>
      </c>
      <c r="P286" s="92">
        <v>1280.6229452599998</v>
      </c>
      <c r="Q286" s="92">
        <v>1285.4450172499999</v>
      </c>
      <c r="R286" s="92">
        <v>1278.8256857899999</v>
      </c>
      <c r="S286" s="92">
        <v>1273.9041679999998</v>
      </c>
      <c r="T286" s="92">
        <v>1225.6111039499999</v>
      </c>
      <c r="U286" s="92">
        <v>1172.7033153</v>
      </c>
      <c r="V286" s="92">
        <v>1177.6453712099999</v>
      </c>
      <c r="W286" s="92">
        <v>1183.7021176999999</v>
      </c>
      <c r="X286" s="92">
        <v>1226.8871174999999</v>
      </c>
      <c r="Y286" s="92">
        <v>1221.3907092699999</v>
      </c>
    </row>
    <row r="287" spans="1:25" x14ac:dyDescent="0.3">
      <c r="A287" s="90">
        <v>44468</v>
      </c>
      <c r="B287" s="92">
        <v>1233.2732706899999</v>
      </c>
      <c r="C287" s="92">
        <v>1325.1235038399998</v>
      </c>
      <c r="D287" s="92">
        <v>1379.5832872699998</v>
      </c>
      <c r="E287" s="92">
        <v>1387.3971849899999</v>
      </c>
      <c r="F287" s="92">
        <v>1394.3331903399999</v>
      </c>
      <c r="G287" s="92">
        <v>1374.3878282599999</v>
      </c>
      <c r="H287" s="92">
        <v>1338.5928319499999</v>
      </c>
      <c r="I287" s="92">
        <v>1289.8771503699998</v>
      </c>
      <c r="J287" s="92">
        <v>1261.8901136899999</v>
      </c>
      <c r="K287" s="92">
        <v>1201.7751426099999</v>
      </c>
      <c r="L287" s="92">
        <v>1181.8698407799998</v>
      </c>
      <c r="M287" s="92">
        <v>1170.7010831100001</v>
      </c>
      <c r="N287" s="92">
        <v>1213.8183955299999</v>
      </c>
      <c r="O287" s="92">
        <v>1236.5080128499999</v>
      </c>
      <c r="P287" s="92">
        <v>1304.3602209399999</v>
      </c>
      <c r="Q287" s="92">
        <v>1307.6209838799998</v>
      </c>
      <c r="R287" s="92">
        <v>1301.0594894499998</v>
      </c>
      <c r="S287" s="92">
        <v>1278.7544594199999</v>
      </c>
      <c r="T287" s="92">
        <v>1261.9860846899999</v>
      </c>
      <c r="U287" s="92">
        <v>1215.3732908799998</v>
      </c>
      <c r="V287" s="92">
        <v>1194.2116793299999</v>
      </c>
      <c r="W287" s="92">
        <v>1178.8145674499999</v>
      </c>
      <c r="X287" s="92">
        <v>1237.3438039399998</v>
      </c>
      <c r="Y287" s="92">
        <v>1252.7230493799998</v>
      </c>
    </row>
    <row r="288" spans="1:25" x14ac:dyDescent="0.3">
      <c r="A288" s="90">
        <v>44469</v>
      </c>
      <c r="B288" s="92">
        <v>1270.8282338999998</v>
      </c>
      <c r="C288" s="92">
        <v>1313.6969754099998</v>
      </c>
      <c r="D288" s="92">
        <v>1365.4247677399999</v>
      </c>
      <c r="E288" s="92">
        <v>1387.8476650299999</v>
      </c>
      <c r="F288" s="92">
        <v>1383.4846034399998</v>
      </c>
      <c r="G288" s="92">
        <v>1386.4802220499998</v>
      </c>
      <c r="H288" s="92">
        <v>1324.0531842899998</v>
      </c>
      <c r="I288" s="92">
        <v>1301.8966988099999</v>
      </c>
      <c r="J288" s="92">
        <v>1268.3473663299999</v>
      </c>
      <c r="K288" s="92">
        <v>1278.2020242199999</v>
      </c>
      <c r="L288" s="92">
        <v>1283.5796448499998</v>
      </c>
      <c r="M288" s="92">
        <v>1266.0174399799998</v>
      </c>
      <c r="N288" s="92">
        <v>1249.4177704799999</v>
      </c>
      <c r="O288" s="92">
        <v>1250.4834158399999</v>
      </c>
      <c r="P288" s="92">
        <v>1296.1393353799999</v>
      </c>
      <c r="Q288" s="92">
        <v>1299.7671592899999</v>
      </c>
      <c r="R288" s="92">
        <v>1292.9328073499998</v>
      </c>
      <c r="S288" s="92">
        <v>1246.6138146799999</v>
      </c>
      <c r="T288" s="92">
        <v>1260.2619660599998</v>
      </c>
      <c r="U288" s="92">
        <v>1234.8318764099999</v>
      </c>
      <c r="V288" s="92">
        <v>1227.4206307899999</v>
      </c>
      <c r="W288" s="92">
        <v>1216.7057485399998</v>
      </c>
      <c r="X288" s="92">
        <v>1240.1407755299999</v>
      </c>
      <c r="Y288" s="92">
        <v>1284.4217864699999</v>
      </c>
    </row>
    <row r="289" spans="1:25" x14ac:dyDescent="0.3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</row>
    <row r="290" spans="1:25" x14ac:dyDescent="0.3">
      <c r="A290" s="81" t="s">
        <v>74</v>
      </c>
      <c r="B290" s="82" t="s">
        <v>101</v>
      </c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4"/>
    </row>
    <row r="291" spans="1:25" x14ac:dyDescent="0.3">
      <c r="A291" s="85"/>
      <c r="B291" s="86" t="s">
        <v>76</v>
      </c>
      <c r="C291" s="87" t="s">
        <v>77</v>
      </c>
      <c r="D291" s="88" t="s">
        <v>78</v>
      </c>
      <c r="E291" s="87" t="s">
        <v>79</v>
      </c>
      <c r="F291" s="87" t="s">
        <v>80</v>
      </c>
      <c r="G291" s="87" t="s">
        <v>81</v>
      </c>
      <c r="H291" s="87" t="s">
        <v>82</v>
      </c>
      <c r="I291" s="87" t="s">
        <v>83</v>
      </c>
      <c r="J291" s="87" t="s">
        <v>84</v>
      </c>
      <c r="K291" s="86" t="s">
        <v>85</v>
      </c>
      <c r="L291" s="87" t="s">
        <v>86</v>
      </c>
      <c r="M291" s="89" t="s">
        <v>87</v>
      </c>
      <c r="N291" s="86" t="s">
        <v>88</v>
      </c>
      <c r="O291" s="87" t="s">
        <v>89</v>
      </c>
      <c r="P291" s="89" t="s">
        <v>90</v>
      </c>
      <c r="Q291" s="88" t="s">
        <v>91</v>
      </c>
      <c r="R291" s="87" t="s">
        <v>92</v>
      </c>
      <c r="S291" s="88" t="s">
        <v>93</v>
      </c>
      <c r="T291" s="87" t="s">
        <v>94</v>
      </c>
      <c r="U291" s="88" t="s">
        <v>95</v>
      </c>
      <c r="V291" s="87" t="s">
        <v>96</v>
      </c>
      <c r="W291" s="88" t="s">
        <v>97</v>
      </c>
      <c r="X291" s="87" t="s">
        <v>98</v>
      </c>
      <c r="Y291" s="87" t="s">
        <v>99</v>
      </c>
    </row>
    <row r="292" spans="1:25" x14ac:dyDescent="0.3">
      <c r="A292" s="90" t="s">
        <v>132</v>
      </c>
      <c r="B292" s="92">
        <v>1181.5190638699999</v>
      </c>
      <c r="C292" s="92">
        <v>1279.66144981</v>
      </c>
      <c r="D292" s="92">
        <v>1358.2424079899999</v>
      </c>
      <c r="E292" s="92">
        <v>1389.17240337</v>
      </c>
      <c r="F292" s="92">
        <v>1387.4017500799998</v>
      </c>
      <c r="G292" s="92">
        <v>1357.1639575099998</v>
      </c>
      <c r="H292" s="92">
        <v>1303.2743337999998</v>
      </c>
      <c r="I292" s="92">
        <v>1228.1649498099998</v>
      </c>
      <c r="J292" s="92">
        <v>1174.20658445</v>
      </c>
      <c r="K292" s="92">
        <v>1136.0850840800001</v>
      </c>
      <c r="L292" s="92">
        <v>1121.3214411599999</v>
      </c>
      <c r="M292" s="92">
        <v>1122.00460819</v>
      </c>
      <c r="N292" s="92">
        <v>1144.4456557600001</v>
      </c>
      <c r="O292" s="92">
        <v>1183.1225496999998</v>
      </c>
      <c r="P292" s="92">
        <v>1216.8326508099999</v>
      </c>
      <c r="Q292" s="92">
        <v>1218.8578772099997</v>
      </c>
      <c r="R292" s="92">
        <v>1213.3922716199997</v>
      </c>
      <c r="S292" s="92">
        <v>1182.5260984399999</v>
      </c>
      <c r="T292" s="92">
        <v>1144.2564700100002</v>
      </c>
      <c r="U292" s="92">
        <v>1111.0531989900001</v>
      </c>
      <c r="V292" s="92">
        <v>1115.8426496900001</v>
      </c>
      <c r="W292" s="92">
        <v>1114.0154382000001</v>
      </c>
      <c r="X292" s="92">
        <v>1112.3472432800002</v>
      </c>
      <c r="Y292" s="92">
        <v>1180.0745782899999</v>
      </c>
    </row>
    <row r="293" spans="1:25" x14ac:dyDescent="0.3">
      <c r="A293" s="90">
        <v>44441</v>
      </c>
      <c r="B293" s="92">
        <v>1272.4725192199999</v>
      </c>
      <c r="C293" s="92">
        <v>1346.0698123499999</v>
      </c>
      <c r="D293" s="92">
        <v>1423.58369548</v>
      </c>
      <c r="E293" s="92">
        <v>1441.6887481599999</v>
      </c>
      <c r="F293" s="92">
        <v>1424.9947743499999</v>
      </c>
      <c r="G293" s="92">
        <v>1404.7353051599998</v>
      </c>
      <c r="H293" s="92">
        <v>1354.9328170799997</v>
      </c>
      <c r="I293" s="92">
        <v>1276.1656937099999</v>
      </c>
      <c r="J293" s="92">
        <v>1186.3094463799998</v>
      </c>
      <c r="K293" s="92">
        <v>1164.38733783</v>
      </c>
      <c r="L293" s="92">
        <v>1157.90590623</v>
      </c>
      <c r="M293" s="92">
        <v>1172.4732251100002</v>
      </c>
      <c r="N293" s="92">
        <v>1174.86306197</v>
      </c>
      <c r="O293" s="92">
        <v>1213.72582386</v>
      </c>
      <c r="P293" s="92">
        <v>1243.7976130499999</v>
      </c>
      <c r="Q293" s="92">
        <v>1243.8673617399998</v>
      </c>
      <c r="R293" s="92">
        <v>1242.4044899599999</v>
      </c>
      <c r="S293" s="92">
        <v>1221.8776129599999</v>
      </c>
      <c r="T293" s="92">
        <v>1216.48615279</v>
      </c>
      <c r="U293" s="92">
        <v>1195.3885211299998</v>
      </c>
      <c r="V293" s="92">
        <v>1212.1043863899997</v>
      </c>
      <c r="W293" s="92">
        <v>1207.8624873399999</v>
      </c>
      <c r="X293" s="92">
        <v>1185.0060850899997</v>
      </c>
      <c r="Y293" s="92">
        <v>1198.7389736799998</v>
      </c>
    </row>
    <row r="294" spans="1:25" x14ac:dyDescent="0.3">
      <c r="A294" s="90">
        <v>44442</v>
      </c>
      <c r="B294" s="92">
        <v>1282.3102197199998</v>
      </c>
      <c r="C294" s="92">
        <v>1354.79181993</v>
      </c>
      <c r="D294" s="92">
        <v>1417.7149235899999</v>
      </c>
      <c r="E294" s="92">
        <v>1440.08014097</v>
      </c>
      <c r="F294" s="92">
        <v>1432.38657137</v>
      </c>
      <c r="G294" s="92">
        <v>1399.6705067699997</v>
      </c>
      <c r="H294" s="92">
        <v>1335.9761346299999</v>
      </c>
      <c r="I294" s="92">
        <v>1253.7987507599998</v>
      </c>
      <c r="J294" s="92">
        <v>1189.8349779599998</v>
      </c>
      <c r="K294" s="92">
        <v>1167.4156435100001</v>
      </c>
      <c r="L294" s="92">
        <v>1163.8188247099999</v>
      </c>
      <c r="M294" s="92">
        <v>1157.82424782</v>
      </c>
      <c r="N294" s="92">
        <v>1165.1270204500001</v>
      </c>
      <c r="O294" s="92">
        <v>1184.6151206899999</v>
      </c>
      <c r="P294" s="92">
        <v>1219.7129244399998</v>
      </c>
      <c r="Q294" s="92">
        <v>1232.1966264299999</v>
      </c>
      <c r="R294" s="92">
        <v>1229.4479028599999</v>
      </c>
      <c r="S294" s="92">
        <v>1211.3040375799999</v>
      </c>
      <c r="T294" s="92">
        <v>1178.6554940399999</v>
      </c>
      <c r="U294" s="92">
        <v>1175.1624824599999</v>
      </c>
      <c r="V294" s="92">
        <v>1193.6378814999998</v>
      </c>
      <c r="W294" s="92">
        <v>1192.5083110899998</v>
      </c>
      <c r="X294" s="92">
        <v>1155.77432679</v>
      </c>
      <c r="Y294" s="92">
        <v>1183.1565633599998</v>
      </c>
    </row>
    <row r="295" spans="1:25" x14ac:dyDescent="0.3">
      <c r="A295" s="90">
        <v>44443</v>
      </c>
      <c r="B295" s="92">
        <v>1250.1487031199997</v>
      </c>
      <c r="C295" s="92">
        <v>1331.9472689499999</v>
      </c>
      <c r="D295" s="92">
        <v>1390.3023786199999</v>
      </c>
      <c r="E295" s="92">
        <v>1410.0533011499999</v>
      </c>
      <c r="F295" s="92">
        <v>1409.8768097499999</v>
      </c>
      <c r="G295" s="92">
        <v>1391.29676361</v>
      </c>
      <c r="H295" s="92">
        <v>1340.4892975199998</v>
      </c>
      <c r="I295" s="92">
        <v>1255.7014068799999</v>
      </c>
      <c r="J295" s="92">
        <v>1173.1267296600001</v>
      </c>
      <c r="K295" s="92">
        <v>1149.8799095100001</v>
      </c>
      <c r="L295" s="92">
        <v>1160.0151281200001</v>
      </c>
      <c r="M295" s="92">
        <v>1157.8864289000001</v>
      </c>
      <c r="N295" s="92">
        <v>1159.23890269</v>
      </c>
      <c r="O295" s="92">
        <v>1182.73561305</v>
      </c>
      <c r="P295" s="92">
        <v>1213.90108184</v>
      </c>
      <c r="Q295" s="92">
        <v>1235.9223653899999</v>
      </c>
      <c r="R295" s="92">
        <v>1230.0399399699998</v>
      </c>
      <c r="S295" s="92">
        <v>1194.0352897699997</v>
      </c>
      <c r="T295" s="92">
        <v>1166.3981659200001</v>
      </c>
      <c r="U295" s="92">
        <v>1140.3621018200001</v>
      </c>
      <c r="V295" s="92">
        <v>1118.9023312500001</v>
      </c>
      <c r="W295" s="92">
        <v>1127.0277162700002</v>
      </c>
      <c r="X295" s="92">
        <v>1144.3246805900001</v>
      </c>
      <c r="Y295" s="92">
        <v>1166.67094473</v>
      </c>
    </row>
    <row r="296" spans="1:25" x14ac:dyDescent="0.3">
      <c r="A296" s="90">
        <v>44444</v>
      </c>
      <c r="B296" s="92">
        <v>1189.18659215</v>
      </c>
      <c r="C296" s="92">
        <v>1268.6181944799998</v>
      </c>
      <c r="D296" s="92">
        <v>1341.9796250699999</v>
      </c>
      <c r="E296" s="92">
        <v>1370.9534636699998</v>
      </c>
      <c r="F296" s="92">
        <v>1394.0985747499999</v>
      </c>
      <c r="G296" s="92">
        <v>1402.4791540799999</v>
      </c>
      <c r="H296" s="92">
        <v>1380.7114140299998</v>
      </c>
      <c r="I296" s="92">
        <v>1311.8646942399998</v>
      </c>
      <c r="J296" s="92">
        <v>1226.4269199799999</v>
      </c>
      <c r="K296" s="92">
        <v>1161.0791505100001</v>
      </c>
      <c r="L296" s="92">
        <v>1161.78633498</v>
      </c>
      <c r="M296" s="92">
        <v>1161.0785598300001</v>
      </c>
      <c r="N296" s="92">
        <v>1162.17333422</v>
      </c>
      <c r="O296" s="92">
        <v>1188.46691829</v>
      </c>
      <c r="P296" s="92">
        <v>1221.3561137899999</v>
      </c>
      <c r="Q296" s="92">
        <v>1229.5169341499998</v>
      </c>
      <c r="R296" s="92">
        <v>1222.3637532</v>
      </c>
      <c r="S296" s="92">
        <v>1175.9755851</v>
      </c>
      <c r="T296" s="92">
        <v>1148.25436068</v>
      </c>
      <c r="U296" s="92">
        <v>1119.3299309000001</v>
      </c>
      <c r="V296" s="92">
        <v>1118.3513667700001</v>
      </c>
      <c r="W296" s="92">
        <v>1141.70321165</v>
      </c>
      <c r="X296" s="92">
        <v>1184.9468173499997</v>
      </c>
      <c r="Y296" s="92">
        <v>1244.3286309099999</v>
      </c>
    </row>
    <row r="297" spans="1:25" x14ac:dyDescent="0.3">
      <c r="A297" s="90">
        <v>44445</v>
      </c>
      <c r="B297" s="92">
        <v>1258.96795026</v>
      </c>
      <c r="C297" s="92">
        <v>1338.0963839899998</v>
      </c>
      <c r="D297" s="92">
        <v>1404.2453859899999</v>
      </c>
      <c r="E297" s="92">
        <v>1434.0171853199997</v>
      </c>
      <c r="F297" s="92">
        <v>1441.6857406499998</v>
      </c>
      <c r="G297" s="92">
        <v>1443.4906548899999</v>
      </c>
      <c r="H297" s="92">
        <v>1385.3538502099998</v>
      </c>
      <c r="I297" s="92">
        <v>1295.8847882699999</v>
      </c>
      <c r="J297" s="92">
        <v>1212.9658258099998</v>
      </c>
      <c r="K297" s="92">
        <v>1193.4382849599999</v>
      </c>
      <c r="L297" s="92">
        <v>1189.1621839299999</v>
      </c>
      <c r="M297" s="92">
        <v>1184.5066910899998</v>
      </c>
      <c r="N297" s="92">
        <v>1180.2529574299999</v>
      </c>
      <c r="O297" s="92">
        <v>1190.2578823199999</v>
      </c>
      <c r="P297" s="92">
        <v>1211.9257565699997</v>
      </c>
      <c r="Q297" s="92">
        <v>1223.9985375599997</v>
      </c>
      <c r="R297" s="92">
        <v>1214.9511001599999</v>
      </c>
      <c r="S297" s="92">
        <v>1197.5937862999999</v>
      </c>
      <c r="T297" s="92">
        <v>1182.2515544599999</v>
      </c>
      <c r="U297" s="92">
        <v>1220.79613683</v>
      </c>
      <c r="V297" s="92">
        <v>1242.0494375299998</v>
      </c>
      <c r="W297" s="92">
        <v>1236.3782136699999</v>
      </c>
      <c r="X297" s="92">
        <v>1181.2759668599999</v>
      </c>
      <c r="Y297" s="92">
        <v>1199.7381152599999</v>
      </c>
    </row>
    <row r="298" spans="1:25" x14ac:dyDescent="0.3">
      <c r="A298" s="90">
        <v>44446</v>
      </c>
      <c r="B298" s="92">
        <v>1341.76821322</v>
      </c>
      <c r="C298" s="92">
        <v>1433.25173496</v>
      </c>
      <c r="D298" s="92">
        <v>1493.0598867399999</v>
      </c>
      <c r="E298" s="92">
        <v>1480.8113615</v>
      </c>
      <c r="F298" s="92">
        <v>1476.5004394099999</v>
      </c>
      <c r="G298" s="92">
        <v>1481.9532108999999</v>
      </c>
      <c r="H298" s="92">
        <v>1409.8896173299997</v>
      </c>
      <c r="I298" s="92">
        <v>1327.7239743599998</v>
      </c>
      <c r="J298" s="92">
        <v>1255.1810407399998</v>
      </c>
      <c r="K298" s="92">
        <v>1248.79359176</v>
      </c>
      <c r="L298" s="92">
        <v>1245.5163058999999</v>
      </c>
      <c r="M298" s="92">
        <v>1240.2714513399999</v>
      </c>
      <c r="N298" s="92">
        <v>1241.5204173999998</v>
      </c>
      <c r="O298" s="92">
        <v>1266.4814318899998</v>
      </c>
      <c r="P298" s="92">
        <v>1302.6234331499998</v>
      </c>
      <c r="Q298" s="92">
        <v>1309.4426856799998</v>
      </c>
      <c r="R298" s="92">
        <v>1298.9142959399999</v>
      </c>
      <c r="S298" s="92">
        <v>1273.1819526799998</v>
      </c>
      <c r="T298" s="92">
        <v>1239.4765398699999</v>
      </c>
      <c r="U298" s="92">
        <v>1228.2891760499999</v>
      </c>
      <c r="V298" s="92">
        <v>1253.85717611</v>
      </c>
      <c r="W298" s="92">
        <v>1248.6837668599999</v>
      </c>
      <c r="X298" s="92">
        <v>1237.0845805799997</v>
      </c>
      <c r="Y298" s="92">
        <v>1290.4685422599998</v>
      </c>
    </row>
    <row r="299" spans="1:25" x14ac:dyDescent="0.3">
      <c r="A299" s="90">
        <v>44447</v>
      </c>
      <c r="B299" s="92">
        <v>1399.0915354799997</v>
      </c>
      <c r="C299" s="92">
        <v>1471.5392680499999</v>
      </c>
      <c r="D299" s="92">
        <v>1526.8598877699999</v>
      </c>
      <c r="E299" s="92">
        <v>1486.7122854999998</v>
      </c>
      <c r="F299" s="92">
        <v>1474.0544859399999</v>
      </c>
      <c r="G299" s="92">
        <v>1494.08235967</v>
      </c>
      <c r="H299" s="92">
        <v>1454.2901704399999</v>
      </c>
      <c r="I299" s="92">
        <v>1354.63008689</v>
      </c>
      <c r="J299" s="92">
        <v>1270.0889323999997</v>
      </c>
      <c r="K299" s="92">
        <v>1233.34137962</v>
      </c>
      <c r="L299" s="92">
        <v>1229.6773026199999</v>
      </c>
      <c r="M299" s="92">
        <v>1218.5057193299999</v>
      </c>
      <c r="N299" s="92">
        <v>1222.6069410799998</v>
      </c>
      <c r="O299" s="92">
        <v>1257.3836130699999</v>
      </c>
      <c r="P299" s="92">
        <v>1290.02766357</v>
      </c>
      <c r="Q299" s="92">
        <v>1288.4201608999999</v>
      </c>
      <c r="R299" s="92">
        <v>1287.31497917</v>
      </c>
      <c r="S299" s="92">
        <v>1258.9820011599998</v>
      </c>
      <c r="T299" s="92">
        <v>1225.1755775999998</v>
      </c>
      <c r="U299" s="92">
        <v>1223.25325408</v>
      </c>
      <c r="V299" s="92">
        <v>1215.8594905799998</v>
      </c>
      <c r="W299" s="92">
        <v>1210.5626585499999</v>
      </c>
      <c r="X299" s="92">
        <v>1241.8621654199999</v>
      </c>
      <c r="Y299" s="92">
        <v>1301.1218218899999</v>
      </c>
    </row>
    <row r="300" spans="1:25" x14ac:dyDescent="0.3">
      <c r="A300" s="90">
        <v>44448</v>
      </c>
      <c r="B300" s="92">
        <v>1414.6889559399999</v>
      </c>
      <c r="C300" s="92">
        <v>1502.8397122599999</v>
      </c>
      <c r="D300" s="92">
        <v>1567.9894984399998</v>
      </c>
      <c r="E300" s="92">
        <v>1584.8515136299998</v>
      </c>
      <c r="F300" s="92">
        <v>1591.5866240099999</v>
      </c>
      <c r="G300" s="92">
        <v>1573.2681905899999</v>
      </c>
      <c r="H300" s="92">
        <v>1508.8036440499998</v>
      </c>
      <c r="I300" s="92">
        <v>1405.6727768899998</v>
      </c>
      <c r="J300" s="92">
        <v>1310.9132699599998</v>
      </c>
      <c r="K300" s="92">
        <v>1272.6971670199998</v>
      </c>
      <c r="L300" s="92">
        <v>1264.6425240299998</v>
      </c>
      <c r="M300" s="92">
        <v>1252.3101553699998</v>
      </c>
      <c r="N300" s="92">
        <v>1255.9177682699999</v>
      </c>
      <c r="O300" s="92">
        <v>1285.3990212299998</v>
      </c>
      <c r="P300" s="92">
        <v>1320.33695186</v>
      </c>
      <c r="Q300" s="92">
        <v>1330.2775209499998</v>
      </c>
      <c r="R300" s="92">
        <v>1320.8447732899999</v>
      </c>
      <c r="S300" s="92">
        <v>1293.61698533</v>
      </c>
      <c r="T300" s="92">
        <v>1258.5584996099999</v>
      </c>
      <c r="U300" s="92">
        <v>1244.9016424699998</v>
      </c>
      <c r="V300" s="92">
        <v>1256.76337012</v>
      </c>
      <c r="W300" s="92">
        <v>1243.35867992</v>
      </c>
      <c r="X300" s="92">
        <v>1405.06299289</v>
      </c>
      <c r="Y300" s="92">
        <v>1391.0537603299997</v>
      </c>
    </row>
    <row r="301" spans="1:25" x14ac:dyDescent="0.3">
      <c r="A301" s="90">
        <v>44449</v>
      </c>
      <c r="B301" s="92">
        <v>1371.9718673499999</v>
      </c>
      <c r="C301" s="92">
        <v>1459.2559951199999</v>
      </c>
      <c r="D301" s="92">
        <v>1513.9206826799998</v>
      </c>
      <c r="E301" s="92">
        <v>1541.8858690999998</v>
      </c>
      <c r="F301" s="92">
        <v>1509.7327609399999</v>
      </c>
      <c r="G301" s="92">
        <v>1485.5868791199998</v>
      </c>
      <c r="H301" s="92">
        <v>1422.2654921399999</v>
      </c>
      <c r="I301" s="92">
        <v>1326.4976237399999</v>
      </c>
      <c r="J301" s="92">
        <v>1229.4547261799999</v>
      </c>
      <c r="K301" s="92">
        <v>1198.0036882799998</v>
      </c>
      <c r="L301" s="92">
        <v>1187.3373682199999</v>
      </c>
      <c r="M301" s="92">
        <v>1179.29843377</v>
      </c>
      <c r="N301" s="92">
        <v>1184.9407157799999</v>
      </c>
      <c r="O301" s="92">
        <v>1215.9812995699999</v>
      </c>
      <c r="P301" s="92">
        <v>1235.7396662999997</v>
      </c>
      <c r="Q301" s="92">
        <v>1251.88731983</v>
      </c>
      <c r="R301" s="92">
        <v>1256.2020189699999</v>
      </c>
      <c r="S301" s="92">
        <v>1232.9328485199999</v>
      </c>
      <c r="T301" s="92">
        <v>1194.1014520299998</v>
      </c>
      <c r="U301" s="92">
        <v>1164.7194866700002</v>
      </c>
      <c r="V301" s="92">
        <v>1174.58597151</v>
      </c>
      <c r="W301" s="92">
        <v>1164.8027217700001</v>
      </c>
      <c r="X301" s="92">
        <v>1185.34437099</v>
      </c>
      <c r="Y301" s="92">
        <v>1221.8122654699998</v>
      </c>
    </row>
    <row r="302" spans="1:25" x14ac:dyDescent="0.3">
      <c r="A302" s="90">
        <v>44450</v>
      </c>
      <c r="B302" s="92">
        <v>1321.2648296</v>
      </c>
      <c r="C302" s="92">
        <v>1399.2151643199998</v>
      </c>
      <c r="D302" s="92">
        <v>1455.9578264999998</v>
      </c>
      <c r="E302" s="92">
        <v>1482.6245763999998</v>
      </c>
      <c r="F302" s="92">
        <v>1497.2301444</v>
      </c>
      <c r="G302" s="92">
        <v>1485.1110161899999</v>
      </c>
      <c r="H302" s="92">
        <v>1446.33670697</v>
      </c>
      <c r="I302" s="92">
        <v>1366.0187500599998</v>
      </c>
      <c r="J302" s="92">
        <v>1277.6432328199999</v>
      </c>
      <c r="K302" s="92">
        <v>1221.0034298799999</v>
      </c>
      <c r="L302" s="92">
        <v>1216.2122720299999</v>
      </c>
      <c r="M302" s="92">
        <v>1202.5570965299999</v>
      </c>
      <c r="N302" s="92">
        <v>1201.8212199299999</v>
      </c>
      <c r="O302" s="92">
        <v>1222.5659037999999</v>
      </c>
      <c r="P302" s="92">
        <v>1255.9545148299999</v>
      </c>
      <c r="Q302" s="92">
        <v>1278.3856357499999</v>
      </c>
      <c r="R302" s="92">
        <v>1275.0551881499998</v>
      </c>
      <c r="S302" s="92">
        <v>1263.0063504099999</v>
      </c>
      <c r="T302" s="92">
        <v>1215.78010032</v>
      </c>
      <c r="U302" s="92">
        <v>1179.6595502099999</v>
      </c>
      <c r="V302" s="92">
        <v>1174.30198058</v>
      </c>
      <c r="W302" s="92">
        <v>1189.5184093999999</v>
      </c>
      <c r="X302" s="92">
        <v>1234.5474792499999</v>
      </c>
      <c r="Y302" s="92">
        <v>1297.7535320699999</v>
      </c>
    </row>
    <row r="303" spans="1:25" x14ac:dyDescent="0.3">
      <c r="A303" s="90">
        <v>44451</v>
      </c>
      <c r="B303" s="92">
        <v>1336.0136992099999</v>
      </c>
      <c r="C303" s="92">
        <v>1406.4435071099999</v>
      </c>
      <c r="D303" s="92">
        <v>1454.9774443399999</v>
      </c>
      <c r="E303" s="92">
        <v>1483.7897922899999</v>
      </c>
      <c r="F303" s="92">
        <v>1504.3724985599999</v>
      </c>
      <c r="G303" s="92">
        <v>1497.5707208699998</v>
      </c>
      <c r="H303" s="92">
        <v>1463.0834872299999</v>
      </c>
      <c r="I303" s="92">
        <v>1384.9860937299998</v>
      </c>
      <c r="J303" s="92">
        <v>1313.31087426</v>
      </c>
      <c r="K303" s="92">
        <v>1252.6147466099999</v>
      </c>
      <c r="L303" s="92">
        <v>1224.5910837499998</v>
      </c>
      <c r="M303" s="92">
        <v>1216.7638162399999</v>
      </c>
      <c r="N303" s="92">
        <v>1215.5744565099999</v>
      </c>
      <c r="O303" s="92">
        <v>1248.91263013</v>
      </c>
      <c r="P303" s="92">
        <v>1280.3459882299999</v>
      </c>
      <c r="Q303" s="92">
        <v>1297.0933071799998</v>
      </c>
      <c r="R303" s="92">
        <v>1285.45371469</v>
      </c>
      <c r="S303" s="92">
        <v>1250.0330958899999</v>
      </c>
      <c r="T303" s="92">
        <v>1210.2751516999999</v>
      </c>
      <c r="U303" s="92">
        <v>1166.6272083700001</v>
      </c>
      <c r="V303" s="92">
        <v>1180.68399058</v>
      </c>
      <c r="W303" s="92">
        <v>1176.8772983899999</v>
      </c>
      <c r="X303" s="92">
        <v>1189.81982236</v>
      </c>
      <c r="Y303" s="92">
        <v>1266.9357282999997</v>
      </c>
    </row>
    <row r="304" spans="1:25" x14ac:dyDescent="0.3">
      <c r="A304" s="90">
        <v>44452</v>
      </c>
      <c r="B304" s="92">
        <v>1348.9621528999999</v>
      </c>
      <c r="C304" s="92">
        <v>1432.50382547</v>
      </c>
      <c r="D304" s="92">
        <v>1496.5580647799998</v>
      </c>
      <c r="E304" s="92">
        <v>1519.8490187</v>
      </c>
      <c r="F304" s="92">
        <v>1529.64495543</v>
      </c>
      <c r="G304" s="92">
        <v>1506.3421659599999</v>
      </c>
      <c r="H304" s="92">
        <v>1427.7241771499998</v>
      </c>
      <c r="I304" s="92">
        <v>1331.6408318299998</v>
      </c>
      <c r="J304" s="92">
        <v>1300.46927772</v>
      </c>
      <c r="K304" s="92">
        <v>1283.1465763799999</v>
      </c>
      <c r="L304" s="92">
        <v>1277.4906909599997</v>
      </c>
      <c r="M304" s="92">
        <v>1274.5824097099999</v>
      </c>
      <c r="N304" s="92">
        <v>1252.7581281299997</v>
      </c>
      <c r="O304" s="92">
        <v>1258.4239972399998</v>
      </c>
      <c r="P304" s="92">
        <v>1294.7457444599997</v>
      </c>
      <c r="Q304" s="92">
        <v>1302.9616031399999</v>
      </c>
      <c r="R304" s="92">
        <v>1300.9313797499999</v>
      </c>
      <c r="S304" s="92">
        <v>1267.29184121</v>
      </c>
      <c r="T304" s="92">
        <v>1217.7173564899999</v>
      </c>
      <c r="U304" s="92">
        <v>1171.74705376</v>
      </c>
      <c r="V304" s="92">
        <v>1181.47675822</v>
      </c>
      <c r="W304" s="92">
        <v>1178.7815988699999</v>
      </c>
      <c r="X304" s="92">
        <v>1197.9378058999998</v>
      </c>
      <c r="Y304" s="92">
        <v>1292.8623502499997</v>
      </c>
    </row>
    <row r="305" spans="1:25" x14ac:dyDescent="0.3">
      <c r="A305" s="90">
        <v>44453</v>
      </c>
      <c r="B305" s="92">
        <v>1344.51872497</v>
      </c>
      <c r="C305" s="92">
        <v>1426.4379738499999</v>
      </c>
      <c r="D305" s="92">
        <v>1472.7280932599999</v>
      </c>
      <c r="E305" s="92">
        <v>1488.3877600699998</v>
      </c>
      <c r="F305" s="92">
        <v>1496.3961263499998</v>
      </c>
      <c r="G305" s="92">
        <v>1466.0646304599998</v>
      </c>
      <c r="H305" s="92">
        <v>1403.6943822599999</v>
      </c>
      <c r="I305" s="92">
        <v>1338.3115933699999</v>
      </c>
      <c r="J305" s="92">
        <v>1287.1405557599999</v>
      </c>
      <c r="K305" s="92">
        <v>1319.3235909299999</v>
      </c>
      <c r="L305" s="92">
        <v>1306.6282726299999</v>
      </c>
      <c r="M305" s="92">
        <v>1316.6150192299999</v>
      </c>
      <c r="N305" s="92">
        <v>1271.6063368399998</v>
      </c>
      <c r="O305" s="92">
        <v>1272.13520421</v>
      </c>
      <c r="P305" s="92">
        <v>1314.2657936599999</v>
      </c>
      <c r="Q305" s="92">
        <v>1331.1125432899998</v>
      </c>
      <c r="R305" s="92">
        <v>1322.75042022</v>
      </c>
      <c r="S305" s="92">
        <v>1277.6490454899997</v>
      </c>
      <c r="T305" s="92">
        <v>1301.0404858499999</v>
      </c>
      <c r="U305" s="92">
        <v>1371.2015625799997</v>
      </c>
      <c r="V305" s="92">
        <v>1388.8217060999998</v>
      </c>
      <c r="W305" s="92">
        <v>1374.7018049999999</v>
      </c>
      <c r="X305" s="92">
        <v>1320.07294746</v>
      </c>
      <c r="Y305" s="92">
        <v>1307.9993748699999</v>
      </c>
    </row>
    <row r="306" spans="1:25" x14ac:dyDescent="0.3">
      <c r="A306" s="90">
        <v>44454</v>
      </c>
      <c r="B306" s="92">
        <v>1429.9276933199999</v>
      </c>
      <c r="C306" s="92">
        <v>1537.4950678599998</v>
      </c>
      <c r="D306" s="92">
        <v>1647.9667374599999</v>
      </c>
      <c r="E306" s="92">
        <v>1699.5807097099998</v>
      </c>
      <c r="F306" s="92">
        <v>1726.9914425299999</v>
      </c>
      <c r="G306" s="92">
        <v>1662.6047454999998</v>
      </c>
      <c r="H306" s="92">
        <v>1541.35379625</v>
      </c>
      <c r="I306" s="92">
        <v>1416.2253278699998</v>
      </c>
      <c r="J306" s="92">
        <v>1299.4842000699998</v>
      </c>
      <c r="K306" s="92">
        <v>1247.9334479399997</v>
      </c>
      <c r="L306" s="92">
        <v>1245.6310525799997</v>
      </c>
      <c r="M306" s="92">
        <v>1253.6024160199997</v>
      </c>
      <c r="N306" s="92">
        <v>1269.82225167</v>
      </c>
      <c r="O306" s="92">
        <v>1310.4109461999999</v>
      </c>
      <c r="P306" s="92">
        <v>1353.4250089299999</v>
      </c>
      <c r="Q306" s="92">
        <v>1371.0257908599999</v>
      </c>
      <c r="R306" s="92">
        <v>1368.3285823899998</v>
      </c>
      <c r="S306" s="92">
        <v>1328.4010631499998</v>
      </c>
      <c r="T306" s="92">
        <v>1295.9358568599998</v>
      </c>
      <c r="U306" s="92">
        <v>1247.5256811499999</v>
      </c>
      <c r="V306" s="92">
        <v>1230.8321696399998</v>
      </c>
      <c r="W306" s="92">
        <v>1244.9229302199999</v>
      </c>
      <c r="X306" s="92">
        <v>1297.4318278099997</v>
      </c>
      <c r="Y306" s="92">
        <v>1316.9146301999999</v>
      </c>
    </row>
    <row r="307" spans="1:25" x14ac:dyDescent="0.3">
      <c r="A307" s="90">
        <v>44455</v>
      </c>
      <c r="B307" s="92">
        <v>1414.3445635099999</v>
      </c>
      <c r="C307" s="92">
        <v>1506.8610828799999</v>
      </c>
      <c r="D307" s="92">
        <v>1576.3045258099999</v>
      </c>
      <c r="E307" s="92">
        <v>1600.37417635</v>
      </c>
      <c r="F307" s="92">
        <v>1605.0109164199998</v>
      </c>
      <c r="G307" s="92">
        <v>1573.7256248499998</v>
      </c>
      <c r="H307" s="92">
        <v>1496.9557004899998</v>
      </c>
      <c r="I307" s="92">
        <v>1382.9614523899997</v>
      </c>
      <c r="J307" s="92">
        <v>1286.3042215499997</v>
      </c>
      <c r="K307" s="92">
        <v>1241.1239623399999</v>
      </c>
      <c r="L307" s="92">
        <v>1242.5587393099997</v>
      </c>
      <c r="M307" s="92">
        <v>1239.8103753199998</v>
      </c>
      <c r="N307" s="92">
        <v>1245.5943852999999</v>
      </c>
      <c r="O307" s="92">
        <v>1280.3947311899999</v>
      </c>
      <c r="P307" s="92">
        <v>1329.3450152099999</v>
      </c>
      <c r="Q307" s="92">
        <v>1345.63537815</v>
      </c>
      <c r="R307" s="92">
        <v>1336.9430203199997</v>
      </c>
      <c r="S307" s="92">
        <v>1301.20184236</v>
      </c>
      <c r="T307" s="92">
        <v>1250.4792529699998</v>
      </c>
      <c r="U307" s="92">
        <v>1233.78238278</v>
      </c>
      <c r="V307" s="92">
        <v>1230.2276028799999</v>
      </c>
      <c r="W307" s="92">
        <v>1211.5909850799999</v>
      </c>
      <c r="X307" s="92">
        <v>1227.4411940999998</v>
      </c>
      <c r="Y307" s="92">
        <v>1295.9234876199998</v>
      </c>
    </row>
    <row r="308" spans="1:25" x14ac:dyDescent="0.3">
      <c r="A308" s="90">
        <v>44456</v>
      </c>
      <c r="B308" s="92">
        <v>1394.8454107099999</v>
      </c>
      <c r="C308" s="92">
        <v>1480.07703077</v>
      </c>
      <c r="D308" s="92">
        <v>1550.4381742699998</v>
      </c>
      <c r="E308" s="92">
        <v>1576.1915582299998</v>
      </c>
      <c r="F308" s="92">
        <v>1588.7580703699998</v>
      </c>
      <c r="G308" s="92">
        <v>1556.2597259499998</v>
      </c>
      <c r="H308" s="92">
        <v>1470.3707920999998</v>
      </c>
      <c r="I308" s="92">
        <v>1354.6232520999999</v>
      </c>
      <c r="J308" s="92">
        <v>1269.1418475999999</v>
      </c>
      <c r="K308" s="92">
        <v>1229.7332641399998</v>
      </c>
      <c r="L308" s="92">
        <v>1213.0483242999999</v>
      </c>
      <c r="M308" s="92">
        <v>1209.0834226499999</v>
      </c>
      <c r="N308" s="92">
        <v>1219.2643332299999</v>
      </c>
      <c r="O308" s="92">
        <v>1223.0598155799998</v>
      </c>
      <c r="P308" s="92">
        <v>1253.4721523299997</v>
      </c>
      <c r="Q308" s="92">
        <v>1265.8604656</v>
      </c>
      <c r="R308" s="92">
        <v>1259.4836626499998</v>
      </c>
      <c r="S308" s="92">
        <v>1226.67903486</v>
      </c>
      <c r="T308" s="92">
        <v>1211.6568701099998</v>
      </c>
      <c r="U308" s="92">
        <v>1198.6549568299999</v>
      </c>
      <c r="V308" s="92">
        <v>1208.8653492699998</v>
      </c>
      <c r="W308" s="92">
        <v>1201.2629523999999</v>
      </c>
      <c r="X308" s="92">
        <v>1191.3261215099999</v>
      </c>
      <c r="Y308" s="92">
        <v>1225.74113706</v>
      </c>
    </row>
    <row r="309" spans="1:25" x14ac:dyDescent="0.3">
      <c r="A309" s="90">
        <v>44457</v>
      </c>
      <c r="B309" s="92">
        <v>1244.4096246799998</v>
      </c>
      <c r="C309" s="92">
        <v>1283.36376812</v>
      </c>
      <c r="D309" s="92">
        <v>1351.5274293799998</v>
      </c>
      <c r="E309" s="92">
        <v>1374.3485202099998</v>
      </c>
      <c r="F309" s="92">
        <v>1369.4003705099999</v>
      </c>
      <c r="G309" s="92">
        <v>1367.1907835</v>
      </c>
      <c r="H309" s="92">
        <v>1347.97447218</v>
      </c>
      <c r="I309" s="92">
        <v>1256.4696577799998</v>
      </c>
      <c r="J309" s="92">
        <v>1203.6232689699998</v>
      </c>
      <c r="K309" s="92">
        <v>1159.84926675</v>
      </c>
      <c r="L309" s="92">
        <v>1160.01345085</v>
      </c>
      <c r="M309" s="92">
        <v>1158.3427409000001</v>
      </c>
      <c r="N309" s="92">
        <v>1180.50341794</v>
      </c>
      <c r="O309" s="92">
        <v>1217.3015802399998</v>
      </c>
      <c r="P309" s="92">
        <v>1236.9963867999998</v>
      </c>
      <c r="Q309" s="92">
        <v>1237.71242379</v>
      </c>
      <c r="R309" s="92">
        <v>1231.2497710199998</v>
      </c>
      <c r="S309" s="92">
        <v>1217.9764633899997</v>
      </c>
      <c r="T309" s="92">
        <v>1180.6910568999999</v>
      </c>
      <c r="U309" s="92">
        <v>1128.8407601700001</v>
      </c>
      <c r="V309" s="92">
        <v>1108.65780485</v>
      </c>
      <c r="W309" s="92">
        <v>1102.3615507500001</v>
      </c>
      <c r="X309" s="92">
        <v>1152.43594022</v>
      </c>
      <c r="Y309" s="92">
        <v>1181.0247942799999</v>
      </c>
    </row>
    <row r="310" spans="1:25" x14ac:dyDescent="0.3">
      <c r="A310" s="90">
        <v>44458</v>
      </c>
      <c r="B310" s="92">
        <v>1206.5611328899997</v>
      </c>
      <c r="C310" s="92">
        <v>1252.0405100999999</v>
      </c>
      <c r="D310" s="92">
        <v>1309.9875228899998</v>
      </c>
      <c r="E310" s="92">
        <v>1334.89839641</v>
      </c>
      <c r="F310" s="92">
        <v>1337.0367045199998</v>
      </c>
      <c r="G310" s="92">
        <v>1328.8260422599999</v>
      </c>
      <c r="H310" s="92">
        <v>1294.4897129399999</v>
      </c>
      <c r="I310" s="92">
        <v>1234.9695424199999</v>
      </c>
      <c r="J310" s="92">
        <v>1206.0498208799997</v>
      </c>
      <c r="K310" s="92">
        <v>1120.1065670400001</v>
      </c>
      <c r="L310" s="92">
        <v>1117.49122917</v>
      </c>
      <c r="M310" s="92">
        <v>1120.78200614</v>
      </c>
      <c r="N310" s="92">
        <v>1126.72111374</v>
      </c>
      <c r="O310" s="92">
        <v>1156.1343948600002</v>
      </c>
      <c r="P310" s="92">
        <v>1200.9039614299998</v>
      </c>
      <c r="Q310" s="92">
        <v>1206.3356112999998</v>
      </c>
      <c r="R310" s="92">
        <v>1195.8788622199997</v>
      </c>
      <c r="S310" s="92">
        <v>1190.79210936</v>
      </c>
      <c r="T310" s="92">
        <v>1227.5769570099999</v>
      </c>
      <c r="U310" s="92">
        <v>1170.9744117600001</v>
      </c>
      <c r="V310" s="92">
        <v>1160.3545369400001</v>
      </c>
      <c r="W310" s="92">
        <v>1161.8564999600001</v>
      </c>
      <c r="X310" s="92">
        <v>1182.52649804</v>
      </c>
      <c r="Y310" s="92">
        <v>1218.2806372699999</v>
      </c>
    </row>
    <row r="311" spans="1:25" x14ac:dyDescent="0.3">
      <c r="A311" s="90">
        <v>44459</v>
      </c>
      <c r="B311" s="92">
        <v>1179.3286189</v>
      </c>
      <c r="C311" s="92">
        <v>1261.8767929599999</v>
      </c>
      <c r="D311" s="92">
        <v>1310.3468291299998</v>
      </c>
      <c r="E311" s="92">
        <v>1328.7099501699997</v>
      </c>
      <c r="F311" s="92">
        <v>1338.3810059299999</v>
      </c>
      <c r="G311" s="92">
        <v>1322.8906150199998</v>
      </c>
      <c r="H311" s="92">
        <v>1274.37147893</v>
      </c>
      <c r="I311" s="92">
        <v>1230.5493269299998</v>
      </c>
      <c r="J311" s="92">
        <v>1226.6560090299997</v>
      </c>
      <c r="K311" s="92">
        <v>1222.96707365</v>
      </c>
      <c r="L311" s="92">
        <v>1203.7292344199998</v>
      </c>
      <c r="M311" s="92">
        <v>1201.6852973099999</v>
      </c>
      <c r="N311" s="92">
        <v>1217.9178499099999</v>
      </c>
      <c r="O311" s="92">
        <v>1244.8723362399999</v>
      </c>
      <c r="P311" s="92">
        <v>1275.28912784</v>
      </c>
      <c r="Q311" s="92">
        <v>1278.3022952099998</v>
      </c>
      <c r="R311" s="92">
        <v>1260.7194528099999</v>
      </c>
      <c r="S311" s="92">
        <v>1248.5255466399999</v>
      </c>
      <c r="T311" s="92">
        <v>1235.4146690599998</v>
      </c>
      <c r="U311" s="92">
        <v>1254.9746859899999</v>
      </c>
      <c r="V311" s="92">
        <v>1214.0459716599999</v>
      </c>
      <c r="W311" s="92">
        <v>1203.2895663099998</v>
      </c>
      <c r="X311" s="92">
        <v>1231.9267749799999</v>
      </c>
      <c r="Y311" s="92">
        <v>1207.4046201799999</v>
      </c>
    </row>
    <row r="312" spans="1:25" x14ac:dyDescent="0.3">
      <c r="A312" s="90">
        <v>44460</v>
      </c>
      <c r="B312" s="92">
        <v>1274.4240490699999</v>
      </c>
      <c r="C312" s="92">
        <v>1344.23359598</v>
      </c>
      <c r="D312" s="92">
        <v>1371.36421675</v>
      </c>
      <c r="E312" s="92">
        <v>1385.8434910399999</v>
      </c>
      <c r="F312" s="92">
        <v>1384.3262142299998</v>
      </c>
      <c r="G312" s="92">
        <v>1357.8235448199998</v>
      </c>
      <c r="H312" s="92">
        <v>1302.6544408399998</v>
      </c>
      <c r="I312" s="92">
        <v>1259.64322242</v>
      </c>
      <c r="J312" s="92">
        <v>1243.7575155699999</v>
      </c>
      <c r="K312" s="92">
        <v>1224.59778923</v>
      </c>
      <c r="L312" s="92">
        <v>1205.1668274899998</v>
      </c>
      <c r="M312" s="92">
        <v>1208.4682994699999</v>
      </c>
      <c r="N312" s="92">
        <v>1221.9759775199998</v>
      </c>
      <c r="O312" s="92">
        <v>1231.895937</v>
      </c>
      <c r="P312" s="92">
        <v>1264.02375233</v>
      </c>
      <c r="Q312" s="92">
        <v>1279.50902088</v>
      </c>
      <c r="R312" s="92">
        <v>1269.0338960499998</v>
      </c>
      <c r="S312" s="92">
        <v>1248.6461139999999</v>
      </c>
      <c r="T312" s="92">
        <v>1228.6035449399999</v>
      </c>
      <c r="U312" s="92">
        <v>1225.8430305099998</v>
      </c>
      <c r="V312" s="92">
        <v>1223.5644897699999</v>
      </c>
      <c r="W312" s="92">
        <v>1217.3562656399997</v>
      </c>
      <c r="X312" s="92">
        <v>1192.7601421699999</v>
      </c>
      <c r="Y312" s="92">
        <v>1190.2898317799998</v>
      </c>
    </row>
    <row r="313" spans="1:25" x14ac:dyDescent="0.3">
      <c r="A313" s="90">
        <v>44461</v>
      </c>
      <c r="B313" s="92">
        <v>1267.2154807599998</v>
      </c>
      <c r="C313" s="92">
        <v>1324.9853105299999</v>
      </c>
      <c r="D313" s="92">
        <v>1361.05920421</v>
      </c>
      <c r="E313" s="92">
        <v>1368.1193440599998</v>
      </c>
      <c r="F313" s="92">
        <v>1371.0119927599999</v>
      </c>
      <c r="G313" s="92">
        <v>1354.1841683099999</v>
      </c>
      <c r="H313" s="92">
        <v>1303.1643213899999</v>
      </c>
      <c r="I313" s="92">
        <v>1241.1678254699998</v>
      </c>
      <c r="J313" s="92">
        <v>1228.14687411</v>
      </c>
      <c r="K313" s="92">
        <v>1223.07843325</v>
      </c>
      <c r="L313" s="92">
        <v>1209.8907001199998</v>
      </c>
      <c r="M313" s="92">
        <v>1199.5731452899997</v>
      </c>
      <c r="N313" s="92">
        <v>1213.1220042499999</v>
      </c>
      <c r="O313" s="92">
        <v>1235.0677226299997</v>
      </c>
      <c r="P313" s="92">
        <v>1267.0430132499998</v>
      </c>
      <c r="Q313" s="92">
        <v>1273.1195661199997</v>
      </c>
      <c r="R313" s="92">
        <v>1265.4870208499999</v>
      </c>
      <c r="S313" s="92">
        <v>1235.4183144299998</v>
      </c>
      <c r="T313" s="92">
        <v>1213.6529053699999</v>
      </c>
      <c r="U313" s="92">
        <v>1216.44896799</v>
      </c>
      <c r="V313" s="92">
        <v>1212.38102061</v>
      </c>
      <c r="W313" s="92">
        <v>1206.9333900299998</v>
      </c>
      <c r="X313" s="92">
        <v>1186.6573480899999</v>
      </c>
      <c r="Y313" s="92">
        <v>1181.316951</v>
      </c>
    </row>
    <row r="314" spans="1:25" x14ac:dyDescent="0.3">
      <c r="A314" s="90">
        <v>44462</v>
      </c>
      <c r="B314" s="92">
        <v>1301.4816210199999</v>
      </c>
      <c r="C314" s="92">
        <v>1394.7326348499998</v>
      </c>
      <c r="D314" s="92">
        <v>1448.2176931699998</v>
      </c>
      <c r="E314" s="92">
        <v>1461.3268460699999</v>
      </c>
      <c r="F314" s="92">
        <v>1465.3847832699998</v>
      </c>
      <c r="G314" s="92">
        <v>1440.0364806199998</v>
      </c>
      <c r="H314" s="92">
        <v>1367.8726191199999</v>
      </c>
      <c r="I314" s="92">
        <v>1272.2235757599999</v>
      </c>
      <c r="J314" s="92">
        <v>1270.0615657799999</v>
      </c>
      <c r="K314" s="92">
        <v>1288.82105686</v>
      </c>
      <c r="L314" s="92">
        <v>1286.4003002699999</v>
      </c>
      <c r="M314" s="92">
        <v>1276.0463409699998</v>
      </c>
      <c r="N314" s="92">
        <v>1255.2587234499999</v>
      </c>
      <c r="O314" s="92">
        <v>1249.2068472199999</v>
      </c>
      <c r="P314" s="92">
        <v>1275.9741589099999</v>
      </c>
      <c r="Q314" s="92">
        <v>1282.6687699899999</v>
      </c>
      <c r="R314" s="92">
        <v>1272.3823189999998</v>
      </c>
      <c r="S314" s="92">
        <v>1254.4281232599999</v>
      </c>
      <c r="T314" s="92">
        <v>1236.2470956999998</v>
      </c>
      <c r="U314" s="92">
        <v>1229.8995706199998</v>
      </c>
      <c r="V314" s="92">
        <v>1228.0272779199997</v>
      </c>
      <c r="W314" s="92">
        <v>1212.9877651499999</v>
      </c>
      <c r="X314" s="92">
        <v>1198.2365577199998</v>
      </c>
      <c r="Y314" s="92">
        <v>1245.57481794</v>
      </c>
    </row>
    <row r="315" spans="1:25" x14ac:dyDescent="0.3">
      <c r="A315" s="90">
        <v>44463</v>
      </c>
      <c r="B315" s="92">
        <v>1273.53238902</v>
      </c>
      <c r="C315" s="92">
        <v>1330.9817551099998</v>
      </c>
      <c r="D315" s="92">
        <v>1397.2410141599998</v>
      </c>
      <c r="E315" s="92">
        <v>1417.4467896499998</v>
      </c>
      <c r="F315" s="92">
        <v>1419.85083255</v>
      </c>
      <c r="G315" s="92">
        <v>1382.9303943799998</v>
      </c>
      <c r="H315" s="92">
        <v>1306.4166688799999</v>
      </c>
      <c r="I315" s="92">
        <v>1252.5644497699998</v>
      </c>
      <c r="J315" s="92">
        <v>1267.1988307599997</v>
      </c>
      <c r="K315" s="92">
        <v>1278.6377925299998</v>
      </c>
      <c r="L315" s="92">
        <v>1289.8553065799999</v>
      </c>
      <c r="M315" s="92">
        <v>1278.2376397799999</v>
      </c>
      <c r="N315" s="92">
        <v>1248.7482731799998</v>
      </c>
      <c r="O315" s="92">
        <v>1242.3623366899999</v>
      </c>
      <c r="P315" s="92">
        <v>1280.8819387999999</v>
      </c>
      <c r="Q315" s="92">
        <v>1284.58089344</v>
      </c>
      <c r="R315" s="92">
        <v>1270.9318886499998</v>
      </c>
      <c r="S315" s="92">
        <v>1258.1938747299998</v>
      </c>
      <c r="T315" s="92">
        <v>1235.7975331799998</v>
      </c>
      <c r="U315" s="92">
        <v>1228.9617534199999</v>
      </c>
      <c r="V315" s="92">
        <v>1225.1453738299999</v>
      </c>
      <c r="W315" s="92">
        <v>1211.6360361</v>
      </c>
      <c r="X315" s="92">
        <v>1188.6752786099999</v>
      </c>
      <c r="Y315" s="92">
        <v>1198.9722921299999</v>
      </c>
    </row>
    <row r="316" spans="1:25" x14ac:dyDescent="0.3">
      <c r="A316" s="90">
        <v>44464</v>
      </c>
      <c r="B316" s="92">
        <v>1206.4388647999999</v>
      </c>
      <c r="C316" s="92">
        <v>1294.9035639799997</v>
      </c>
      <c r="D316" s="92">
        <v>1378.1200822499998</v>
      </c>
      <c r="E316" s="92">
        <v>1406.58895581</v>
      </c>
      <c r="F316" s="92">
        <v>1402.8553068699998</v>
      </c>
      <c r="G316" s="92">
        <v>1398.9150679399997</v>
      </c>
      <c r="H316" s="92">
        <v>1365.0405930599998</v>
      </c>
      <c r="I316" s="92">
        <v>1278.2962710599998</v>
      </c>
      <c r="J316" s="92">
        <v>1229.7461707</v>
      </c>
      <c r="K316" s="92">
        <v>1228.44011591</v>
      </c>
      <c r="L316" s="92">
        <v>1227.59525229</v>
      </c>
      <c r="M316" s="92">
        <v>1224.4587529799999</v>
      </c>
      <c r="N316" s="92">
        <v>1229.8806242599999</v>
      </c>
      <c r="O316" s="92">
        <v>1253.6640868099998</v>
      </c>
      <c r="P316" s="92">
        <v>1284.0268661499997</v>
      </c>
      <c r="Q316" s="92">
        <v>1287.0286570699998</v>
      </c>
      <c r="R316" s="92">
        <v>1272.40077529</v>
      </c>
      <c r="S316" s="92">
        <v>1250.0645505599998</v>
      </c>
      <c r="T316" s="92">
        <v>1215.8821469699999</v>
      </c>
      <c r="U316" s="92">
        <v>1207.0163589399999</v>
      </c>
      <c r="V316" s="92">
        <v>1209.05700555</v>
      </c>
      <c r="W316" s="92">
        <v>1194.2924997399998</v>
      </c>
      <c r="X316" s="92">
        <v>1232.6787518799999</v>
      </c>
      <c r="Y316" s="92">
        <v>1239.3976803899998</v>
      </c>
    </row>
    <row r="317" spans="1:25" x14ac:dyDescent="0.3">
      <c r="A317" s="90">
        <v>44465</v>
      </c>
      <c r="B317" s="92">
        <v>1268.7832332199998</v>
      </c>
      <c r="C317" s="92">
        <v>1342.1647682199998</v>
      </c>
      <c r="D317" s="92">
        <v>1403.5673058099999</v>
      </c>
      <c r="E317" s="92">
        <v>1434.4386514699997</v>
      </c>
      <c r="F317" s="92">
        <v>1437.5038127</v>
      </c>
      <c r="G317" s="92">
        <v>1428.2025787199998</v>
      </c>
      <c r="H317" s="92">
        <v>1386.7962237599997</v>
      </c>
      <c r="I317" s="92">
        <v>1305.3857615999998</v>
      </c>
      <c r="J317" s="92">
        <v>1236.8434378499999</v>
      </c>
      <c r="K317" s="92">
        <v>1219.4457831399998</v>
      </c>
      <c r="L317" s="92">
        <v>1227.6422592199999</v>
      </c>
      <c r="M317" s="92">
        <v>1222.5108486799998</v>
      </c>
      <c r="N317" s="92">
        <v>1232.1837625999999</v>
      </c>
      <c r="O317" s="92">
        <v>1254.4901435699999</v>
      </c>
      <c r="P317" s="92">
        <v>1285.8948509499999</v>
      </c>
      <c r="Q317" s="92">
        <v>1288.23857905</v>
      </c>
      <c r="R317" s="92">
        <v>1276.8315132</v>
      </c>
      <c r="S317" s="92">
        <v>1256.1824583799998</v>
      </c>
      <c r="T317" s="92">
        <v>1223.4280471199997</v>
      </c>
      <c r="U317" s="92">
        <v>1247.50490504</v>
      </c>
      <c r="V317" s="92">
        <v>1255.25492418</v>
      </c>
      <c r="W317" s="92">
        <v>1248.66721321</v>
      </c>
      <c r="X317" s="92">
        <v>1238.6240519799999</v>
      </c>
      <c r="Y317" s="92">
        <v>1303.7675820299999</v>
      </c>
    </row>
    <row r="318" spans="1:25" x14ac:dyDescent="0.3">
      <c r="A318" s="90">
        <v>44466</v>
      </c>
      <c r="B318" s="92">
        <v>1305.6301448899999</v>
      </c>
      <c r="C318" s="92">
        <v>1439.3875261199998</v>
      </c>
      <c r="D318" s="92">
        <v>1434.18008102</v>
      </c>
      <c r="E318" s="92">
        <v>1446.59964552</v>
      </c>
      <c r="F318" s="92">
        <v>1443.7169698299999</v>
      </c>
      <c r="G318" s="92">
        <v>1414.87357361</v>
      </c>
      <c r="H318" s="92">
        <v>1369.9201557599997</v>
      </c>
      <c r="I318" s="92">
        <v>1277.51882989</v>
      </c>
      <c r="J318" s="92">
        <v>1256.3287298999999</v>
      </c>
      <c r="K318" s="92">
        <v>1271.19481419</v>
      </c>
      <c r="L318" s="92">
        <v>1279.4107075899999</v>
      </c>
      <c r="M318" s="92">
        <v>1281.5865771599999</v>
      </c>
      <c r="N318" s="92">
        <v>1291.1220762699998</v>
      </c>
      <c r="O318" s="92">
        <v>1269.5206038399999</v>
      </c>
      <c r="P318" s="92">
        <v>1319.559563</v>
      </c>
      <c r="Q318" s="92">
        <v>1315.7161166099997</v>
      </c>
      <c r="R318" s="92">
        <v>1301.6097382299997</v>
      </c>
      <c r="S318" s="92">
        <v>1284.7063191099999</v>
      </c>
      <c r="T318" s="92">
        <v>1233.3439986999999</v>
      </c>
      <c r="U318" s="92">
        <v>1232.8375978299998</v>
      </c>
      <c r="V318" s="92">
        <v>1234.21574528</v>
      </c>
      <c r="W318" s="92">
        <v>1225.2316010299999</v>
      </c>
      <c r="X318" s="92">
        <v>1226.16887746</v>
      </c>
      <c r="Y318" s="92">
        <v>1247.26769201</v>
      </c>
    </row>
    <row r="319" spans="1:25" x14ac:dyDescent="0.3">
      <c r="A319" s="90">
        <v>44467</v>
      </c>
      <c r="B319" s="92">
        <v>1309.17705237</v>
      </c>
      <c r="C319" s="92">
        <v>1356.5208701099998</v>
      </c>
      <c r="D319" s="92">
        <v>1343.5312474</v>
      </c>
      <c r="E319" s="92">
        <v>1350.4742111899998</v>
      </c>
      <c r="F319" s="92">
        <v>1346.0426242199999</v>
      </c>
      <c r="G319" s="92">
        <v>1331.6717996999998</v>
      </c>
      <c r="H319" s="92">
        <v>1353.7794516799997</v>
      </c>
      <c r="I319" s="92">
        <v>1316.0681541599999</v>
      </c>
      <c r="J319" s="92">
        <v>1286.0169311399998</v>
      </c>
      <c r="K319" s="92">
        <v>1248.3644641199999</v>
      </c>
      <c r="L319" s="92">
        <v>1225.06174003</v>
      </c>
      <c r="M319" s="92">
        <v>1258.6312440199997</v>
      </c>
      <c r="N319" s="92">
        <v>1277.9810419199998</v>
      </c>
      <c r="O319" s="92">
        <v>1301.6350429699999</v>
      </c>
      <c r="P319" s="92">
        <v>1333.42294526</v>
      </c>
      <c r="Q319" s="92">
        <v>1338.2450172499998</v>
      </c>
      <c r="R319" s="92">
        <v>1331.62568579</v>
      </c>
      <c r="S319" s="92">
        <v>1326.704168</v>
      </c>
      <c r="T319" s="92">
        <v>1278.4111039499999</v>
      </c>
      <c r="U319" s="92">
        <v>1225.5033152999997</v>
      </c>
      <c r="V319" s="92">
        <v>1230.4453712099998</v>
      </c>
      <c r="W319" s="92">
        <v>1236.5021176999999</v>
      </c>
      <c r="X319" s="92">
        <v>1279.6871174999999</v>
      </c>
      <c r="Y319" s="92">
        <v>1274.1907092699998</v>
      </c>
    </row>
    <row r="320" spans="1:25" x14ac:dyDescent="0.3">
      <c r="A320" s="90">
        <v>44468</v>
      </c>
      <c r="B320" s="92">
        <v>1286.0732706899998</v>
      </c>
      <c r="C320" s="92">
        <v>1377.92350384</v>
      </c>
      <c r="D320" s="92">
        <v>1432.3832872699998</v>
      </c>
      <c r="E320" s="92">
        <v>1440.1971849899999</v>
      </c>
      <c r="F320" s="92">
        <v>1447.1331903399998</v>
      </c>
      <c r="G320" s="92">
        <v>1427.1878282599998</v>
      </c>
      <c r="H320" s="92">
        <v>1391.3928319499998</v>
      </c>
      <c r="I320" s="92">
        <v>1342.6771503699999</v>
      </c>
      <c r="J320" s="92">
        <v>1314.6901136899999</v>
      </c>
      <c r="K320" s="92">
        <v>1254.5751426099998</v>
      </c>
      <c r="L320" s="92">
        <v>1234.6698407799997</v>
      </c>
      <c r="M320" s="92">
        <v>1223.5010831099999</v>
      </c>
      <c r="N320" s="92">
        <v>1266.61839553</v>
      </c>
      <c r="O320" s="92">
        <v>1289.3080128499998</v>
      </c>
      <c r="P320" s="92">
        <v>1357.16022094</v>
      </c>
      <c r="Q320" s="92">
        <v>1360.42098388</v>
      </c>
      <c r="R320" s="92">
        <v>1353.85948945</v>
      </c>
      <c r="S320" s="92">
        <v>1331.5544594199998</v>
      </c>
      <c r="T320" s="92">
        <v>1314.7860846899998</v>
      </c>
      <c r="U320" s="92">
        <v>1268.1732908799997</v>
      </c>
      <c r="V320" s="92">
        <v>1247.0116793299999</v>
      </c>
      <c r="W320" s="92">
        <v>1231.6145674499999</v>
      </c>
      <c r="X320" s="92">
        <v>1290.1438039399998</v>
      </c>
      <c r="Y320" s="92">
        <v>1305.5230493799997</v>
      </c>
    </row>
    <row r="321" spans="1:25" x14ac:dyDescent="0.3">
      <c r="A321" s="90">
        <v>44469</v>
      </c>
      <c r="B321" s="92">
        <v>1323.6282338999997</v>
      </c>
      <c r="C321" s="92">
        <v>1366.49697541</v>
      </c>
      <c r="D321" s="92">
        <v>1418.2247677399998</v>
      </c>
      <c r="E321" s="92">
        <v>1440.6476650299999</v>
      </c>
      <c r="F321" s="92">
        <v>1436.2846034399997</v>
      </c>
      <c r="G321" s="92">
        <v>1439.28022205</v>
      </c>
      <c r="H321" s="92">
        <v>1376.8531842899999</v>
      </c>
      <c r="I321" s="92">
        <v>1354.69669881</v>
      </c>
      <c r="J321" s="92">
        <v>1321.1473663299998</v>
      </c>
      <c r="K321" s="92">
        <v>1331.0020242199998</v>
      </c>
      <c r="L321" s="92">
        <v>1336.37964485</v>
      </c>
      <c r="M321" s="92">
        <v>1318.8174399799998</v>
      </c>
      <c r="N321" s="92">
        <v>1302.2177704799999</v>
      </c>
      <c r="O321" s="92">
        <v>1303.2834158399999</v>
      </c>
      <c r="P321" s="92">
        <v>1348.9393353799999</v>
      </c>
      <c r="Q321" s="92">
        <v>1352.5671592899998</v>
      </c>
      <c r="R321" s="92">
        <v>1345.73280735</v>
      </c>
      <c r="S321" s="92">
        <v>1299.4138146799999</v>
      </c>
      <c r="T321" s="92">
        <v>1313.0619660599998</v>
      </c>
      <c r="U321" s="92">
        <v>1287.6318764099999</v>
      </c>
      <c r="V321" s="92">
        <v>1280.2206307899999</v>
      </c>
      <c r="W321" s="92">
        <v>1269.50574854</v>
      </c>
      <c r="X321" s="92">
        <v>1292.9407755299999</v>
      </c>
      <c r="Y321" s="92">
        <v>1337.2217864699999</v>
      </c>
    </row>
    <row r="322" spans="1:25" x14ac:dyDescent="0.3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spans="1:25" x14ac:dyDescent="0.3">
      <c r="A323" s="81" t="s">
        <v>74</v>
      </c>
      <c r="B323" s="82" t="s">
        <v>107</v>
      </c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4"/>
    </row>
    <row r="324" spans="1:25" x14ac:dyDescent="0.3">
      <c r="A324" s="85"/>
      <c r="B324" s="86" t="s">
        <v>76</v>
      </c>
      <c r="C324" s="87" t="s">
        <v>77</v>
      </c>
      <c r="D324" s="88" t="s">
        <v>78</v>
      </c>
      <c r="E324" s="87" t="s">
        <v>79</v>
      </c>
      <c r="F324" s="87" t="s">
        <v>80</v>
      </c>
      <c r="G324" s="87" t="s">
        <v>81</v>
      </c>
      <c r="H324" s="87" t="s">
        <v>82</v>
      </c>
      <c r="I324" s="87" t="s">
        <v>83</v>
      </c>
      <c r="J324" s="87" t="s">
        <v>84</v>
      </c>
      <c r="K324" s="86" t="s">
        <v>85</v>
      </c>
      <c r="L324" s="87" t="s">
        <v>86</v>
      </c>
      <c r="M324" s="89" t="s">
        <v>87</v>
      </c>
      <c r="N324" s="86" t="s">
        <v>88</v>
      </c>
      <c r="O324" s="87" t="s">
        <v>89</v>
      </c>
      <c r="P324" s="89" t="s">
        <v>90</v>
      </c>
      <c r="Q324" s="88" t="s">
        <v>91</v>
      </c>
      <c r="R324" s="87" t="s">
        <v>92</v>
      </c>
      <c r="S324" s="88" t="s">
        <v>93</v>
      </c>
      <c r="T324" s="87" t="s">
        <v>94</v>
      </c>
      <c r="U324" s="88" t="s">
        <v>95</v>
      </c>
      <c r="V324" s="87" t="s">
        <v>96</v>
      </c>
      <c r="W324" s="88" t="s">
        <v>97</v>
      </c>
      <c r="X324" s="87" t="s">
        <v>98</v>
      </c>
      <c r="Y324" s="87" t="s">
        <v>99</v>
      </c>
    </row>
    <row r="325" spans="1:25" x14ac:dyDescent="0.3">
      <c r="A325" s="90" t="s">
        <v>132</v>
      </c>
      <c r="B325" s="92">
        <v>1716.2790638699998</v>
      </c>
      <c r="C325" s="92">
        <v>1814.4214498099998</v>
      </c>
      <c r="D325" s="92">
        <v>1893.0024079899997</v>
      </c>
      <c r="E325" s="92">
        <v>1923.9324033699997</v>
      </c>
      <c r="F325" s="92">
        <v>1922.1617500799998</v>
      </c>
      <c r="G325" s="92">
        <v>1891.9239575099998</v>
      </c>
      <c r="H325" s="92">
        <v>1838.0343338</v>
      </c>
      <c r="I325" s="92">
        <v>1762.9249498099998</v>
      </c>
      <c r="J325" s="92">
        <v>1708.9665844499998</v>
      </c>
      <c r="K325" s="92">
        <v>1670.8450840799999</v>
      </c>
      <c r="L325" s="92">
        <v>1656.0814411599997</v>
      </c>
      <c r="M325" s="92">
        <v>1656.76460819</v>
      </c>
      <c r="N325" s="92">
        <v>1679.2056557599999</v>
      </c>
      <c r="O325" s="92">
        <v>1717.8825497</v>
      </c>
      <c r="P325" s="92">
        <v>1751.5926508099999</v>
      </c>
      <c r="Q325" s="92">
        <v>1753.61787721</v>
      </c>
      <c r="R325" s="92">
        <v>1748.15227162</v>
      </c>
      <c r="S325" s="92">
        <v>1717.2860984399997</v>
      </c>
      <c r="T325" s="92">
        <v>1679.0164700099999</v>
      </c>
      <c r="U325" s="92">
        <v>1645.8131989899998</v>
      </c>
      <c r="V325" s="92">
        <v>1650.6026496899999</v>
      </c>
      <c r="W325" s="92">
        <v>1648.7754381999998</v>
      </c>
      <c r="X325" s="92">
        <v>1647.1072432799999</v>
      </c>
      <c r="Y325" s="92">
        <v>1714.8345782899999</v>
      </c>
    </row>
    <row r="326" spans="1:25" x14ac:dyDescent="0.3">
      <c r="A326" s="90">
        <v>44441</v>
      </c>
      <c r="B326" s="92">
        <v>1807.2325192199999</v>
      </c>
      <c r="C326" s="92">
        <v>1880.8298123499999</v>
      </c>
      <c r="D326" s="92">
        <v>1958.3436954799997</v>
      </c>
      <c r="E326" s="92">
        <v>1976.4487481599997</v>
      </c>
      <c r="F326" s="92">
        <v>1959.7547743499997</v>
      </c>
      <c r="G326" s="92">
        <v>1939.4953051599998</v>
      </c>
      <c r="H326" s="92">
        <v>1889.6928170799999</v>
      </c>
      <c r="I326" s="92">
        <v>1810.9256937099999</v>
      </c>
      <c r="J326" s="92">
        <v>1721.0694463799998</v>
      </c>
      <c r="K326" s="92">
        <v>1699.14733783</v>
      </c>
      <c r="L326" s="92">
        <v>1692.6659062299998</v>
      </c>
      <c r="M326" s="92">
        <v>1707.2332251099999</v>
      </c>
      <c r="N326" s="92">
        <v>1709.6230619699998</v>
      </c>
      <c r="O326" s="92">
        <v>1748.4858238599998</v>
      </c>
      <c r="P326" s="92">
        <v>1778.5576130499999</v>
      </c>
      <c r="Q326" s="92">
        <v>1778.62736174</v>
      </c>
      <c r="R326" s="92">
        <v>1777.1644899599999</v>
      </c>
      <c r="S326" s="92">
        <v>1756.6376129599998</v>
      </c>
      <c r="T326" s="92">
        <v>1751.2461527899998</v>
      </c>
      <c r="U326" s="92">
        <v>1730.1485211299998</v>
      </c>
      <c r="V326" s="92">
        <v>1746.8643863899999</v>
      </c>
      <c r="W326" s="92">
        <v>1742.6224873399999</v>
      </c>
      <c r="X326" s="92">
        <v>1719.7660850899999</v>
      </c>
      <c r="Y326" s="92">
        <v>1733.4989736799998</v>
      </c>
    </row>
    <row r="327" spans="1:25" x14ac:dyDescent="0.3">
      <c r="A327" s="90">
        <v>44442</v>
      </c>
      <c r="B327" s="92">
        <v>1817.0702197199998</v>
      </c>
      <c r="C327" s="92">
        <v>1889.5518199299997</v>
      </c>
      <c r="D327" s="92">
        <v>1952.4749235899999</v>
      </c>
      <c r="E327" s="92">
        <v>1974.8401409699998</v>
      </c>
      <c r="F327" s="92">
        <v>1967.1465713699997</v>
      </c>
      <c r="G327" s="92">
        <v>1934.43050677</v>
      </c>
      <c r="H327" s="92">
        <v>1870.7361346299997</v>
      </c>
      <c r="I327" s="92">
        <v>1788.5587507599998</v>
      </c>
      <c r="J327" s="92">
        <v>1724.5949779599998</v>
      </c>
      <c r="K327" s="92">
        <v>1702.1756435099999</v>
      </c>
      <c r="L327" s="92">
        <v>1698.5788247099997</v>
      </c>
      <c r="M327" s="92">
        <v>1692.58424782</v>
      </c>
      <c r="N327" s="92">
        <v>1699.8870204499999</v>
      </c>
      <c r="O327" s="92">
        <v>1719.3751206899999</v>
      </c>
      <c r="P327" s="92">
        <v>1754.4729244399998</v>
      </c>
      <c r="Q327" s="92">
        <v>1766.9566264299999</v>
      </c>
      <c r="R327" s="92">
        <v>1764.2079028599999</v>
      </c>
      <c r="S327" s="92">
        <v>1746.0640375799999</v>
      </c>
      <c r="T327" s="92">
        <v>1713.4154940399999</v>
      </c>
      <c r="U327" s="92">
        <v>1709.9224824599999</v>
      </c>
      <c r="V327" s="92">
        <v>1728.3978814999998</v>
      </c>
      <c r="W327" s="92">
        <v>1727.26831109</v>
      </c>
      <c r="X327" s="92">
        <v>1690.53432679</v>
      </c>
      <c r="Y327" s="92">
        <v>1717.9165633599998</v>
      </c>
    </row>
    <row r="328" spans="1:25" x14ac:dyDescent="0.3">
      <c r="A328" s="90">
        <v>44443</v>
      </c>
      <c r="B328" s="92">
        <v>1784.9087031199999</v>
      </c>
      <c r="C328" s="92">
        <v>1866.7072689499998</v>
      </c>
      <c r="D328" s="92">
        <v>1925.0623786199999</v>
      </c>
      <c r="E328" s="92">
        <v>1944.8133011499999</v>
      </c>
      <c r="F328" s="92">
        <v>1944.6368097499999</v>
      </c>
      <c r="G328" s="92">
        <v>1926.0567636099997</v>
      </c>
      <c r="H328" s="92">
        <v>1875.24929752</v>
      </c>
      <c r="I328" s="92">
        <v>1790.4614068799999</v>
      </c>
      <c r="J328" s="92">
        <v>1707.8867296599999</v>
      </c>
      <c r="K328" s="92">
        <v>1684.6399095099998</v>
      </c>
      <c r="L328" s="92">
        <v>1694.7751281199999</v>
      </c>
      <c r="M328" s="92">
        <v>1692.6464288999998</v>
      </c>
      <c r="N328" s="92">
        <v>1693.99890269</v>
      </c>
      <c r="O328" s="92">
        <v>1717.4956130499997</v>
      </c>
      <c r="P328" s="92">
        <v>1748.6610818399997</v>
      </c>
      <c r="Q328" s="92">
        <v>1770.6823653899999</v>
      </c>
      <c r="R328" s="92">
        <v>1764.79993997</v>
      </c>
      <c r="S328" s="92">
        <v>1728.79528977</v>
      </c>
      <c r="T328" s="92">
        <v>1701.1581659199999</v>
      </c>
      <c r="U328" s="92">
        <v>1675.1221018199999</v>
      </c>
      <c r="V328" s="92">
        <v>1653.6623312499999</v>
      </c>
      <c r="W328" s="92">
        <v>1661.7877162699999</v>
      </c>
      <c r="X328" s="92">
        <v>1679.0846805899998</v>
      </c>
      <c r="Y328" s="92">
        <v>1701.43094473</v>
      </c>
    </row>
    <row r="329" spans="1:25" x14ac:dyDescent="0.3">
      <c r="A329" s="90">
        <v>44444</v>
      </c>
      <c r="B329" s="92">
        <v>1723.9465921499998</v>
      </c>
      <c r="C329" s="92">
        <v>1803.3781944799998</v>
      </c>
      <c r="D329" s="92">
        <v>1876.7396250699999</v>
      </c>
      <c r="E329" s="92">
        <v>1905.71346367</v>
      </c>
      <c r="F329" s="92">
        <v>1928.8585747499999</v>
      </c>
      <c r="G329" s="92">
        <v>1937.2391540799997</v>
      </c>
      <c r="H329" s="92">
        <v>1915.47141403</v>
      </c>
      <c r="I329" s="92">
        <v>1846.6246942399998</v>
      </c>
      <c r="J329" s="92">
        <v>1761.1869199799999</v>
      </c>
      <c r="K329" s="92">
        <v>1695.8391505099999</v>
      </c>
      <c r="L329" s="92">
        <v>1696.54633498</v>
      </c>
      <c r="M329" s="92">
        <v>1695.8385598299999</v>
      </c>
      <c r="N329" s="92">
        <v>1696.93333422</v>
      </c>
      <c r="O329" s="92">
        <v>1723.2269182899997</v>
      </c>
      <c r="P329" s="92">
        <v>1756.1161137899999</v>
      </c>
      <c r="Q329" s="92">
        <v>1764.27693415</v>
      </c>
      <c r="R329" s="92">
        <v>1757.1237531999998</v>
      </c>
      <c r="S329" s="92">
        <v>1710.7355851</v>
      </c>
      <c r="T329" s="92">
        <v>1683.01436068</v>
      </c>
      <c r="U329" s="92">
        <v>1654.0899308999999</v>
      </c>
      <c r="V329" s="92">
        <v>1653.1113667699999</v>
      </c>
      <c r="W329" s="92">
        <v>1676.4632116499999</v>
      </c>
      <c r="X329" s="92">
        <v>1719.7068173499999</v>
      </c>
      <c r="Y329" s="92">
        <v>1779.0886309099999</v>
      </c>
    </row>
    <row r="330" spans="1:25" x14ac:dyDescent="0.3">
      <c r="A330" s="90">
        <v>44445</v>
      </c>
      <c r="B330" s="92">
        <v>1793.7279502599997</v>
      </c>
      <c r="C330" s="92">
        <v>1872.8563839899998</v>
      </c>
      <c r="D330" s="92">
        <v>1939.0053859899997</v>
      </c>
      <c r="E330" s="92">
        <v>1968.7771853199999</v>
      </c>
      <c r="F330" s="92">
        <v>1976.4457406499998</v>
      </c>
      <c r="G330" s="92">
        <v>1978.2506548899999</v>
      </c>
      <c r="H330" s="92">
        <v>1920.11385021</v>
      </c>
      <c r="I330" s="92">
        <v>1830.6447882699997</v>
      </c>
      <c r="J330" s="92">
        <v>1747.7258258099998</v>
      </c>
      <c r="K330" s="92">
        <v>1728.1982849599999</v>
      </c>
      <c r="L330" s="92">
        <v>1723.9221839299998</v>
      </c>
      <c r="M330" s="92">
        <v>1719.26669109</v>
      </c>
      <c r="N330" s="92">
        <v>1715.0129574299999</v>
      </c>
      <c r="O330" s="92">
        <v>1725.0178823199999</v>
      </c>
      <c r="P330" s="92">
        <v>1746.68575657</v>
      </c>
      <c r="Q330" s="92">
        <v>1758.7585375599999</v>
      </c>
      <c r="R330" s="92">
        <v>1749.7111001599999</v>
      </c>
      <c r="S330" s="92">
        <v>1732.3537862999999</v>
      </c>
      <c r="T330" s="92">
        <v>1717.0115544599998</v>
      </c>
      <c r="U330" s="92">
        <v>1755.5561368299998</v>
      </c>
      <c r="V330" s="92">
        <v>1776.80943753</v>
      </c>
      <c r="W330" s="92">
        <v>1771.1382136699999</v>
      </c>
      <c r="X330" s="92">
        <v>1716.0359668599999</v>
      </c>
      <c r="Y330" s="92">
        <v>1734.4981152599998</v>
      </c>
    </row>
    <row r="331" spans="1:25" x14ac:dyDescent="0.3">
      <c r="A331" s="90">
        <v>44446</v>
      </c>
      <c r="B331" s="92">
        <v>1876.5282132199998</v>
      </c>
      <c r="C331" s="92">
        <v>1968.0117349599998</v>
      </c>
      <c r="D331" s="92">
        <v>2027.8198867399999</v>
      </c>
      <c r="E331" s="92">
        <v>2015.5713615</v>
      </c>
      <c r="F331" s="92">
        <v>2011.2604394099999</v>
      </c>
      <c r="G331" s="92">
        <v>2016.7132108999999</v>
      </c>
      <c r="H331" s="92">
        <v>1944.64961733</v>
      </c>
      <c r="I331" s="92">
        <v>1862.4839743599998</v>
      </c>
      <c r="J331" s="92">
        <v>1789.9410407399998</v>
      </c>
      <c r="K331" s="92">
        <v>1783.5535917599998</v>
      </c>
      <c r="L331" s="92">
        <v>1780.2763058999999</v>
      </c>
      <c r="M331" s="92">
        <v>1775.0314513399999</v>
      </c>
      <c r="N331" s="92">
        <v>1776.2804174</v>
      </c>
      <c r="O331" s="92">
        <v>1801.2414318899998</v>
      </c>
      <c r="P331" s="92">
        <v>1837.38343315</v>
      </c>
      <c r="Q331" s="92">
        <v>1844.2026856799998</v>
      </c>
      <c r="R331" s="92">
        <v>1833.6742959399999</v>
      </c>
      <c r="S331" s="92">
        <v>1807.94195268</v>
      </c>
      <c r="T331" s="92">
        <v>1774.2365398699999</v>
      </c>
      <c r="U331" s="92">
        <v>1763.0491760499999</v>
      </c>
      <c r="V331" s="92">
        <v>1788.6171761099997</v>
      </c>
      <c r="W331" s="92">
        <v>1783.4437668599999</v>
      </c>
      <c r="X331" s="92">
        <v>1771.84458058</v>
      </c>
      <c r="Y331" s="92">
        <v>1825.2285422599998</v>
      </c>
    </row>
    <row r="332" spans="1:25" x14ac:dyDescent="0.3">
      <c r="A332" s="90">
        <v>44447</v>
      </c>
      <c r="B332" s="92">
        <v>1933.8515354799999</v>
      </c>
      <c r="C332" s="92">
        <v>2006.2992680499999</v>
      </c>
      <c r="D332" s="92">
        <v>2061.6198877699999</v>
      </c>
      <c r="E332" s="92">
        <v>2021.4722854999998</v>
      </c>
      <c r="F332" s="92">
        <v>2008.8144859399999</v>
      </c>
      <c r="G332" s="92">
        <v>2028.84235967</v>
      </c>
      <c r="H332" s="92">
        <v>1989.0501704399999</v>
      </c>
      <c r="I332" s="92">
        <v>1889.3900868899998</v>
      </c>
      <c r="J332" s="92">
        <v>1804.8489324</v>
      </c>
      <c r="K332" s="92">
        <v>1768.1013796199998</v>
      </c>
      <c r="L332" s="92">
        <v>1764.4373026199999</v>
      </c>
      <c r="M332" s="92">
        <v>1753.2657193299999</v>
      </c>
      <c r="N332" s="92">
        <v>1757.3669410799998</v>
      </c>
      <c r="O332" s="92">
        <v>1792.1436130699999</v>
      </c>
      <c r="P332" s="92">
        <v>1824.7876635699997</v>
      </c>
      <c r="Q332" s="92">
        <v>1823.1801608999999</v>
      </c>
      <c r="R332" s="92">
        <v>1822.0749791699998</v>
      </c>
      <c r="S332" s="92">
        <v>1793.74200116</v>
      </c>
      <c r="T332" s="92">
        <v>1759.9355776</v>
      </c>
      <c r="U332" s="92">
        <v>1758.0132540799998</v>
      </c>
      <c r="V332" s="92">
        <v>1750.6194905799998</v>
      </c>
      <c r="W332" s="92">
        <v>1745.3226585499999</v>
      </c>
      <c r="X332" s="92">
        <v>1776.6221654199999</v>
      </c>
      <c r="Y332" s="92">
        <v>1835.8818218899999</v>
      </c>
    </row>
    <row r="333" spans="1:25" x14ac:dyDescent="0.3">
      <c r="A333" s="90">
        <v>44448</v>
      </c>
      <c r="B333" s="92">
        <v>1949.4489559399999</v>
      </c>
      <c r="C333" s="92">
        <v>2037.5997122599999</v>
      </c>
      <c r="D333" s="92">
        <v>2102.74949844</v>
      </c>
      <c r="E333" s="92">
        <v>2119.61151363</v>
      </c>
      <c r="F333" s="92">
        <v>2126.3466240100001</v>
      </c>
      <c r="G333" s="92">
        <v>2108.0281905900001</v>
      </c>
      <c r="H333" s="92">
        <v>2043.5636440499998</v>
      </c>
      <c r="I333" s="92">
        <v>1940.43277689</v>
      </c>
      <c r="J333" s="92">
        <v>1845.67326996</v>
      </c>
      <c r="K333" s="92">
        <v>1807.4571670199998</v>
      </c>
      <c r="L333" s="92">
        <v>1799.40252403</v>
      </c>
      <c r="M333" s="92">
        <v>1787.0701553699998</v>
      </c>
      <c r="N333" s="92">
        <v>1790.6777682699999</v>
      </c>
      <c r="O333" s="92">
        <v>1820.15902123</v>
      </c>
      <c r="P333" s="92">
        <v>1855.0969518599998</v>
      </c>
      <c r="Q333" s="92">
        <v>1865.0375209499998</v>
      </c>
      <c r="R333" s="92">
        <v>1855.6047732899999</v>
      </c>
      <c r="S333" s="92">
        <v>1828.3769853299998</v>
      </c>
      <c r="T333" s="92">
        <v>1793.3184996099999</v>
      </c>
      <c r="U333" s="92">
        <v>1779.6616424699998</v>
      </c>
      <c r="V333" s="92">
        <v>1791.5233701199998</v>
      </c>
      <c r="W333" s="92">
        <v>1778.1186799199997</v>
      </c>
      <c r="X333" s="92">
        <v>1939.8229928899998</v>
      </c>
      <c r="Y333" s="92">
        <v>1925.8137603299999</v>
      </c>
    </row>
    <row r="334" spans="1:25" x14ac:dyDescent="0.3">
      <c r="A334" s="90">
        <v>44449</v>
      </c>
      <c r="B334" s="92">
        <v>1906.7318673499999</v>
      </c>
      <c r="C334" s="92">
        <v>1994.0159951199998</v>
      </c>
      <c r="D334" s="92">
        <v>2048.6806826799998</v>
      </c>
      <c r="E334" s="92">
        <v>2076.6458690999998</v>
      </c>
      <c r="F334" s="92">
        <v>2044.4927609399999</v>
      </c>
      <c r="G334" s="92">
        <v>2020.3468791199998</v>
      </c>
      <c r="H334" s="92">
        <v>1957.0254921399999</v>
      </c>
      <c r="I334" s="92">
        <v>1861.2576237399999</v>
      </c>
      <c r="J334" s="92">
        <v>1764.2147261799998</v>
      </c>
      <c r="K334" s="92">
        <v>1732.76368828</v>
      </c>
      <c r="L334" s="92">
        <v>1722.0973682199999</v>
      </c>
      <c r="M334" s="92">
        <v>1714.05843377</v>
      </c>
      <c r="N334" s="92">
        <v>1719.7007157799999</v>
      </c>
      <c r="O334" s="92">
        <v>1750.7412995699999</v>
      </c>
      <c r="P334" s="92">
        <v>1770.4996662999999</v>
      </c>
      <c r="Q334" s="92">
        <v>1786.6473198299998</v>
      </c>
      <c r="R334" s="92">
        <v>1790.9620189699999</v>
      </c>
      <c r="S334" s="92">
        <v>1767.6928485199999</v>
      </c>
      <c r="T334" s="92">
        <v>1728.86145203</v>
      </c>
      <c r="U334" s="92">
        <v>1699.4794866699999</v>
      </c>
      <c r="V334" s="92">
        <v>1709.34597151</v>
      </c>
      <c r="W334" s="92">
        <v>1699.5627217699998</v>
      </c>
      <c r="X334" s="92">
        <v>1720.1043709899998</v>
      </c>
      <c r="Y334" s="92">
        <v>1756.5722654699998</v>
      </c>
    </row>
    <row r="335" spans="1:25" x14ac:dyDescent="0.3">
      <c r="A335" s="90">
        <v>44450</v>
      </c>
      <c r="B335" s="92">
        <v>1856.0248295999997</v>
      </c>
      <c r="C335" s="92">
        <v>1933.97516432</v>
      </c>
      <c r="D335" s="92">
        <v>1990.7178264999998</v>
      </c>
      <c r="E335" s="92">
        <v>2017.3845763999998</v>
      </c>
      <c r="F335" s="92">
        <v>2031.9901444</v>
      </c>
      <c r="G335" s="92">
        <v>2019.8710161899999</v>
      </c>
      <c r="H335" s="92">
        <v>1981.0967069699998</v>
      </c>
      <c r="I335" s="92">
        <v>1900.77875006</v>
      </c>
      <c r="J335" s="92">
        <v>1812.4032328199999</v>
      </c>
      <c r="K335" s="92">
        <v>1755.7634298799999</v>
      </c>
      <c r="L335" s="92">
        <v>1750.9722720299999</v>
      </c>
      <c r="M335" s="92">
        <v>1737.3170965299998</v>
      </c>
      <c r="N335" s="92">
        <v>1736.5812199299999</v>
      </c>
      <c r="O335" s="92">
        <v>1757.3259037999999</v>
      </c>
      <c r="P335" s="92">
        <v>1790.7145148299999</v>
      </c>
      <c r="Q335" s="92">
        <v>1813.1456357499999</v>
      </c>
      <c r="R335" s="92">
        <v>1809.8151881499998</v>
      </c>
      <c r="S335" s="92">
        <v>1797.7663504099999</v>
      </c>
      <c r="T335" s="92">
        <v>1750.5401003199997</v>
      </c>
      <c r="U335" s="92">
        <v>1714.4195502099999</v>
      </c>
      <c r="V335" s="92">
        <v>1709.06198058</v>
      </c>
      <c r="W335" s="92">
        <v>1724.2784093999999</v>
      </c>
      <c r="X335" s="92">
        <v>1769.3074792499999</v>
      </c>
      <c r="Y335" s="92">
        <v>1832.5135320699999</v>
      </c>
    </row>
    <row r="336" spans="1:25" x14ac:dyDescent="0.3">
      <c r="A336" s="90">
        <v>44451</v>
      </c>
      <c r="B336" s="92">
        <v>1870.7736992099999</v>
      </c>
      <c r="C336" s="92">
        <v>1941.2035071099999</v>
      </c>
      <c r="D336" s="92">
        <v>1989.7374443399999</v>
      </c>
      <c r="E336" s="92">
        <v>2018.5497922899999</v>
      </c>
      <c r="F336" s="92">
        <v>2039.1324985599999</v>
      </c>
      <c r="G336" s="92">
        <v>2032.3307208699998</v>
      </c>
      <c r="H336" s="92">
        <v>1997.8434872299999</v>
      </c>
      <c r="I336" s="92">
        <v>1919.74609373</v>
      </c>
      <c r="J336" s="92">
        <v>1848.0708742599998</v>
      </c>
      <c r="K336" s="92">
        <v>1787.3747466099999</v>
      </c>
      <c r="L336" s="92">
        <v>1759.3510837499998</v>
      </c>
      <c r="M336" s="92">
        <v>1751.5238162399999</v>
      </c>
      <c r="N336" s="92">
        <v>1750.3344565099999</v>
      </c>
      <c r="O336" s="92">
        <v>1783.6726301299998</v>
      </c>
      <c r="P336" s="92">
        <v>1815.1059882299999</v>
      </c>
      <c r="Q336" s="92">
        <v>1831.85330718</v>
      </c>
      <c r="R336" s="92">
        <v>1820.2137146899997</v>
      </c>
      <c r="S336" s="92">
        <v>1784.7930958899999</v>
      </c>
      <c r="T336" s="92">
        <v>1745.0351516999999</v>
      </c>
      <c r="U336" s="92">
        <v>1701.3872083699998</v>
      </c>
      <c r="V336" s="92">
        <v>1715.4439905799998</v>
      </c>
      <c r="W336" s="92">
        <v>1711.6372983899998</v>
      </c>
      <c r="X336" s="92">
        <v>1724.5798223599998</v>
      </c>
      <c r="Y336" s="92">
        <v>1801.6957282999999</v>
      </c>
    </row>
    <row r="337" spans="1:25" x14ac:dyDescent="0.3">
      <c r="A337" s="90">
        <v>44452</v>
      </c>
      <c r="B337" s="92">
        <v>1883.7221528999999</v>
      </c>
      <c r="C337" s="92">
        <v>1967.2638254699998</v>
      </c>
      <c r="D337" s="92">
        <v>2031.3180647799998</v>
      </c>
      <c r="E337" s="92">
        <v>2054.6090187</v>
      </c>
      <c r="F337" s="92">
        <v>2064.40495543</v>
      </c>
      <c r="G337" s="92">
        <v>2041.1021659599999</v>
      </c>
      <c r="H337" s="92">
        <v>1962.4841771499998</v>
      </c>
      <c r="I337" s="92">
        <v>1866.40083183</v>
      </c>
      <c r="J337" s="92">
        <v>1835.2292777199998</v>
      </c>
      <c r="K337" s="92">
        <v>1817.9065763799997</v>
      </c>
      <c r="L337" s="92">
        <v>1812.2506909599999</v>
      </c>
      <c r="M337" s="92">
        <v>1809.3424097099999</v>
      </c>
      <c r="N337" s="92">
        <v>1787.5181281299999</v>
      </c>
      <c r="O337" s="92">
        <v>1793.1839972399998</v>
      </c>
      <c r="P337" s="92">
        <v>1829.50574446</v>
      </c>
      <c r="Q337" s="92">
        <v>1837.7216031399998</v>
      </c>
      <c r="R337" s="92">
        <v>1835.6913797499999</v>
      </c>
      <c r="S337" s="92">
        <v>1802.0518412099998</v>
      </c>
      <c r="T337" s="92">
        <v>1752.4773564899999</v>
      </c>
      <c r="U337" s="92">
        <v>1706.5070537599997</v>
      </c>
      <c r="V337" s="92">
        <v>1716.2367582199997</v>
      </c>
      <c r="W337" s="92">
        <v>1713.5415988699999</v>
      </c>
      <c r="X337" s="92">
        <v>1732.6978058999998</v>
      </c>
      <c r="Y337" s="92">
        <v>1827.62235025</v>
      </c>
    </row>
    <row r="338" spans="1:25" x14ac:dyDescent="0.3">
      <c r="A338" s="90">
        <v>44453</v>
      </c>
      <c r="B338" s="92">
        <v>1879.2787249699998</v>
      </c>
      <c r="C338" s="92">
        <v>1961.1979738499997</v>
      </c>
      <c r="D338" s="92">
        <v>2007.4880932599999</v>
      </c>
      <c r="E338" s="92">
        <v>2023.1477600699998</v>
      </c>
      <c r="F338" s="92">
        <v>2031.1561263499998</v>
      </c>
      <c r="G338" s="92">
        <v>2000.8246304599998</v>
      </c>
      <c r="H338" s="92">
        <v>1938.4543822599999</v>
      </c>
      <c r="I338" s="92">
        <v>1873.0715933699998</v>
      </c>
      <c r="J338" s="92">
        <v>1821.9005557599999</v>
      </c>
      <c r="K338" s="92">
        <v>1854.0835909299999</v>
      </c>
      <c r="L338" s="92">
        <v>1841.3882726299998</v>
      </c>
      <c r="M338" s="92">
        <v>1851.3750192299999</v>
      </c>
      <c r="N338" s="92">
        <v>1806.36633684</v>
      </c>
      <c r="O338" s="92">
        <v>1806.8952042099997</v>
      </c>
      <c r="P338" s="92">
        <v>1849.0257936599999</v>
      </c>
      <c r="Q338" s="92">
        <v>1865.8725432899998</v>
      </c>
      <c r="R338" s="92">
        <v>1857.5104202199998</v>
      </c>
      <c r="S338" s="92">
        <v>1812.4090454899999</v>
      </c>
      <c r="T338" s="92">
        <v>1835.8004858499999</v>
      </c>
      <c r="U338" s="92">
        <v>1905.96156258</v>
      </c>
      <c r="V338" s="92">
        <v>1923.5817061</v>
      </c>
      <c r="W338" s="92">
        <v>1909.4618049999999</v>
      </c>
      <c r="X338" s="92">
        <v>1854.8329474599998</v>
      </c>
      <c r="Y338" s="92">
        <v>1842.7593748699999</v>
      </c>
    </row>
    <row r="339" spans="1:25" x14ac:dyDescent="0.3">
      <c r="A339" s="90">
        <v>44454</v>
      </c>
      <c r="B339" s="92">
        <v>1964.6876933199999</v>
      </c>
      <c r="C339" s="92">
        <v>2072.2550678600001</v>
      </c>
      <c r="D339" s="92">
        <v>2182.7267374600001</v>
      </c>
      <c r="E339" s="92">
        <v>2234.3407097099998</v>
      </c>
      <c r="F339" s="92">
        <v>2261.7514425300001</v>
      </c>
      <c r="G339" s="92">
        <v>2197.3647455</v>
      </c>
      <c r="H339" s="92">
        <v>2076.1137962500002</v>
      </c>
      <c r="I339" s="92">
        <v>1950.98532787</v>
      </c>
      <c r="J339" s="92">
        <v>1834.24420007</v>
      </c>
      <c r="K339" s="92">
        <v>1782.6934479399999</v>
      </c>
      <c r="L339" s="92">
        <v>1780.39105258</v>
      </c>
      <c r="M339" s="92">
        <v>1788.36241602</v>
      </c>
      <c r="N339" s="92">
        <v>1804.5822516699998</v>
      </c>
      <c r="O339" s="92">
        <v>1845.1709461999999</v>
      </c>
      <c r="P339" s="92">
        <v>1888.1850089299999</v>
      </c>
      <c r="Q339" s="92">
        <v>1905.7857908599999</v>
      </c>
      <c r="R339" s="92">
        <v>1903.0885823899998</v>
      </c>
      <c r="S339" s="92">
        <v>1863.16106315</v>
      </c>
      <c r="T339" s="92">
        <v>1830.6958568599998</v>
      </c>
      <c r="U339" s="92">
        <v>1782.2856811499998</v>
      </c>
      <c r="V339" s="92">
        <v>1765.5921696399998</v>
      </c>
      <c r="W339" s="92">
        <v>1779.6829302199999</v>
      </c>
      <c r="X339" s="92">
        <v>1832.1918278099999</v>
      </c>
      <c r="Y339" s="92">
        <v>1851.6746301999999</v>
      </c>
    </row>
    <row r="340" spans="1:25" x14ac:dyDescent="0.3">
      <c r="A340" s="90">
        <v>44455</v>
      </c>
      <c r="B340" s="92">
        <v>1949.1045635099997</v>
      </c>
      <c r="C340" s="92">
        <v>2041.6210828799999</v>
      </c>
      <c r="D340" s="92">
        <v>2111.0645258099999</v>
      </c>
      <c r="E340" s="92">
        <v>2135.13417635</v>
      </c>
      <c r="F340" s="92">
        <v>2139.77091642</v>
      </c>
      <c r="G340" s="92">
        <v>2108.48562485</v>
      </c>
      <c r="H340" s="92">
        <v>2031.7157004899998</v>
      </c>
      <c r="I340" s="92">
        <v>1917.72145239</v>
      </c>
      <c r="J340" s="92">
        <v>1821.06422155</v>
      </c>
      <c r="K340" s="92">
        <v>1775.8839623399997</v>
      </c>
      <c r="L340" s="92">
        <v>1777.31873931</v>
      </c>
      <c r="M340" s="92">
        <v>1774.5703753199998</v>
      </c>
      <c r="N340" s="92">
        <v>1780.3543852999999</v>
      </c>
      <c r="O340" s="92">
        <v>1815.1547311899999</v>
      </c>
      <c r="P340" s="92">
        <v>1864.1050152099999</v>
      </c>
      <c r="Q340" s="92">
        <v>1880.3953781499997</v>
      </c>
      <c r="R340" s="92">
        <v>1871.70302032</v>
      </c>
      <c r="S340" s="92">
        <v>1835.9618423599998</v>
      </c>
      <c r="T340" s="92">
        <v>1785.2392529699998</v>
      </c>
      <c r="U340" s="92">
        <v>1768.5423827799998</v>
      </c>
      <c r="V340" s="92">
        <v>1764.9876028799997</v>
      </c>
      <c r="W340" s="92">
        <v>1746.3509850799999</v>
      </c>
      <c r="X340" s="92">
        <v>1762.2011940999998</v>
      </c>
      <c r="Y340" s="92">
        <v>1830.6834876199998</v>
      </c>
    </row>
    <row r="341" spans="1:25" x14ac:dyDescent="0.3">
      <c r="A341" s="90">
        <v>44456</v>
      </c>
      <c r="B341" s="92">
        <v>1929.6054107099999</v>
      </c>
      <c r="C341" s="92">
        <v>2014.83703077</v>
      </c>
      <c r="D341" s="92">
        <v>2085.19817427</v>
      </c>
      <c r="E341" s="92">
        <v>2110.95155823</v>
      </c>
      <c r="F341" s="92">
        <v>2123.5180703699998</v>
      </c>
      <c r="G341" s="92">
        <v>2091.0197259500001</v>
      </c>
      <c r="H341" s="92">
        <v>2005.1307920999998</v>
      </c>
      <c r="I341" s="92">
        <v>1889.3832520999997</v>
      </c>
      <c r="J341" s="92">
        <v>1803.9018475999999</v>
      </c>
      <c r="K341" s="92">
        <v>1764.4932641399998</v>
      </c>
      <c r="L341" s="92">
        <v>1747.8083242999999</v>
      </c>
      <c r="M341" s="92">
        <v>1743.8434226499999</v>
      </c>
      <c r="N341" s="92">
        <v>1754.0243332299999</v>
      </c>
      <c r="O341" s="92">
        <v>1757.8198155799998</v>
      </c>
      <c r="P341" s="92">
        <v>1788.23215233</v>
      </c>
      <c r="Q341" s="92">
        <v>1800.6204655999998</v>
      </c>
      <c r="R341" s="92">
        <v>1794.24366265</v>
      </c>
      <c r="S341" s="92">
        <v>1761.4390348599998</v>
      </c>
      <c r="T341" s="92">
        <v>1746.41687011</v>
      </c>
      <c r="U341" s="92">
        <v>1733.4149568299997</v>
      </c>
      <c r="V341" s="92">
        <v>1743.62534927</v>
      </c>
      <c r="W341" s="92">
        <v>1736.0229523999999</v>
      </c>
      <c r="X341" s="92">
        <v>1726.0861215099999</v>
      </c>
      <c r="Y341" s="92">
        <v>1760.5011370599998</v>
      </c>
    </row>
    <row r="342" spans="1:25" x14ac:dyDescent="0.3">
      <c r="A342" s="90">
        <v>44457</v>
      </c>
      <c r="B342" s="92">
        <v>1779.16962468</v>
      </c>
      <c r="C342" s="92">
        <v>1818.1237681199998</v>
      </c>
      <c r="D342" s="92">
        <v>1886.2874293799998</v>
      </c>
      <c r="E342" s="92">
        <v>1909.1085202099998</v>
      </c>
      <c r="F342" s="92">
        <v>1904.1603705099999</v>
      </c>
      <c r="G342" s="92">
        <v>1901.9507834999997</v>
      </c>
      <c r="H342" s="92">
        <v>1882.7344721799998</v>
      </c>
      <c r="I342" s="92">
        <v>1791.22965778</v>
      </c>
      <c r="J342" s="92">
        <v>1738.38326897</v>
      </c>
      <c r="K342" s="92">
        <v>1694.60926675</v>
      </c>
      <c r="L342" s="92">
        <v>1694.77345085</v>
      </c>
      <c r="M342" s="92">
        <v>1693.1027408999998</v>
      </c>
      <c r="N342" s="92">
        <v>1715.26341794</v>
      </c>
      <c r="O342" s="92">
        <v>1752.06158024</v>
      </c>
      <c r="P342" s="92">
        <v>1771.7563868</v>
      </c>
      <c r="Q342" s="92">
        <v>1772.4724237899998</v>
      </c>
      <c r="R342" s="92">
        <v>1766.00977102</v>
      </c>
      <c r="S342" s="92">
        <v>1752.7364633899999</v>
      </c>
      <c r="T342" s="92">
        <v>1715.4510568999999</v>
      </c>
      <c r="U342" s="92">
        <v>1663.6007601699998</v>
      </c>
      <c r="V342" s="92">
        <v>1643.4178048499998</v>
      </c>
      <c r="W342" s="92">
        <v>1637.1215507499999</v>
      </c>
      <c r="X342" s="92">
        <v>1687.1959402199998</v>
      </c>
      <c r="Y342" s="92">
        <v>1715.7847942799999</v>
      </c>
    </row>
    <row r="343" spans="1:25" x14ac:dyDescent="0.3">
      <c r="A343" s="90">
        <v>44458</v>
      </c>
      <c r="B343" s="92">
        <v>1741.3211328899999</v>
      </c>
      <c r="C343" s="92">
        <v>1786.8005100999999</v>
      </c>
      <c r="D343" s="92">
        <v>1844.74752289</v>
      </c>
      <c r="E343" s="92">
        <v>1869.6583964099998</v>
      </c>
      <c r="F343" s="92">
        <v>1871.7967045199998</v>
      </c>
      <c r="G343" s="92">
        <v>1863.5860422599999</v>
      </c>
      <c r="H343" s="92">
        <v>1829.2497129399999</v>
      </c>
      <c r="I343" s="92">
        <v>1769.7295424199999</v>
      </c>
      <c r="J343" s="92">
        <v>1740.80982088</v>
      </c>
      <c r="K343" s="92">
        <v>1654.8665670399998</v>
      </c>
      <c r="L343" s="92">
        <v>1652.2512291699998</v>
      </c>
      <c r="M343" s="92">
        <v>1655.5420061399998</v>
      </c>
      <c r="N343" s="92">
        <v>1661.48111374</v>
      </c>
      <c r="O343" s="92">
        <v>1690.8943948599999</v>
      </c>
      <c r="P343" s="92">
        <v>1735.66396143</v>
      </c>
      <c r="Q343" s="92">
        <v>1741.0956113</v>
      </c>
      <c r="R343" s="92">
        <v>1730.63886222</v>
      </c>
      <c r="S343" s="92">
        <v>1725.5521093599998</v>
      </c>
      <c r="T343" s="92">
        <v>1762.3369570099999</v>
      </c>
      <c r="U343" s="92">
        <v>1705.7344117599998</v>
      </c>
      <c r="V343" s="92">
        <v>1695.1145369399999</v>
      </c>
      <c r="W343" s="92">
        <v>1696.6164999599998</v>
      </c>
      <c r="X343" s="92">
        <v>1717.2864980399997</v>
      </c>
      <c r="Y343" s="92">
        <v>1753.0406372699997</v>
      </c>
    </row>
    <row r="344" spans="1:25" x14ac:dyDescent="0.3">
      <c r="A344" s="90">
        <v>44459</v>
      </c>
      <c r="B344" s="92">
        <v>1714.0886189</v>
      </c>
      <c r="C344" s="92">
        <v>1796.6367929599999</v>
      </c>
      <c r="D344" s="92">
        <v>1845.1068291299998</v>
      </c>
      <c r="E344" s="92">
        <v>1863.4699501699999</v>
      </c>
      <c r="F344" s="92">
        <v>1873.1410059299999</v>
      </c>
      <c r="G344" s="92">
        <v>1857.65061502</v>
      </c>
      <c r="H344" s="92">
        <v>1809.1314789299997</v>
      </c>
      <c r="I344" s="92">
        <v>1765.30932693</v>
      </c>
      <c r="J344" s="92">
        <v>1761.4160090299999</v>
      </c>
      <c r="K344" s="92">
        <v>1757.7270736499997</v>
      </c>
      <c r="L344" s="92">
        <v>1738.48923442</v>
      </c>
      <c r="M344" s="92">
        <v>1736.4452973099999</v>
      </c>
      <c r="N344" s="92">
        <v>1752.6778499099998</v>
      </c>
      <c r="O344" s="92">
        <v>1779.6323362399999</v>
      </c>
      <c r="P344" s="92">
        <v>1810.0491278399998</v>
      </c>
      <c r="Q344" s="92">
        <v>1813.06229521</v>
      </c>
      <c r="R344" s="92">
        <v>1795.4794528099999</v>
      </c>
      <c r="S344" s="92">
        <v>1783.2855466399999</v>
      </c>
      <c r="T344" s="92">
        <v>1770.1746690599998</v>
      </c>
      <c r="U344" s="92">
        <v>1789.7346859899999</v>
      </c>
      <c r="V344" s="92">
        <v>1748.8059716599998</v>
      </c>
      <c r="W344" s="92">
        <v>1738.0495663099998</v>
      </c>
      <c r="X344" s="92">
        <v>1766.6867749799999</v>
      </c>
      <c r="Y344" s="92">
        <v>1742.1646201799997</v>
      </c>
    </row>
    <row r="345" spans="1:25" x14ac:dyDescent="0.3">
      <c r="A345" s="90">
        <v>44460</v>
      </c>
      <c r="B345" s="92">
        <v>1809.1840490699999</v>
      </c>
      <c r="C345" s="92">
        <v>1878.9935959799998</v>
      </c>
      <c r="D345" s="92">
        <v>1906.1242167499997</v>
      </c>
      <c r="E345" s="92">
        <v>1920.6034910399999</v>
      </c>
      <c r="F345" s="92">
        <v>1919.08621423</v>
      </c>
      <c r="G345" s="92">
        <v>1892.5835448199998</v>
      </c>
      <c r="H345" s="92">
        <v>1837.41444084</v>
      </c>
      <c r="I345" s="92">
        <v>1794.4032224199998</v>
      </c>
      <c r="J345" s="92">
        <v>1778.5175155699999</v>
      </c>
      <c r="K345" s="92">
        <v>1759.3577892299998</v>
      </c>
      <c r="L345" s="92">
        <v>1739.9268274899998</v>
      </c>
      <c r="M345" s="92">
        <v>1743.2282994699999</v>
      </c>
      <c r="N345" s="92">
        <v>1756.73597752</v>
      </c>
      <c r="O345" s="92">
        <v>1766.6559369999998</v>
      </c>
      <c r="P345" s="92">
        <v>1798.7837523299997</v>
      </c>
      <c r="Q345" s="92">
        <v>1814.2690208799997</v>
      </c>
      <c r="R345" s="92">
        <v>1803.7938960499998</v>
      </c>
      <c r="S345" s="92">
        <v>1783.4061139999999</v>
      </c>
      <c r="T345" s="92">
        <v>1763.3635449399999</v>
      </c>
      <c r="U345" s="92">
        <v>1760.6030305099998</v>
      </c>
      <c r="V345" s="92">
        <v>1758.3244897699999</v>
      </c>
      <c r="W345" s="92">
        <v>1752.1162656399999</v>
      </c>
      <c r="X345" s="92">
        <v>1727.5201421699999</v>
      </c>
      <c r="Y345" s="92">
        <v>1725.04983178</v>
      </c>
    </row>
    <row r="346" spans="1:25" x14ac:dyDescent="0.3">
      <c r="A346" s="90">
        <v>44461</v>
      </c>
      <c r="B346" s="92">
        <v>1801.97548076</v>
      </c>
      <c r="C346" s="92">
        <v>1859.7453105299999</v>
      </c>
      <c r="D346" s="92">
        <v>1895.8192042099997</v>
      </c>
      <c r="E346" s="92">
        <v>1902.87934406</v>
      </c>
      <c r="F346" s="92">
        <v>1905.7719927599999</v>
      </c>
      <c r="G346" s="92">
        <v>1888.9441683099999</v>
      </c>
      <c r="H346" s="92">
        <v>1837.9243213899997</v>
      </c>
      <c r="I346" s="92">
        <v>1775.92782547</v>
      </c>
      <c r="J346" s="92">
        <v>1762.9068741099998</v>
      </c>
      <c r="K346" s="92">
        <v>1757.8384332499998</v>
      </c>
      <c r="L346" s="92">
        <v>1744.65070012</v>
      </c>
      <c r="M346" s="92">
        <v>1734.3331452899999</v>
      </c>
      <c r="N346" s="92">
        <v>1747.8820042499999</v>
      </c>
      <c r="O346" s="92">
        <v>1769.8277226299999</v>
      </c>
      <c r="P346" s="92">
        <v>1801.8030132499998</v>
      </c>
      <c r="Q346" s="92">
        <v>1807.8795661199999</v>
      </c>
      <c r="R346" s="92">
        <v>1800.2470208499999</v>
      </c>
      <c r="S346" s="92">
        <v>1770.17831443</v>
      </c>
      <c r="T346" s="92">
        <v>1748.4129053699999</v>
      </c>
      <c r="U346" s="92">
        <v>1751.2089679899998</v>
      </c>
      <c r="V346" s="92">
        <v>1747.1410206099997</v>
      </c>
      <c r="W346" s="92">
        <v>1741.6933900299998</v>
      </c>
      <c r="X346" s="92">
        <v>1721.4173480899999</v>
      </c>
      <c r="Y346" s="92">
        <v>1716.0769509999998</v>
      </c>
    </row>
    <row r="347" spans="1:25" x14ac:dyDescent="0.3">
      <c r="A347" s="90">
        <v>44462</v>
      </c>
      <c r="B347" s="92">
        <v>1836.2416210199999</v>
      </c>
      <c r="C347" s="92">
        <v>1929.4926348499998</v>
      </c>
      <c r="D347" s="92">
        <v>1982.9776931699998</v>
      </c>
      <c r="E347" s="92">
        <v>1996.0868460699999</v>
      </c>
      <c r="F347" s="92">
        <v>2000.1447832699998</v>
      </c>
      <c r="G347" s="92">
        <v>1974.79648062</v>
      </c>
      <c r="H347" s="92">
        <v>1902.6326191199998</v>
      </c>
      <c r="I347" s="92">
        <v>1806.9835757599999</v>
      </c>
      <c r="J347" s="92">
        <v>1804.8215657799999</v>
      </c>
      <c r="K347" s="92">
        <v>1823.5810568599998</v>
      </c>
      <c r="L347" s="92">
        <v>1821.1603002699999</v>
      </c>
      <c r="M347" s="92">
        <v>1810.8063409699998</v>
      </c>
      <c r="N347" s="92">
        <v>1790.0187234499997</v>
      </c>
      <c r="O347" s="92">
        <v>1783.9668472199999</v>
      </c>
      <c r="P347" s="92">
        <v>1810.7341589099999</v>
      </c>
      <c r="Q347" s="92">
        <v>1817.4287699899999</v>
      </c>
      <c r="R347" s="92">
        <v>1807.1423189999998</v>
      </c>
      <c r="S347" s="92">
        <v>1789.1881232599999</v>
      </c>
      <c r="T347" s="92">
        <v>1771.0070956999998</v>
      </c>
      <c r="U347" s="92">
        <v>1764.6595706199998</v>
      </c>
      <c r="V347" s="92">
        <v>1762.78727792</v>
      </c>
      <c r="W347" s="92">
        <v>1747.7477651499999</v>
      </c>
      <c r="X347" s="92">
        <v>1732.9965577199998</v>
      </c>
      <c r="Y347" s="92">
        <v>1780.3348179399998</v>
      </c>
    </row>
    <row r="348" spans="1:25" x14ac:dyDescent="0.3">
      <c r="A348" s="90">
        <v>44463</v>
      </c>
      <c r="B348" s="92">
        <v>1808.2923890199997</v>
      </c>
      <c r="C348" s="92">
        <v>1865.74175511</v>
      </c>
      <c r="D348" s="92">
        <v>1932.0010141599998</v>
      </c>
      <c r="E348" s="92">
        <v>1952.20678965</v>
      </c>
      <c r="F348" s="92">
        <v>1954.6108325499997</v>
      </c>
      <c r="G348" s="92">
        <v>1917.6903943799998</v>
      </c>
      <c r="H348" s="92">
        <v>1841.1766688799999</v>
      </c>
      <c r="I348" s="92">
        <v>1787.32444977</v>
      </c>
      <c r="J348" s="92">
        <v>1801.95883076</v>
      </c>
      <c r="K348" s="92">
        <v>1813.3977925299998</v>
      </c>
      <c r="L348" s="92">
        <v>1824.6153065799997</v>
      </c>
      <c r="M348" s="92">
        <v>1812.9976397799999</v>
      </c>
      <c r="N348" s="92">
        <v>1783.5082731799998</v>
      </c>
      <c r="O348" s="92">
        <v>1777.1223366899999</v>
      </c>
      <c r="P348" s="92">
        <v>1815.6419387999997</v>
      </c>
      <c r="Q348" s="92">
        <v>1819.3408934399997</v>
      </c>
      <c r="R348" s="92">
        <v>1805.69188865</v>
      </c>
      <c r="S348" s="92">
        <v>1792.9538747299998</v>
      </c>
      <c r="T348" s="92">
        <v>1770.5575331799998</v>
      </c>
      <c r="U348" s="92">
        <v>1763.7217534199999</v>
      </c>
      <c r="V348" s="92">
        <v>1759.9053738299999</v>
      </c>
      <c r="W348" s="92">
        <v>1746.3960360999997</v>
      </c>
      <c r="X348" s="92">
        <v>1723.4352786099998</v>
      </c>
      <c r="Y348" s="92">
        <v>1733.7322921299999</v>
      </c>
    </row>
    <row r="349" spans="1:25" x14ac:dyDescent="0.3">
      <c r="A349" s="90">
        <v>44464</v>
      </c>
      <c r="B349" s="92">
        <v>1741.1988647999999</v>
      </c>
      <c r="C349" s="92">
        <v>1829.6635639799999</v>
      </c>
      <c r="D349" s="92">
        <v>1912.88008225</v>
      </c>
      <c r="E349" s="92">
        <v>1941.3489558099998</v>
      </c>
      <c r="F349" s="92">
        <v>1937.6153068699998</v>
      </c>
      <c r="G349" s="92">
        <v>1933.67506794</v>
      </c>
      <c r="H349" s="92">
        <v>1899.80059306</v>
      </c>
      <c r="I349" s="92">
        <v>1813.05627106</v>
      </c>
      <c r="J349" s="92">
        <v>1764.5061706999998</v>
      </c>
      <c r="K349" s="92">
        <v>1763.2001159099998</v>
      </c>
      <c r="L349" s="92">
        <v>1762.3552522899997</v>
      </c>
      <c r="M349" s="92">
        <v>1759.2187529799999</v>
      </c>
      <c r="N349" s="92">
        <v>1764.6406242599999</v>
      </c>
      <c r="O349" s="92">
        <v>1788.4240868099998</v>
      </c>
      <c r="P349" s="92">
        <v>1818.7868661499999</v>
      </c>
      <c r="Q349" s="92">
        <v>1821.78865707</v>
      </c>
      <c r="R349" s="92">
        <v>1807.1607752899997</v>
      </c>
      <c r="S349" s="92">
        <v>1784.82455056</v>
      </c>
      <c r="T349" s="92">
        <v>1750.6421469699999</v>
      </c>
      <c r="U349" s="92">
        <v>1741.7763589399999</v>
      </c>
      <c r="V349" s="92">
        <v>1743.8170055499997</v>
      </c>
      <c r="W349" s="92">
        <v>1729.05249974</v>
      </c>
      <c r="X349" s="92">
        <v>1767.4387518799997</v>
      </c>
      <c r="Y349" s="92">
        <v>1774.15768039</v>
      </c>
    </row>
    <row r="350" spans="1:25" x14ac:dyDescent="0.3">
      <c r="A350" s="90">
        <v>44465</v>
      </c>
      <c r="B350" s="92">
        <v>1803.5432332199998</v>
      </c>
      <c r="C350" s="92">
        <v>1876.92476822</v>
      </c>
      <c r="D350" s="92">
        <v>1938.3273058099999</v>
      </c>
      <c r="E350" s="92">
        <v>1969.19865147</v>
      </c>
      <c r="F350" s="92">
        <v>1972.2638126999998</v>
      </c>
      <c r="G350" s="92">
        <v>1962.96257872</v>
      </c>
      <c r="H350" s="92">
        <v>1921.55622376</v>
      </c>
      <c r="I350" s="92">
        <v>1840.1457616</v>
      </c>
      <c r="J350" s="92">
        <v>1771.6034378499999</v>
      </c>
      <c r="K350" s="92">
        <v>1754.20578314</v>
      </c>
      <c r="L350" s="92">
        <v>1762.4022592199999</v>
      </c>
      <c r="M350" s="92">
        <v>1757.27084868</v>
      </c>
      <c r="N350" s="92">
        <v>1766.9437625999999</v>
      </c>
      <c r="O350" s="92">
        <v>1789.2501435699999</v>
      </c>
      <c r="P350" s="92">
        <v>1820.6548509499999</v>
      </c>
      <c r="Q350" s="92">
        <v>1822.9985790499998</v>
      </c>
      <c r="R350" s="92">
        <v>1811.5915131999998</v>
      </c>
      <c r="S350" s="92">
        <v>1790.9424583799998</v>
      </c>
      <c r="T350" s="92">
        <v>1758.18804712</v>
      </c>
      <c r="U350" s="92">
        <v>1782.2649050399998</v>
      </c>
      <c r="V350" s="92">
        <v>1790.0149241799998</v>
      </c>
      <c r="W350" s="92">
        <v>1783.4272132099998</v>
      </c>
      <c r="X350" s="92">
        <v>1773.3840519799999</v>
      </c>
      <c r="Y350" s="92">
        <v>1838.5275820299998</v>
      </c>
    </row>
    <row r="351" spans="1:25" x14ac:dyDescent="0.3">
      <c r="A351" s="90">
        <v>44466</v>
      </c>
      <c r="B351" s="92">
        <v>1840.3901448899999</v>
      </c>
      <c r="C351" s="92">
        <v>1974.1475261199998</v>
      </c>
      <c r="D351" s="92">
        <v>1968.9400810199998</v>
      </c>
      <c r="E351" s="92">
        <v>1981.3596455199997</v>
      </c>
      <c r="F351" s="92">
        <v>1978.4769698299999</v>
      </c>
      <c r="G351" s="92">
        <v>1949.6335736099998</v>
      </c>
      <c r="H351" s="92">
        <v>1904.6801557599999</v>
      </c>
      <c r="I351" s="92">
        <v>1812.2788298899998</v>
      </c>
      <c r="J351" s="92">
        <v>1791.0887298999999</v>
      </c>
      <c r="K351" s="92">
        <v>1805.9548141899998</v>
      </c>
      <c r="L351" s="92">
        <v>1814.1707075899999</v>
      </c>
      <c r="M351" s="92">
        <v>1816.3465771599997</v>
      </c>
      <c r="N351" s="92">
        <v>1825.88207627</v>
      </c>
      <c r="O351" s="92">
        <v>1804.2806038399999</v>
      </c>
      <c r="P351" s="92">
        <v>1854.3195629999998</v>
      </c>
      <c r="Q351" s="92">
        <v>1850.47611661</v>
      </c>
      <c r="R351" s="92">
        <v>1836.3697382299999</v>
      </c>
      <c r="S351" s="92">
        <v>1819.4663191099999</v>
      </c>
      <c r="T351" s="92">
        <v>1768.1039986999999</v>
      </c>
      <c r="U351" s="92">
        <v>1767.5975978299998</v>
      </c>
      <c r="V351" s="92">
        <v>1768.9757452799997</v>
      </c>
      <c r="W351" s="92">
        <v>1759.9916010299999</v>
      </c>
      <c r="X351" s="92">
        <v>1760.9288774599997</v>
      </c>
      <c r="Y351" s="92">
        <v>1782.0276920099998</v>
      </c>
    </row>
    <row r="352" spans="1:25" x14ac:dyDescent="0.3">
      <c r="A352" s="90">
        <v>44467</v>
      </c>
      <c r="B352" s="92">
        <v>1843.9370523699997</v>
      </c>
      <c r="C352" s="92">
        <v>1891.28087011</v>
      </c>
      <c r="D352" s="92">
        <v>1878.2912473999997</v>
      </c>
      <c r="E352" s="92">
        <v>1885.23421119</v>
      </c>
      <c r="F352" s="92">
        <v>1880.8026242199999</v>
      </c>
      <c r="G352" s="92">
        <v>1866.4317996999998</v>
      </c>
      <c r="H352" s="92">
        <v>1888.53945168</v>
      </c>
      <c r="I352" s="92">
        <v>1850.8281541599997</v>
      </c>
      <c r="J352" s="92">
        <v>1820.77693114</v>
      </c>
      <c r="K352" s="92">
        <v>1783.1244641199999</v>
      </c>
      <c r="L352" s="92">
        <v>1759.8217400299998</v>
      </c>
      <c r="M352" s="92">
        <v>1793.3912440199999</v>
      </c>
      <c r="N352" s="92">
        <v>1812.7410419199998</v>
      </c>
      <c r="O352" s="92">
        <v>1836.3950429699998</v>
      </c>
      <c r="P352" s="92">
        <v>1868.1829452599998</v>
      </c>
      <c r="Q352" s="92">
        <v>1873.0050172499998</v>
      </c>
      <c r="R352" s="92">
        <v>1866.3856857899998</v>
      </c>
      <c r="S352" s="92">
        <v>1861.4641679999997</v>
      </c>
      <c r="T352" s="92">
        <v>1813.1711039499999</v>
      </c>
      <c r="U352" s="92">
        <v>1760.2633152999999</v>
      </c>
      <c r="V352" s="92">
        <v>1765.2053712099998</v>
      </c>
      <c r="W352" s="92">
        <v>1771.2621176999999</v>
      </c>
      <c r="X352" s="92">
        <v>1814.4471174999999</v>
      </c>
      <c r="Y352" s="92">
        <v>1808.9507092699998</v>
      </c>
    </row>
    <row r="353" spans="1:25" x14ac:dyDescent="0.3">
      <c r="A353" s="90">
        <v>44468</v>
      </c>
      <c r="B353" s="92">
        <v>1820.8332706899998</v>
      </c>
      <c r="C353" s="92">
        <v>1912.6835038399997</v>
      </c>
      <c r="D353" s="92">
        <v>1967.14328727</v>
      </c>
      <c r="E353" s="92">
        <v>1974.9571849899999</v>
      </c>
      <c r="F353" s="92">
        <v>1981.8931903399998</v>
      </c>
      <c r="G353" s="92">
        <v>1961.9478282599998</v>
      </c>
      <c r="H353" s="92">
        <v>1926.1528319499998</v>
      </c>
      <c r="I353" s="92">
        <v>1877.4371503699997</v>
      </c>
      <c r="J353" s="92">
        <v>1849.4501136899999</v>
      </c>
      <c r="K353" s="92">
        <v>1789.3351426099998</v>
      </c>
      <c r="L353" s="92">
        <v>1769.4298407799999</v>
      </c>
      <c r="M353" s="92">
        <v>1758.2610831099998</v>
      </c>
      <c r="N353" s="92">
        <v>1801.3783955299998</v>
      </c>
      <c r="O353" s="92">
        <v>1824.0680128499998</v>
      </c>
      <c r="P353" s="92">
        <v>1891.9202209399998</v>
      </c>
      <c r="Q353" s="92">
        <v>1895.1809838799998</v>
      </c>
      <c r="R353" s="92">
        <v>1888.6194894499997</v>
      </c>
      <c r="S353" s="92">
        <v>1866.3144594199998</v>
      </c>
      <c r="T353" s="92">
        <v>1849.5460846899998</v>
      </c>
      <c r="U353" s="92">
        <v>1802.93329088</v>
      </c>
      <c r="V353" s="92">
        <v>1781.7716793299999</v>
      </c>
      <c r="W353" s="92">
        <v>1766.3745674499999</v>
      </c>
      <c r="X353" s="92">
        <v>1824.90380394</v>
      </c>
      <c r="Y353" s="92">
        <v>1840.28304938</v>
      </c>
    </row>
    <row r="354" spans="1:25" x14ac:dyDescent="0.3">
      <c r="A354" s="90">
        <v>44469</v>
      </c>
      <c r="B354" s="92">
        <v>1858.3882338999999</v>
      </c>
      <c r="C354" s="92">
        <v>1901.2569754099998</v>
      </c>
      <c r="D354" s="92">
        <v>1952.9847677399998</v>
      </c>
      <c r="E354" s="92">
        <v>1975.4076650299999</v>
      </c>
      <c r="F354" s="92">
        <v>1971.0446034399999</v>
      </c>
      <c r="G354" s="92">
        <v>1974.0402220499998</v>
      </c>
      <c r="H354" s="92">
        <v>1911.6131842899997</v>
      </c>
      <c r="I354" s="92">
        <v>1889.4566988099998</v>
      </c>
      <c r="J354" s="92">
        <v>1855.9073663299998</v>
      </c>
      <c r="K354" s="92">
        <v>1865.7620242199998</v>
      </c>
      <c r="L354" s="92">
        <v>1871.1396448499997</v>
      </c>
      <c r="M354" s="92">
        <v>1853.57743998</v>
      </c>
      <c r="N354" s="92">
        <v>1836.9777704799999</v>
      </c>
      <c r="O354" s="92">
        <v>1838.0434158399999</v>
      </c>
      <c r="P354" s="92">
        <v>1883.6993353799999</v>
      </c>
      <c r="Q354" s="92">
        <v>1887.3271592899998</v>
      </c>
      <c r="R354" s="92">
        <v>1880.4928073499998</v>
      </c>
      <c r="S354" s="92">
        <v>1834.1738146799999</v>
      </c>
      <c r="T354" s="92">
        <v>1847.82196606</v>
      </c>
      <c r="U354" s="92">
        <v>1822.3918764099999</v>
      </c>
      <c r="V354" s="92">
        <v>1814.9806307899999</v>
      </c>
      <c r="W354" s="92">
        <v>1804.2657485399998</v>
      </c>
      <c r="X354" s="92">
        <v>1827.7007755299999</v>
      </c>
      <c r="Y354" s="92">
        <v>1871.9817864699999</v>
      </c>
    </row>
    <row r="355" spans="1:25" ht="10.5" customHeight="1" x14ac:dyDescent="0.3"/>
    <row r="356" spans="1:25" ht="9.75" customHeight="1" x14ac:dyDescent="0.3">
      <c r="E356" s="107"/>
    </row>
    <row r="357" spans="1:25" s="109" customFormat="1" ht="61.5" customHeight="1" x14ac:dyDescent="0.3">
      <c r="A357" s="108" t="s">
        <v>108</v>
      </c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</row>
    <row r="358" spans="1:25" x14ac:dyDescent="0.3"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</row>
    <row r="359" spans="1:25" x14ac:dyDescent="0.3">
      <c r="A359" s="81" t="s">
        <v>74</v>
      </c>
      <c r="B359" s="82" t="s">
        <v>75</v>
      </c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4"/>
    </row>
    <row r="360" spans="1:25" x14ac:dyDescent="0.3">
      <c r="A360" s="85"/>
      <c r="B360" s="86" t="s">
        <v>76</v>
      </c>
      <c r="C360" s="87" t="s">
        <v>77</v>
      </c>
      <c r="D360" s="88" t="s">
        <v>78</v>
      </c>
      <c r="E360" s="87" t="s">
        <v>79</v>
      </c>
      <c r="F360" s="87" t="s">
        <v>80</v>
      </c>
      <c r="G360" s="87" t="s">
        <v>81</v>
      </c>
      <c r="H360" s="87" t="s">
        <v>82</v>
      </c>
      <c r="I360" s="87" t="s">
        <v>83</v>
      </c>
      <c r="J360" s="87" t="s">
        <v>84</v>
      </c>
      <c r="K360" s="86" t="s">
        <v>85</v>
      </c>
      <c r="L360" s="87" t="s">
        <v>86</v>
      </c>
      <c r="M360" s="89" t="s">
        <v>87</v>
      </c>
      <c r="N360" s="86" t="s">
        <v>88</v>
      </c>
      <c r="O360" s="87" t="s">
        <v>89</v>
      </c>
      <c r="P360" s="89" t="s">
        <v>90</v>
      </c>
      <c r="Q360" s="88" t="s">
        <v>91</v>
      </c>
      <c r="R360" s="87" t="s">
        <v>92</v>
      </c>
      <c r="S360" s="88" t="s">
        <v>93</v>
      </c>
      <c r="T360" s="87" t="s">
        <v>94</v>
      </c>
      <c r="U360" s="88" t="s">
        <v>95</v>
      </c>
      <c r="V360" s="87" t="s">
        <v>96</v>
      </c>
      <c r="W360" s="88" t="s">
        <v>97</v>
      </c>
      <c r="X360" s="87" t="s">
        <v>98</v>
      </c>
      <c r="Y360" s="87" t="s">
        <v>99</v>
      </c>
    </row>
    <row r="361" spans="1:25" x14ac:dyDescent="0.3">
      <c r="A361" s="90" t="s">
        <v>132</v>
      </c>
      <c r="B361" s="92">
        <v>984.04781387000003</v>
      </c>
      <c r="C361" s="92">
        <v>1082.19019981</v>
      </c>
      <c r="D361" s="92">
        <v>1160.7711579899999</v>
      </c>
      <c r="E361" s="92">
        <v>1191.7011533699999</v>
      </c>
      <c r="F361" s="92">
        <v>1189.9305000799998</v>
      </c>
      <c r="G361" s="92">
        <v>1159.69270751</v>
      </c>
      <c r="H361" s="92">
        <v>1105.8030838</v>
      </c>
      <c r="I361" s="92">
        <v>1030.69369981</v>
      </c>
      <c r="J361" s="92">
        <v>976.7353344500001</v>
      </c>
      <c r="K361" s="92">
        <v>938.61383408000006</v>
      </c>
      <c r="L361" s="92">
        <v>923.85019116000001</v>
      </c>
      <c r="M361" s="92">
        <v>924.53335819000006</v>
      </c>
      <c r="N361" s="92">
        <v>946.97440576000008</v>
      </c>
      <c r="O361" s="92">
        <v>985.6512997000001</v>
      </c>
      <c r="P361" s="92">
        <v>1019.3614008100001</v>
      </c>
      <c r="Q361" s="92">
        <v>1021.38662721</v>
      </c>
      <c r="R361" s="92">
        <v>1015.92102162</v>
      </c>
      <c r="S361" s="92">
        <v>985.05484844</v>
      </c>
      <c r="T361" s="92">
        <v>946.7852200100001</v>
      </c>
      <c r="U361" s="92">
        <v>913.58194899</v>
      </c>
      <c r="V361" s="92">
        <v>918.37139969000009</v>
      </c>
      <c r="W361" s="92">
        <v>916.54418820000001</v>
      </c>
      <c r="X361" s="92">
        <v>914.8759932800001</v>
      </c>
      <c r="Y361" s="92">
        <v>982.60332829000004</v>
      </c>
    </row>
    <row r="362" spans="1:25" x14ac:dyDescent="0.3">
      <c r="A362" s="90">
        <v>44441</v>
      </c>
      <c r="B362" s="92">
        <v>1075.00126922</v>
      </c>
      <c r="C362" s="92">
        <v>1148.5985623500001</v>
      </c>
      <c r="D362" s="92">
        <v>1226.1124454799999</v>
      </c>
      <c r="E362" s="92">
        <v>1244.2174981599999</v>
      </c>
      <c r="F362" s="92">
        <v>1227.5235243499999</v>
      </c>
      <c r="G362" s="92">
        <v>1207.2640551599998</v>
      </c>
      <c r="H362" s="92">
        <v>1157.4615670799999</v>
      </c>
      <c r="I362" s="92">
        <v>1078.6944437100001</v>
      </c>
      <c r="J362" s="92">
        <v>988.83819638</v>
      </c>
      <c r="K362" s="92">
        <v>966.91608783000004</v>
      </c>
      <c r="L362" s="92">
        <v>960.43465623000009</v>
      </c>
      <c r="M362" s="92">
        <v>975.0019751100001</v>
      </c>
      <c r="N362" s="92">
        <v>977.39181197000005</v>
      </c>
      <c r="O362" s="92">
        <v>1016.2545738600001</v>
      </c>
      <c r="P362" s="92">
        <v>1046.3263630500001</v>
      </c>
      <c r="Q362" s="92">
        <v>1046.3961117399999</v>
      </c>
      <c r="R362" s="92">
        <v>1044.93323996</v>
      </c>
      <c r="S362" s="92">
        <v>1024.40636296</v>
      </c>
      <c r="T362" s="92">
        <v>1019.0149027900001</v>
      </c>
      <c r="U362" s="92">
        <v>997.91727113000002</v>
      </c>
      <c r="V362" s="92">
        <v>1014.63313639</v>
      </c>
      <c r="W362" s="92">
        <v>1010.3912373400001</v>
      </c>
      <c r="X362" s="92">
        <v>987.53483509</v>
      </c>
      <c r="Y362" s="92">
        <v>1001.26772368</v>
      </c>
    </row>
    <row r="363" spans="1:25" x14ac:dyDescent="0.3">
      <c r="A363" s="90">
        <v>44442</v>
      </c>
      <c r="B363" s="92">
        <v>1084.83896972</v>
      </c>
      <c r="C363" s="92">
        <v>1157.3205699299999</v>
      </c>
      <c r="D363" s="92">
        <v>1220.2436735899998</v>
      </c>
      <c r="E363" s="92">
        <v>1242.6088909699999</v>
      </c>
      <c r="F363" s="92">
        <v>1234.9153213699999</v>
      </c>
      <c r="G363" s="92">
        <v>1202.1992567699999</v>
      </c>
      <c r="H363" s="92">
        <v>1138.5048846299999</v>
      </c>
      <c r="I363" s="92">
        <v>1056.32750076</v>
      </c>
      <c r="J363" s="92">
        <v>992.36372796000001</v>
      </c>
      <c r="K363" s="92">
        <v>969.94439351000005</v>
      </c>
      <c r="L363" s="92">
        <v>966.34757471</v>
      </c>
      <c r="M363" s="92">
        <v>960.35299782000004</v>
      </c>
      <c r="N363" s="92">
        <v>967.65577045000009</v>
      </c>
      <c r="O363" s="92">
        <v>987.14387069000009</v>
      </c>
      <c r="P363" s="92">
        <v>1022.24167444</v>
      </c>
      <c r="Q363" s="92">
        <v>1034.7253764300001</v>
      </c>
      <c r="R363" s="92">
        <v>1031.9766528600001</v>
      </c>
      <c r="S363" s="92">
        <v>1013.8327875800001</v>
      </c>
      <c r="T363" s="92">
        <v>981.18424404000007</v>
      </c>
      <c r="U363" s="92">
        <v>977.69123246000004</v>
      </c>
      <c r="V363" s="92">
        <v>996.16663149999999</v>
      </c>
      <c r="W363" s="92">
        <v>995.03706109000007</v>
      </c>
      <c r="X363" s="92">
        <v>958.30307679000009</v>
      </c>
      <c r="Y363" s="92">
        <v>985.68531336000001</v>
      </c>
    </row>
    <row r="364" spans="1:25" x14ac:dyDescent="0.3">
      <c r="A364" s="90">
        <v>44443</v>
      </c>
      <c r="B364" s="92">
        <v>1052.6774531199999</v>
      </c>
      <c r="C364" s="92">
        <v>1134.47601895</v>
      </c>
      <c r="D364" s="92">
        <v>1192.8311286199998</v>
      </c>
      <c r="E364" s="92">
        <v>1212.5820511499999</v>
      </c>
      <c r="F364" s="92">
        <v>1212.4055597499998</v>
      </c>
      <c r="G364" s="92">
        <v>1193.8255136099999</v>
      </c>
      <c r="H364" s="92">
        <v>1143.01804752</v>
      </c>
      <c r="I364" s="92">
        <v>1058.2301568800001</v>
      </c>
      <c r="J364" s="92">
        <v>975.65547966000008</v>
      </c>
      <c r="K364" s="92">
        <v>952.40865951000001</v>
      </c>
      <c r="L364" s="92">
        <v>962.54387812000004</v>
      </c>
      <c r="M364" s="92">
        <v>960.4151789</v>
      </c>
      <c r="N364" s="92">
        <v>961.76765269000009</v>
      </c>
      <c r="O364" s="92">
        <v>985.26436305000004</v>
      </c>
      <c r="P364" s="92">
        <v>1016.42983184</v>
      </c>
      <c r="Q364" s="92">
        <v>1038.45111539</v>
      </c>
      <c r="R364" s="92">
        <v>1032.5686899699999</v>
      </c>
      <c r="S364" s="92">
        <v>996.56403977000002</v>
      </c>
      <c r="T364" s="92">
        <v>968.92691592000006</v>
      </c>
      <c r="U364" s="92">
        <v>942.89085182000008</v>
      </c>
      <c r="V364" s="92">
        <v>921.43108125000003</v>
      </c>
      <c r="W364" s="92">
        <v>929.5564662700001</v>
      </c>
      <c r="X364" s="92">
        <v>946.85343059000002</v>
      </c>
      <c r="Y364" s="92">
        <v>969.19969473000003</v>
      </c>
    </row>
    <row r="365" spans="1:25" x14ac:dyDescent="0.3">
      <c r="A365" s="90">
        <v>44444</v>
      </c>
      <c r="B365" s="92">
        <v>991.71534215000008</v>
      </c>
      <c r="C365" s="92">
        <v>1071.14694448</v>
      </c>
      <c r="D365" s="92">
        <v>1144.5083750700001</v>
      </c>
      <c r="E365" s="92">
        <v>1173.48221367</v>
      </c>
      <c r="F365" s="92">
        <v>1196.6273247499998</v>
      </c>
      <c r="G365" s="92">
        <v>1205.0079040799999</v>
      </c>
      <c r="H365" s="92">
        <v>1183.24016403</v>
      </c>
      <c r="I365" s="92">
        <v>1114.39344424</v>
      </c>
      <c r="J365" s="92">
        <v>1028.95566998</v>
      </c>
      <c r="K365" s="92">
        <v>963.60790051000004</v>
      </c>
      <c r="L365" s="92">
        <v>964.31508498000005</v>
      </c>
      <c r="M365" s="92">
        <v>963.60730983000008</v>
      </c>
      <c r="N365" s="92">
        <v>964.70208422000007</v>
      </c>
      <c r="O365" s="92">
        <v>990.99566829000003</v>
      </c>
      <c r="P365" s="92">
        <v>1023.8848637900001</v>
      </c>
      <c r="Q365" s="92">
        <v>1032.0456841499999</v>
      </c>
      <c r="R365" s="92">
        <v>1024.8925032</v>
      </c>
      <c r="S365" s="92">
        <v>978.50433510000005</v>
      </c>
      <c r="T365" s="92">
        <v>950.78311068000005</v>
      </c>
      <c r="U365" s="92">
        <v>921.85868090000008</v>
      </c>
      <c r="V365" s="92">
        <v>920.88011677000009</v>
      </c>
      <c r="W365" s="92">
        <v>944.23196165000002</v>
      </c>
      <c r="X365" s="92">
        <v>987.47556735000001</v>
      </c>
      <c r="Y365" s="92">
        <v>1046.8573809100001</v>
      </c>
    </row>
    <row r="366" spans="1:25" x14ac:dyDescent="0.3">
      <c r="A366" s="90">
        <v>44445</v>
      </c>
      <c r="B366" s="92">
        <v>1061.4967002599999</v>
      </c>
      <c r="C366" s="92">
        <v>1140.62513399</v>
      </c>
      <c r="D366" s="92">
        <v>1206.7741359899999</v>
      </c>
      <c r="E366" s="92">
        <v>1236.5459353199999</v>
      </c>
      <c r="F366" s="92">
        <v>1244.2144906499998</v>
      </c>
      <c r="G366" s="92">
        <v>1246.0194048899998</v>
      </c>
      <c r="H366" s="92">
        <v>1187.88260021</v>
      </c>
      <c r="I366" s="92">
        <v>1098.4135382699999</v>
      </c>
      <c r="J366" s="92">
        <v>1015.49457581</v>
      </c>
      <c r="K366" s="92">
        <v>995.96703496000009</v>
      </c>
      <c r="L366" s="92">
        <v>991.69093393000003</v>
      </c>
      <c r="M366" s="92">
        <v>987.03544109000006</v>
      </c>
      <c r="N366" s="92">
        <v>982.7817074300001</v>
      </c>
      <c r="O366" s="92">
        <v>992.78663232000008</v>
      </c>
      <c r="P366" s="92">
        <v>1014.45450657</v>
      </c>
      <c r="Q366" s="92">
        <v>1026.5272875599999</v>
      </c>
      <c r="R366" s="92">
        <v>1017.4798501600001</v>
      </c>
      <c r="S366" s="92">
        <v>1000.1225363000001</v>
      </c>
      <c r="T366" s="92">
        <v>984.78030446000002</v>
      </c>
      <c r="U366" s="92">
        <v>1023.3248868300001</v>
      </c>
      <c r="V366" s="92">
        <v>1044.5781875299999</v>
      </c>
      <c r="W366" s="92">
        <v>1038.9069636700001</v>
      </c>
      <c r="X366" s="92">
        <v>983.8047168600001</v>
      </c>
      <c r="Y366" s="92">
        <v>1002.26686526</v>
      </c>
    </row>
    <row r="367" spans="1:25" x14ac:dyDescent="0.3">
      <c r="A367" s="90">
        <v>44446</v>
      </c>
      <c r="B367" s="92">
        <v>1144.29696322</v>
      </c>
      <c r="C367" s="92">
        <v>1235.78048496</v>
      </c>
      <c r="D367" s="92">
        <v>1295.5886367399999</v>
      </c>
      <c r="E367" s="92">
        <v>1283.3401114999999</v>
      </c>
      <c r="F367" s="92">
        <v>1279.0291894099998</v>
      </c>
      <c r="G367" s="92">
        <v>1284.4819608999999</v>
      </c>
      <c r="H367" s="92">
        <v>1212.4183673299999</v>
      </c>
      <c r="I367" s="92">
        <v>1130.25272436</v>
      </c>
      <c r="J367" s="92">
        <v>1057.70979074</v>
      </c>
      <c r="K367" s="92">
        <v>1051.32234176</v>
      </c>
      <c r="L367" s="92">
        <v>1048.0450559000001</v>
      </c>
      <c r="M367" s="92">
        <v>1042.8002013400001</v>
      </c>
      <c r="N367" s="92">
        <v>1044.0491674</v>
      </c>
      <c r="O367" s="92">
        <v>1069.01018189</v>
      </c>
      <c r="P367" s="92">
        <v>1105.1521831499999</v>
      </c>
      <c r="Q367" s="92">
        <v>1111.97143568</v>
      </c>
      <c r="R367" s="92">
        <v>1101.44304594</v>
      </c>
      <c r="S367" s="92">
        <v>1075.7107026799999</v>
      </c>
      <c r="T367" s="92">
        <v>1042.0052898700001</v>
      </c>
      <c r="U367" s="92">
        <v>1030.8179260500001</v>
      </c>
      <c r="V367" s="92">
        <v>1056.3859261099999</v>
      </c>
      <c r="W367" s="92">
        <v>1051.2125168600001</v>
      </c>
      <c r="X367" s="92">
        <v>1039.6133305799999</v>
      </c>
      <c r="Y367" s="92">
        <v>1092.99729226</v>
      </c>
    </row>
    <row r="368" spans="1:25" x14ac:dyDescent="0.3">
      <c r="A368" s="90">
        <v>44447</v>
      </c>
      <c r="B368" s="92">
        <v>1201.6202854799999</v>
      </c>
      <c r="C368" s="92">
        <v>1274.0680180499999</v>
      </c>
      <c r="D368" s="92">
        <v>1329.3886377699998</v>
      </c>
      <c r="E368" s="92">
        <v>1289.2410354999997</v>
      </c>
      <c r="F368" s="92">
        <v>1276.5832359399999</v>
      </c>
      <c r="G368" s="92">
        <v>1296.6111096699999</v>
      </c>
      <c r="H368" s="92">
        <v>1256.8189204399998</v>
      </c>
      <c r="I368" s="92">
        <v>1157.15883689</v>
      </c>
      <c r="J368" s="92">
        <v>1072.6176823999999</v>
      </c>
      <c r="K368" s="92">
        <v>1035.8701296199999</v>
      </c>
      <c r="L368" s="92">
        <v>1032.20605262</v>
      </c>
      <c r="M368" s="92">
        <v>1021.0344693300001</v>
      </c>
      <c r="N368" s="92">
        <v>1025.13569108</v>
      </c>
      <c r="O368" s="92">
        <v>1059.9123630700001</v>
      </c>
      <c r="P368" s="92">
        <v>1092.5564135699999</v>
      </c>
      <c r="Q368" s="92">
        <v>1090.9489109000001</v>
      </c>
      <c r="R368" s="92">
        <v>1089.84372917</v>
      </c>
      <c r="S368" s="92">
        <v>1061.5107511599999</v>
      </c>
      <c r="T368" s="92">
        <v>1027.7043275999999</v>
      </c>
      <c r="U368" s="92">
        <v>1025.78200408</v>
      </c>
      <c r="V368" s="92">
        <v>1018.38824058</v>
      </c>
      <c r="W368" s="92">
        <v>1013.0914085500001</v>
      </c>
      <c r="X368" s="92">
        <v>1044.3909154200001</v>
      </c>
      <c r="Y368" s="92">
        <v>1103.65057189</v>
      </c>
    </row>
    <row r="369" spans="1:25" x14ac:dyDescent="0.3">
      <c r="A369" s="90">
        <v>44448</v>
      </c>
      <c r="B369" s="92">
        <v>1217.2177059399999</v>
      </c>
      <c r="C369" s="92">
        <v>1305.3684622599999</v>
      </c>
      <c r="D369" s="92">
        <v>1370.5182484399998</v>
      </c>
      <c r="E369" s="92">
        <v>1387.3802636299997</v>
      </c>
      <c r="F369" s="92">
        <v>1394.1153740099999</v>
      </c>
      <c r="G369" s="92">
        <v>1375.7969405899998</v>
      </c>
      <c r="H369" s="92">
        <v>1311.3323940499997</v>
      </c>
      <c r="I369" s="92">
        <v>1208.20152689</v>
      </c>
      <c r="J369" s="92">
        <v>1113.4420199599999</v>
      </c>
      <c r="K369" s="92">
        <v>1075.22591702</v>
      </c>
      <c r="L369" s="92">
        <v>1067.1712740299999</v>
      </c>
      <c r="M369" s="92">
        <v>1054.83890537</v>
      </c>
      <c r="N369" s="92">
        <v>1058.4465182700001</v>
      </c>
      <c r="O369" s="92">
        <v>1087.92777123</v>
      </c>
      <c r="P369" s="92">
        <v>1122.8657018599999</v>
      </c>
      <c r="Q369" s="92">
        <v>1132.80627095</v>
      </c>
      <c r="R369" s="92">
        <v>1123.3735232900001</v>
      </c>
      <c r="S369" s="92">
        <v>1096.14573533</v>
      </c>
      <c r="T369" s="92">
        <v>1061.0872496100001</v>
      </c>
      <c r="U369" s="92">
        <v>1047.43039247</v>
      </c>
      <c r="V369" s="92">
        <v>1059.2921201199999</v>
      </c>
      <c r="W369" s="92">
        <v>1045.8874299199999</v>
      </c>
      <c r="X369" s="92">
        <v>1207.59174289</v>
      </c>
      <c r="Y369" s="92">
        <v>1193.5825103299999</v>
      </c>
    </row>
    <row r="370" spans="1:25" x14ac:dyDescent="0.3">
      <c r="A370" s="90">
        <v>44449</v>
      </c>
      <c r="B370" s="92">
        <v>1174.5006173500001</v>
      </c>
      <c r="C370" s="92">
        <v>1261.7847451199998</v>
      </c>
      <c r="D370" s="92">
        <v>1316.4494326799997</v>
      </c>
      <c r="E370" s="92">
        <v>1344.4146190999998</v>
      </c>
      <c r="F370" s="92">
        <v>1312.2615109399999</v>
      </c>
      <c r="G370" s="92">
        <v>1288.1156291199998</v>
      </c>
      <c r="H370" s="92">
        <v>1224.7942421399998</v>
      </c>
      <c r="I370" s="92">
        <v>1129.0263737400001</v>
      </c>
      <c r="J370" s="92">
        <v>1031.98347618</v>
      </c>
      <c r="K370" s="92">
        <v>1000.5324382800001</v>
      </c>
      <c r="L370" s="92">
        <v>989.86611822000009</v>
      </c>
      <c r="M370" s="92">
        <v>981.82718377000003</v>
      </c>
      <c r="N370" s="92">
        <v>987.46946578000006</v>
      </c>
      <c r="O370" s="92">
        <v>1018.5100495700001</v>
      </c>
      <c r="P370" s="92">
        <v>1038.2684162999999</v>
      </c>
      <c r="Q370" s="92">
        <v>1054.41606983</v>
      </c>
      <c r="R370" s="92">
        <v>1058.7307689700001</v>
      </c>
      <c r="S370" s="92">
        <v>1035.4615985200001</v>
      </c>
      <c r="T370" s="92">
        <v>996.63020203000008</v>
      </c>
      <c r="U370" s="92">
        <v>967.2482366700001</v>
      </c>
      <c r="V370" s="92">
        <v>977.11472151000009</v>
      </c>
      <c r="W370" s="92">
        <v>967.33147177000001</v>
      </c>
      <c r="X370" s="92">
        <v>987.87312099000007</v>
      </c>
      <c r="Y370" s="92">
        <v>1024.34101547</v>
      </c>
    </row>
    <row r="371" spans="1:25" x14ac:dyDescent="0.3">
      <c r="A371" s="90">
        <v>44450</v>
      </c>
      <c r="B371" s="92">
        <v>1123.7935795999999</v>
      </c>
      <c r="C371" s="92">
        <v>1201.7439143199999</v>
      </c>
      <c r="D371" s="92">
        <v>1258.4865764999997</v>
      </c>
      <c r="E371" s="92">
        <v>1285.1533263999997</v>
      </c>
      <c r="F371" s="92">
        <v>1299.7588943999999</v>
      </c>
      <c r="G371" s="92">
        <v>1287.6397661899998</v>
      </c>
      <c r="H371" s="92">
        <v>1248.86545697</v>
      </c>
      <c r="I371" s="92">
        <v>1168.5475000599999</v>
      </c>
      <c r="J371" s="92">
        <v>1080.17198282</v>
      </c>
      <c r="K371" s="92">
        <v>1023.5321798800001</v>
      </c>
      <c r="L371" s="92">
        <v>1018.7410220300001</v>
      </c>
      <c r="M371" s="92">
        <v>1005.08584653</v>
      </c>
      <c r="N371" s="92">
        <v>1004.34996993</v>
      </c>
      <c r="O371" s="92">
        <v>1025.0946538000001</v>
      </c>
      <c r="P371" s="92">
        <v>1058.4832648300001</v>
      </c>
      <c r="Q371" s="92">
        <v>1080.9143857500001</v>
      </c>
      <c r="R371" s="92">
        <v>1077.58393815</v>
      </c>
      <c r="S371" s="92">
        <v>1065.53510041</v>
      </c>
      <c r="T371" s="92">
        <v>1018.30885032</v>
      </c>
      <c r="U371" s="92">
        <v>982.18830021000008</v>
      </c>
      <c r="V371" s="92">
        <v>976.83073058000002</v>
      </c>
      <c r="W371" s="92">
        <v>992.04715940000006</v>
      </c>
      <c r="X371" s="92">
        <v>1037.0762292500001</v>
      </c>
      <c r="Y371" s="92">
        <v>1100.2822820700001</v>
      </c>
    </row>
    <row r="372" spans="1:25" x14ac:dyDescent="0.3">
      <c r="A372" s="90">
        <v>44451</v>
      </c>
      <c r="B372" s="92">
        <v>1138.5424492100001</v>
      </c>
      <c r="C372" s="92">
        <v>1208.9722571099999</v>
      </c>
      <c r="D372" s="92">
        <v>1257.5061943399999</v>
      </c>
      <c r="E372" s="92">
        <v>1286.3185422899999</v>
      </c>
      <c r="F372" s="92">
        <v>1306.9012485599999</v>
      </c>
      <c r="G372" s="92">
        <v>1300.0994708699998</v>
      </c>
      <c r="H372" s="92">
        <v>1265.6122372299999</v>
      </c>
      <c r="I372" s="92">
        <v>1187.5148437299999</v>
      </c>
      <c r="J372" s="92">
        <v>1115.8396242599999</v>
      </c>
      <c r="K372" s="92">
        <v>1055.1434966100001</v>
      </c>
      <c r="L372" s="92">
        <v>1027.11983375</v>
      </c>
      <c r="M372" s="92">
        <v>1019.29256624</v>
      </c>
      <c r="N372" s="92">
        <v>1018.1032065100001</v>
      </c>
      <c r="O372" s="92">
        <v>1051.44138013</v>
      </c>
      <c r="P372" s="92">
        <v>1082.87473823</v>
      </c>
      <c r="Q372" s="92">
        <v>1099.62205718</v>
      </c>
      <c r="R372" s="92">
        <v>1087.9824646899999</v>
      </c>
      <c r="S372" s="92">
        <v>1052.5618458900001</v>
      </c>
      <c r="T372" s="92">
        <v>1012.8039017000001</v>
      </c>
      <c r="U372" s="92">
        <v>969.15595837000001</v>
      </c>
      <c r="V372" s="92">
        <v>983.21274058000006</v>
      </c>
      <c r="W372" s="92">
        <v>979.40604839000002</v>
      </c>
      <c r="X372" s="92">
        <v>992.34857236000005</v>
      </c>
      <c r="Y372" s="92">
        <v>1069.4644782999999</v>
      </c>
    </row>
    <row r="373" spans="1:25" x14ac:dyDescent="0.3">
      <c r="A373" s="90">
        <v>44452</v>
      </c>
      <c r="B373" s="92">
        <v>1151.4909029</v>
      </c>
      <c r="C373" s="92">
        <v>1235.03257547</v>
      </c>
      <c r="D373" s="92">
        <v>1299.0868147799997</v>
      </c>
      <c r="E373" s="92">
        <v>1322.3777686999999</v>
      </c>
      <c r="F373" s="92">
        <v>1332.1737054299999</v>
      </c>
      <c r="G373" s="92">
        <v>1308.8709159599998</v>
      </c>
      <c r="H373" s="92">
        <v>1230.2529271499998</v>
      </c>
      <c r="I373" s="92">
        <v>1134.16958183</v>
      </c>
      <c r="J373" s="92">
        <v>1102.99802772</v>
      </c>
      <c r="K373" s="92">
        <v>1085.6753263799999</v>
      </c>
      <c r="L373" s="92">
        <v>1080.0194409599999</v>
      </c>
      <c r="M373" s="92">
        <v>1077.11115971</v>
      </c>
      <c r="N373" s="92">
        <v>1055.2868781299999</v>
      </c>
      <c r="O373" s="92">
        <v>1060.95274724</v>
      </c>
      <c r="P373" s="92">
        <v>1097.2744944599999</v>
      </c>
      <c r="Q373" s="92">
        <v>1105.49035314</v>
      </c>
      <c r="R373" s="92">
        <v>1103.4601297500001</v>
      </c>
      <c r="S373" s="92">
        <v>1069.82059121</v>
      </c>
      <c r="T373" s="92">
        <v>1020.2461064900001</v>
      </c>
      <c r="U373" s="92">
        <v>974.27580376000003</v>
      </c>
      <c r="V373" s="92">
        <v>984.00550822000002</v>
      </c>
      <c r="W373" s="92">
        <v>981.3103488700001</v>
      </c>
      <c r="X373" s="92">
        <v>1000.4665559</v>
      </c>
      <c r="Y373" s="92">
        <v>1095.3911002499999</v>
      </c>
    </row>
    <row r="374" spans="1:25" x14ac:dyDescent="0.3">
      <c r="A374" s="90">
        <v>44453</v>
      </c>
      <c r="B374" s="92">
        <v>1147.0474749699999</v>
      </c>
      <c r="C374" s="92">
        <v>1228.9667238499999</v>
      </c>
      <c r="D374" s="92">
        <v>1275.2568432599999</v>
      </c>
      <c r="E374" s="92">
        <v>1290.9165100699997</v>
      </c>
      <c r="F374" s="92">
        <v>1298.9248763499997</v>
      </c>
      <c r="G374" s="92">
        <v>1268.5933804599997</v>
      </c>
      <c r="H374" s="92">
        <v>1206.2231322599998</v>
      </c>
      <c r="I374" s="92">
        <v>1140.84034337</v>
      </c>
      <c r="J374" s="92">
        <v>1089.66930576</v>
      </c>
      <c r="K374" s="92">
        <v>1121.8523409300001</v>
      </c>
      <c r="L374" s="92">
        <v>1109.15702263</v>
      </c>
      <c r="M374" s="92">
        <v>1119.1437692300001</v>
      </c>
      <c r="N374" s="92">
        <v>1074.13508684</v>
      </c>
      <c r="O374" s="92">
        <v>1074.6639542099999</v>
      </c>
      <c r="P374" s="92">
        <v>1116.79454366</v>
      </c>
      <c r="Q374" s="92">
        <v>1133.64129329</v>
      </c>
      <c r="R374" s="92">
        <v>1125.27917022</v>
      </c>
      <c r="S374" s="92">
        <v>1080.1777954899999</v>
      </c>
      <c r="T374" s="92">
        <v>1103.56923585</v>
      </c>
      <c r="U374" s="92">
        <v>1173.7303125799999</v>
      </c>
      <c r="V374" s="92">
        <v>1191.3504561</v>
      </c>
      <c r="W374" s="92">
        <v>1177.2305549999999</v>
      </c>
      <c r="X374" s="92">
        <v>1122.60169746</v>
      </c>
      <c r="Y374" s="92">
        <v>1110.5281248700001</v>
      </c>
    </row>
    <row r="375" spans="1:25" x14ac:dyDescent="0.3">
      <c r="A375" s="90">
        <v>44454</v>
      </c>
      <c r="B375" s="92">
        <v>1232.4564433199998</v>
      </c>
      <c r="C375" s="92">
        <v>1340.0238178599998</v>
      </c>
      <c r="D375" s="92">
        <v>1450.4954874599998</v>
      </c>
      <c r="E375" s="92">
        <v>1502.1094597099998</v>
      </c>
      <c r="F375" s="92">
        <v>1529.5201925299998</v>
      </c>
      <c r="G375" s="92">
        <v>1465.1334954999998</v>
      </c>
      <c r="H375" s="92">
        <v>1343.8825462499999</v>
      </c>
      <c r="I375" s="92">
        <v>1218.7540778699999</v>
      </c>
      <c r="J375" s="92">
        <v>1102.01295007</v>
      </c>
      <c r="K375" s="92">
        <v>1050.4621979399999</v>
      </c>
      <c r="L375" s="92">
        <v>1048.1598025799999</v>
      </c>
      <c r="M375" s="92">
        <v>1056.1311660199999</v>
      </c>
      <c r="N375" s="92">
        <v>1072.35100167</v>
      </c>
      <c r="O375" s="92">
        <v>1112.9396962000001</v>
      </c>
      <c r="P375" s="92">
        <v>1155.95375893</v>
      </c>
      <c r="Q375" s="92">
        <v>1173.5545408600001</v>
      </c>
      <c r="R375" s="92">
        <v>1170.85733239</v>
      </c>
      <c r="S375" s="92">
        <v>1130.92981315</v>
      </c>
      <c r="T375" s="92">
        <v>1098.46460686</v>
      </c>
      <c r="U375" s="92">
        <v>1050.05443115</v>
      </c>
      <c r="V375" s="92">
        <v>1033.36091964</v>
      </c>
      <c r="W375" s="92">
        <v>1047.4516802200001</v>
      </c>
      <c r="X375" s="92">
        <v>1099.9605778099999</v>
      </c>
      <c r="Y375" s="92">
        <v>1119.4433802000001</v>
      </c>
    </row>
    <row r="376" spans="1:25" x14ac:dyDescent="0.3">
      <c r="A376" s="90">
        <v>44455</v>
      </c>
      <c r="B376" s="92">
        <v>1216.8733135099999</v>
      </c>
      <c r="C376" s="92">
        <v>1309.3898328799999</v>
      </c>
      <c r="D376" s="92">
        <v>1378.8332758099998</v>
      </c>
      <c r="E376" s="92">
        <v>1402.9029263499999</v>
      </c>
      <c r="F376" s="92">
        <v>1407.5396664199998</v>
      </c>
      <c r="G376" s="92">
        <v>1376.2543748499997</v>
      </c>
      <c r="H376" s="92">
        <v>1299.4844504899997</v>
      </c>
      <c r="I376" s="92">
        <v>1185.4902023899999</v>
      </c>
      <c r="J376" s="92">
        <v>1088.8329715499999</v>
      </c>
      <c r="K376" s="92">
        <v>1043.6527123399999</v>
      </c>
      <c r="L376" s="92">
        <v>1045.0874893099999</v>
      </c>
      <c r="M376" s="92">
        <v>1042.33912532</v>
      </c>
      <c r="N376" s="92">
        <v>1048.1231353000001</v>
      </c>
      <c r="O376" s="92">
        <v>1082.9234811900001</v>
      </c>
      <c r="P376" s="92">
        <v>1131.8737652100001</v>
      </c>
      <c r="Q376" s="92">
        <v>1148.1641281499999</v>
      </c>
      <c r="R376" s="92">
        <v>1139.4717703199999</v>
      </c>
      <c r="S376" s="92">
        <v>1103.7305923599999</v>
      </c>
      <c r="T376" s="92">
        <v>1053.00800297</v>
      </c>
      <c r="U376" s="92">
        <v>1036.31113278</v>
      </c>
      <c r="V376" s="92">
        <v>1032.7563528799999</v>
      </c>
      <c r="W376" s="92">
        <v>1014.1197350800001</v>
      </c>
      <c r="X376" s="92">
        <v>1029.9699441</v>
      </c>
      <c r="Y376" s="92">
        <v>1098.45223762</v>
      </c>
    </row>
    <row r="377" spans="1:25" x14ac:dyDescent="0.3">
      <c r="A377" s="90">
        <v>44456</v>
      </c>
      <c r="B377" s="92">
        <v>1197.3741607099998</v>
      </c>
      <c r="C377" s="92">
        <v>1282.6057807699999</v>
      </c>
      <c r="D377" s="92">
        <v>1352.9669242699997</v>
      </c>
      <c r="E377" s="92">
        <v>1378.7203082299998</v>
      </c>
      <c r="F377" s="92">
        <v>1391.2868203699998</v>
      </c>
      <c r="G377" s="92">
        <v>1358.7884759499998</v>
      </c>
      <c r="H377" s="92">
        <v>1272.8995420999997</v>
      </c>
      <c r="I377" s="92">
        <v>1157.1520020999999</v>
      </c>
      <c r="J377" s="92">
        <v>1071.6705976000001</v>
      </c>
      <c r="K377" s="92">
        <v>1032.26201414</v>
      </c>
      <c r="L377" s="92">
        <v>1015.5770743</v>
      </c>
      <c r="M377" s="92">
        <v>1011.61217265</v>
      </c>
      <c r="N377" s="92">
        <v>1021.7930832300001</v>
      </c>
      <c r="O377" s="92">
        <v>1025.58856558</v>
      </c>
      <c r="P377" s="92">
        <v>1056.0009023299999</v>
      </c>
      <c r="Q377" s="92">
        <v>1068.3892155999999</v>
      </c>
      <c r="R377" s="92">
        <v>1062.01241265</v>
      </c>
      <c r="S377" s="92">
        <v>1029.2077848599999</v>
      </c>
      <c r="T377" s="92">
        <v>1014.1856201100001</v>
      </c>
      <c r="U377" s="92">
        <v>1001.18370683</v>
      </c>
      <c r="V377" s="92">
        <v>1011.3940992700001</v>
      </c>
      <c r="W377" s="92">
        <v>1003.7917024000001</v>
      </c>
      <c r="X377" s="92">
        <v>993.85487151000007</v>
      </c>
      <c r="Y377" s="92">
        <v>1028.26988706</v>
      </c>
    </row>
    <row r="378" spans="1:25" x14ac:dyDescent="0.3">
      <c r="A378" s="90">
        <v>44457</v>
      </c>
      <c r="B378" s="92">
        <v>1046.9383746799999</v>
      </c>
      <c r="C378" s="92">
        <v>1085.89251812</v>
      </c>
      <c r="D378" s="92">
        <v>1154.05617938</v>
      </c>
      <c r="E378" s="92">
        <v>1176.8772702099998</v>
      </c>
      <c r="F378" s="92">
        <v>1171.9291205100001</v>
      </c>
      <c r="G378" s="92">
        <v>1169.7195334999999</v>
      </c>
      <c r="H378" s="92">
        <v>1150.50322218</v>
      </c>
      <c r="I378" s="92">
        <v>1058.99840778</v>
      </c>
      <c r="J378" s="92">
        <v>1006.1520189700001</v>
      </c>
      <c r="K378" s="92">
        <v>962.37801675000003</v>
      </c>
      <c r="L378" s="92">
        <v>962.54220085000009</v>
      </c>
      <c r="M378" s="92">
        <v>960.87149090000003</v>
      </c>
      <c r="N378" s="92">
        <v>983.03216794000002</v>
      </c>
      <c r="O378" s="92">
        <v>1019.8303302400001</v>
      </c>
      <c r="P378" s="92">
        <v>1039.5251367999999</v>
      </c>
      <c r="Q378" s="92">
        <v>1040.2411737899999</v>
      </c>
      <c r="R378" s="92">
        <v>1033.77852102</v>
      </c>
      <c r="S378" s="92">
        <v>1020.50521339</v>
      </c>
      <c r="T378" s="92">
        <v>983.21980690000009</v>
      </c>
      <c r="U378" s="92">
        <v>931.36951017000001</v>
      </c>
      <c r="V378" s="92">
        <v>911.18655484999999</v>
      </c>
      <c r="W378" s="92">
        <v>904.89030075000005</v>
      </c>
      <c r="X378" s="92">
        <v>954.96469022000008</v>
      </c>
      <c r="Y378" s="92">
        <v>983.5535442800001</v>
      </c>
    </row>
    <row r="379" spans="1:25" x14ac:dyDescent="0.3">
      <c r="A379" s="90">
        <v>44458</v>
      </c>
      <c r="B379" s="92">
        <v>1009.08988289</v>
      </c>
      <c r="C379" s="92">
        <v>1054.5692601000001</v>
      </c>
      <c r="D379" s="92">
        <v>1112.51627289</v>
      </c>
      <c r="E379" s="92">
        <v>1137.42714641</v>
      </c>
      <c r="F379" s="92">
        <v>1139.56545452</v>
      </c>
      <c r="G379" s="92">
        <v>1131.3547922600001</v>
      </c>
      <c r="H379" s="92">
        <v>1097.0184629400001</v>
      </c>
      <c r="I379" s="92">
        <v>1037.4982924200001</v>
      </c>
      <c r="J379" s="92">
        <v>1008.57857088</v>
      </c>
      <c r="K379" s="92">
        <v>922.63531704000002</v>
      </c>
      <c r="L379" s="92">
        <v>920.01997917000006</v>
      </c>
      <c r="M379" s="92">
        <v>923.31075614000008</v>
      </c>
      <c r="N379" s="92">
        <v>929.24986374000002</v>
      </c>
      <c r="O379" s="92">
        <v>958.6631448600001</v>
      </c>
      <c r="P379" s="92">
        <v>1003.43271143</v>
      </c>
      <c r="Q379" s="92">
        <v>1008.8643613</v>
      </c>
      <c r="R379" s="92">
        <v>998.40761222000003</v>
      </c>
      <c r="S379" s="92">
        <v>993.3208593600001</v>
      </c>
      <c r="T379" s="92">
        <v>1030.1057070100001</v>
      </c>
      <c r="U379" s="92">
        <v>973.50316176000001</v>
      </c>
      <c r="V379" s="92">
        <v>962.88328694000006</v>
      </c>
      <c r="W379" s="92">
        <v>964.38524996000001</v>
      </c>
      <c r="X379" s="92">
        <v>985.05524804000004</v>
      </c>
      <c r="Y379" s="92">
        <v>1020.80938727</v>
      </c>
    </row>
    <row r="380" spans="1:25" x14ac:dyDescent="0.3">
      <c r="A380" s="90">
        <v>44459</v>
      </c>
      <c r="B380" s="92">
        <v>981.8573689000001</v>
      </c>
      <c r="C380" s="92">
        <v>1064.40554296</v>
      </c>
      <c r="D380" s="92">
        <v>1112.87557913</v>
      </c>
      <c r="E380" s="92">
        <v>1131.2387001699999</v>
      </c>
      <c r="F380" s="92">
        <v>1140.9097559300001</v>
      </c>
      <c r="G380" s="92">
        <v>1125.41936502</v>
      </c>
      <c r="H380" s="92">
        <v>1076.9002289299999</v>
      </c>
      <c r="I380" s="92">
        <v>1033.07807693</v>
      </c>
      <c r="J380" s="92">
        <v>1029.1847590299999</v>
      </c>
      <c r="K380" s="92">
        <v>1025.4958236499999</v>
      </c>
      <c r="L380" s="92">
        <v>1006.2579844200001</v>
      </c>
      <c r="M380" s="92">
        <v>1004.2140473100001</v>
      </c>
      <c r="N380" s="92">
        <v>1020.44659991</v>
      </c>
      <c r="O380" s="92">
        <v>1047.40108624</v>
      </c>
      <c r="P380" s="92">
        <v>1077.8178778399999</v>
      </c>
      <c r="Q380" s="92">
        <v>1080.83104521</v>
      </c>
      <c r="R380" s="92">
        <v>1063.2482028100001</v>
      </c>
      <c r="S380" s="92">
        <v>1051.0542966400001</v>
      </c>
      <c r="T380" s="92">
        <v>1037.94341906</v>
      </c>
      <c r="U380" s="92">
        <v>1057.5034359900001</v>
      </c>
      <c r="V380" s="92">
        <v>1016.57472166</v>
      </c>
      <c r="W380" s="92">
        <v>1005.81831631</v>
      </c>
      <c r="X380" s="92">
        <v>1034.4555249800001</v>
      </c>
      <c r="Y380" s="92">
        <v>1009.93337018</v>
      </c>
    </row>
    <row r="381" spans="1:25" x14ac:dyDescent="0.3">
      <c r="A381" s="90">
        <v>44460</v>
      </c>
      <c r="B381" s="92">
        <v>1076.9527990700001</v>
      </c>
      <c r="C381" s="92">
        <v>1146.76234598</v>
      </c>
      <c r="D381" s="92">
        <v>1173.8929667499999</v>
      </c>
      <c r="E381" s="92">
        <v>1188.3722410399998</v>
      </c>
      <c r="F381" s="92">
        <v>1186.85496423</v>
      </c>
      <c r="G381" s="92">
        <v>1160.35229482</v>
      </c>
      <c r="H381" s="92">
        <v>1105.18319084</v>
      </c>
      <c r="I381" s="92">
        <v>1062.17197242</v>
      </c>
      <c r="J381" s="92">
        <v>1046.2862655700001</v>
      </c>
      <c r="K381" s="92">
        <v>1027.1265392299999</v>
      </c>
      <c r="L381" s="92">
        <v>1007.69557749</v>
      </c>
      <c r="M381" s="92">
        <v>1010.9970494700001</v>
      </c>
      <c r="N381" s="92">
        <v>1024.50472752</v>
      </c>
      <c r="O381" s="92">
        <v>1034.4246869999999</v>
      </c>
      <c r="P381" s="92">
        <v>1066.5525023299999</v>
      </c>
      <c r="Q381" s="92">
        <v>1082.0377708799999</v>
      </c>
      <c r="R381" s="92">
        <v>1071.56264605</v>
      </c>
      <c r="S381" s="92">
        <v>1051.1748640000001</v>
      </c>
      <c r="T381" s="92">
        <v>1031.1322949400001</v>
      </c>
      <c r="U381" s="92">
        <v>1028.37178051</v>
      </c>
      <c r="V381" s="92">
        <v>1026.0932397700001</v>
      </c>
      <c r="W381" s="92">
        <v>1019.88501564</v>
      </c>
      <c r="X381" s="92">
        <v>995.28889217000005</v>
      </c>
      <c r="Y381" s="92">
        <v>992.81858178000005</v>
      </c>
    </row>
    <row r="382" spans="1:25" x14ac:dyDescent="0.3">
      <c r="A382" s="90">
        <v>44461</v>
      </c>
      <c r="B382" s="92">
        <v>1069.7442307599999</v>
      </c>
      <c r="C382" s="92">
        <v>1127.5140605300001</v>
      </c>
      <c r="D382" s="92">
        <v>1163.5879542099999</v>
      </c>
      <c r="E382" s="92">
        <v>1170.6480940599999</v>
      </c>
      <c r="F382" s="92">
        <v>1173.5407427600001</v>
      </c>
      <c r="G382" s="92">
        <v>1156.7129183100001</v>
      </c>
      <c r="H382" s="92">
        <v>1105.6930713899999</v>
      </c>
      <c r="I382" s="92">
        <v>1043.69657547</v>
      </c>
      <c r="J382" s="92">
        <v>1030.6756241099999</v>
      </c>
      <c r="K382" s="92">
        <v>1025.6071832499999</v>
      </c>
      <c r="L382" s="92">
        <v>1012.4194501200001</v>
      </c>
      <c r="M382" s="92">
        <v>1002.10189529</v>
      </c>
      <c r="N382" s="92">
        <v>1015.6507542500001</v>
      </c>
      <c r="O382" s="92">
        <v>1037.5964726299999</v>
      </c>
      <c r="P382" s="92">
        <v>1069.57176325</v>
      </c>
      <c r="Q382" s="92">
        <v>1075.6483161199999</v>
      </c>
      <c r="R382" s="92">
        <v>1068.0157708500001</v>
      </c>
      <c r="S382" s="92">
        <v>1037.94706443</v>
      </c>
      <c r="T382" s="92">
        <v>1016.18165537</v>
      </c>
      <c r="U382" s="92">
        <v>1018.9777179900001</v>
      </c>
      <c r="V382" s="92">
        <v>1014.90977061</v>
      </c>
      <c r="W382" s="92">
        <v>1009.46214003</v>
      </c>
      <c r="X382" s="92">
        <v>989.18609809000009</v>
      </c>
      <c r="Y382" s="92">
        <v>983.84570100000008</v>
      </c>
    </row>
    <row r="383" spans="1:25" x14ac:dyDescent="0.3">
      <c r="A383" s="90">
        <v>44462</v>
      </c>
      <c r="B383" s="92">
        <v>1104.0103710200001</v>
      </c>
      <c r="C383" s="92">
        <v>1197.2613848499998</v>
      </c>
      <c r="D383" s="92">
        <v>1250.7464431699998</v>
      </c>
      <c r="E383" s="92">
        <v>1263.8555960699998</v>
      </c>
      <c r="F383" s="92">
        <v>1267.9135332699998</v>
      </c>
      <c r="G383" s="92">
        <v>1242.56523062</v>
      </c>
      <c r="H383" s="92">
        <v>1170.40136912</v>
      </c>
      <c r="I383" s="92">
        <v>1074.7523257600001</v>
      </c>
      <c r="J383" s="92">
        <v>1072.5903157800001</v>
      </c>
      <c r="K383" s="92">
        <v>1091.3498068599999</v>
      </c>
      <c r="L383" s="92">
        <v>1088.9290502700001</v>
      </c>
      <c r="M383" s="92">
        <v>1078.57509097</v>
      </c>
      <c r="N383" s="92">
        <v>1057.7874734499999</v>
      </c>
      <c r="O383" s="92">
        <v>1051.73559722</v>
      </c>
      <c r="P383" s="92">
        <v>1078.5029089100001</v>
      </c>
      <c r="Q383" s="92">
        <v>1085.19751999</v>
      </c>
      <c r="R383" s="92">
        <v>1074.911069</v>
      </c>
      <c r="S383" s="92">
        <v>1056.9568732600001</v>
      </c>
      <c r="T383" s="92">
        <v>1038.7758457</v>
      </c>
      <c r="U383" s="92">
        <v>1032.42832062</v>
      </c>
      <c r="V383" s="92">
        <v>1030.5560279199999</v>
      </c>
      <c r="W383" s="92">
        <v>1015.51651515</v>
      </c>
      <c r="X383" s="92">
        <v>1000.76530772</v>
      </c>
      <c r="Y383" s="92">
        <v>1048.1035679399999</v>
      </c>
    </row>
    <row r="384" spans="1:25" x14ac:dyDescent="0.3">
      <c r="A384" s="90">
        <v>44463</v>
      </c>
      <c r="B384" s="92">
        <v>1076.0611390199999</v>
      </c>
      <c r="C384" s="92">
        <v>1133.5105051099999</v>
      </c>
      <c r="D384" s="92">
        <v>1199.7697641599998</v>
      </c>
      <c r="E384" s="92">
        <v>1219.97553965</v>
      </c>
      <c r="F384" s="92">
        <v>1222.3795825499999</v>
      </c>
      <c r="G384" s="92">
        <v>1185.4591443799998</v>
      </c>
      <c r="H384" s="92">
        <v>1108.94541888</v>
      </c>
      <c r="I384" s="92">
        <v>1055.09319977</v>
      </c>
      <c r="J384" s="92">
        <v>1069.7275807599999</v>
      </c>
      <c r="K384" s="92">
        <v>1081.16654253</v>
      </c>
      <c r="L384" s="92">
        <v>1092.3840565799999</v>
      </c>
      <c r="M384" s="92">
        <v>1080.7663897800001</v>
      </c>
      <c r="N384" s="92">
        <v>1051.27702318</v>
      </c>
      <c r="O384" s="92">
        <v>1044.8910866900001</v>
      </c>
      <c r="P384" s="92">
        <v>1083.4106887999999</v>
      </c>
      <c r="Q384" s="92">
        <v>1087.1096434399999</v>
      </c>
      <c r="R384" s="92">
        <v>1073.46063865</v>
      </c>
      <c r="S384" s="92">
        <v>1060.72262473</v>
      </c>
      <c r="T384" s="92">
        <v>1038.32628318</v>
      </c>
      <c r="U384" s="92">
        <v>1031.4905034200001</v>
      </c>
      <c r="V384" s="92">
        <v>1027.6741238300001</v>
      </c>
      <c r="W384" s="92">
        <v>1014.1647861</v>
      </c>
      <c r="X384" s="92">
        <v>991.20402861000002</v>
      </c>
      <c r="Y384" s="92">
        <v>1001.5010421300001</v>
      </c>
    </row>
    <row r="385" spans="1:25" x14ac:dyDescent="0.3">
      <c r="A385" s="90">
        <v>44464</v>
      </c>
      <c r="B385" s="92">
        <v>1008.9676148000001</v>
      </c>
      <c r="C385" s="92">
        <v>1097.4323139799999</v>
      </c>
      <c r="D385" s="92">
        <v>1180.6488322499999</v>
      </c>
      <c r="E385" s="92">
        <v>1209.11770581</v>
      </c>
      <c r="F385" s="92">
        <v>1205.3840568699998</v>
      </c>
      <c r="G385" s="92">
        <v>1201.4438179399999</v>
      </c>
      <c r="H385" s="92">
        <v>1167.5693430599999</v>
      </c>
      <c r="I385" s="92">
        <v>1080.8250210599999</v>
      </c>
      <c r="J385" s="92">
        <v>1032.2749206999999</v>
      </c>
      <c r="K385" s="92">
        <v>1030.96886591</v>
      </c>
      <c r="L385" s="92">
        <v>1030.1240022899999</v>
      </c>
      <c r="M385" s="92">
        <v>1026.98750298</v>
      </c>
      <c r="N385" s="92">
        <v>1032.40937426</v>
      </c>
      <c r="O385" s="92">
        <v>1056.19283681</v>
      </c>
      <c r="P385" s="92">
        <v>1086.5556161499999</v>
      </c>
      <c r="Q385" s="92">
        <v>1089.55740707</v>
      </c>
      <c r="R385" s="92">
        <v>1074.9295252899999</v>
      </c>
      <c r="S385" s="92">
        <v>1052.59330056</v>
      </c>
      <c r="T385" s="92">
        <v>1018.4108969700001</v>
      </c>
      <c r="U385" s="92">
        <v>1009.5451089400001</v>
      </c>
      <c r="V385" s="92">
        <v>1011.58575555</v>
      </c>
      <c r="W385" s="92">
        <v>996.8212497400001</v>
      </c>
      <c r="X385" s="92">
        <v>1035.2075018799999</v>
      </c>
      <c r="Y385" s="92">
        <v>1041.92643039</v>
      </c>
    </row>
    <row r="386" spans="1:25" x14ac:dyDescent="0.3">
      <c r="A386" s="90">
        <v>44465</v>
      </c>
      <c r="B386" s="92">
        <v>1071.31198322</v>
      </c>
      <c r="C386" s="92">
        <v>1144.69351822</v>
      </c>
      <c r="D386" s="92">
        <v>1206.0960558099998</v>
      </c>
      <c r="E386" s="92">
        <v>1236.9674014699999</v>
      </c>
      <c r="F386" s="92">
        <v>1240.0325627</v>
      </c>
      <c r="G386" s="92">
        <v>1230.73132872</v>
      </c>
      <c r="H386" s="92">
        <v>1189.3249737599999</v>
      </c>
      <c r="I386" s="92">
        <v>1107.9145116</v>
      </c>
      <c r="J386" s="92">
        <v>1039.37218785</v>
      </c>
      <c r="K386" s="92">
        <v>1021.9745331400001</v>
      </c>
      <c r="L386" s="92">
        <v>1030.1710092200001</v>
      </c>
      <c r="M386" s="92">
        <v>1025.0395986799999</v>
      </c>
      <c r="N386" s="92">
        <v>1034.7125126000001</v>
      </c>
      <c r="O386" s="92">
        <v>1057.01889357</v>
      </c>
      <c r="P386" s="92">
        <v>1088.42360095</v>
      </c>
      <c r="Q386" s="92">
        <v>1090.7673290499999</v>
      </c>
      <c r="R386" s="92">
        <v>1079.3602632</v>
      </c>
      <c r="S386" s="92">
        <v>1058.71120838</v>
      </c>
      <c r="T386" s="92">
        <v>1025.9567971199999</v>
      </c>
      <c r="U386" s="92">
        <v>1050.03365504</v>
      </c>
      <c r="V386" s="92">
        <v>1057.7836741799999</v>
      </c>
      <c r="W386" s="92">
        <v>1051.1959632099999</v>
      </c>
      <c r="X386" s="92">
        <v>1041.15280198</v>
      </c>
      <c r="Y386" s="92">
        <v>1106.29633203</v>
      </c>
    </row>
    <row r="387" spans="1:25" x14ac:dyDescent="0.3">
      <c r="A387" s="90">
        <v>44466</v>
      </c>
      <c r="B387" s="92">
        <v>1108.1588948900001</v>
      </c>
      <c r="C387" s="92">
        <v>1241.9162761199998</v>
      </c>
      <c r="D387" s="92">
        <v>1236.7088310199999</v>
      </c>
      <c r="E387" s="92">
        <v>1249.1283955199999</v>
      </c>
      <c r="F387" s="92">
        <v>1246.2457198299999</v>
      </c>
      <c r="G387" s="92">
        <v>1217.4023236099999</v>
      </c>
      <c r="H387" s="92">
        <v>1172.4489057599999</v>
      </c>
      <c r="I387" s="92">
        <v>1080.04757989</v>
      </c>
      <c r="J387" s="92">
        <v>1058.8574799</v>
      </c>
      <c r="K387" s="92">
        <v>1073.7235641899999</v>
      </c>
      <c r="L387" s="92">
        <v>1081.9394575900001</v>
      </c>
      <c r="M387" s="92">
        <v>1084.1153271599999</v>
      </c>
      <c r="N387" s="92">
        <v>1093.6508262699999</v>
      </c>
      <c r="O387" s="92">
        <v>1072.0493538400001</v>
      </c>
      <c r="P387" s="92">
        <v>1122.088313</v>
      </c>
      <c r="Q387" s="92">
        <v>1118.2448666099999</v>
      </c>
      <c r="R387" s="92">
        <v>1104.1384882299999</v>
      </c>
      <c r="S387" s="92">
        <v>1087.23506911</v>
      </c>
      <c r="T387" s="92">
        <v>1035.8727487000001</v>
      </c>
      <c r="U387" s="92">
        <v>1035.36634783</v>
      </c>
      <c r="V387" s="92">
        <v>1036.7444952799999</v>
      </c>
      <c r="W387" s="92">
        <v>1027.76035103</v>
      </c>
      <c r="X387" s="92">
        <v>1028.6976274599999</v>
      </c>
      <c r="Y387" s="92">
        <v>1049.79644201</v>
      </c>
    </row>
    <row r="388" spans="1:25" x14ac:dyDescent="0.3">
      <c r="A388" s="90">
        <v>44467</v>
      </c>
      <c r="B388" s="92">
        <v>1111.7058023699999</v>
      </c>
      <c r="C388" s="92">
        <v>1159.04962011</v>
      </c>
      <c r="D388" s="92">
        <v>1146.0599973999999</v>
      </c>
      <c r="E388" s="92">
        <v>1153.00296119</v>
      </c>
      <c r="F388" s="92">
        <v>1148.5713742200001</v>
      </c>
      <c r="G388" s="92">
        <v>1134.2005497</v>
      </c>
      <c r="H388" s="92">
        <v>1156.3082016799999</v>
      </c>
      <c r="I388" s="92">
        <v>1118.5969041599999</v>
      </c>
      <c r="J388" s="92">
        <v>1088.5456811399999</v>
      </c>
      <c r="K388" s="92">
        <v>1050.89321412</v>
      </c>
      <c r="L388" s="92">
        <v>1027.59049003</v>
      </c>
      <c r="M388" s="92">
        <v>1061.1599940199999</v>
      </c>
      <c r="N388" s="92">
        <v>1080.50979192</v>
      </c>
      <c r="O388" s="92">
        <v>1104.16379297</v>
      </c>
      <c r="P388" s="92">
        <v>1135.95169526</v>
      </c>
      <c r="Q388" s="92">
        <v>1140.77376725</v>
      </c>
      <c r="R388" s="92">
        <v>1134.15443579</v>
      </c>
      <c r="S388" s="92">
        <v>1129.2329179999999</v>
      </c>
      <c r="T388" s="92">
        <v>1080.93985395</v>
      </c>
      <c r="U388" s="92">
        <v>1028.0320652999999</v>
      </c>
      <c r="V388" s="92">
        <v>1032.97412121</v>
      </c>
      <c r="W388" s="92">
        <v>1039.0308677</v>
      </c>
      <c r="X388" s="92">
        <v>1082.2158675000001</v>
      </c>
      <c r="Y388" s="92">
        <v>1076.71945927</v>
      </c>
    </row>
    <row r="389" spans="1:25" x14ac:dyDescent="0.3">
      <c r="A389" s="90">
        <v>44468</v>
      </c>
      <c r="B389" s="92">
        <v>1088.60202069</v>
      </c>
      <c r="C389" s="92">
        <v>1180.4522538399999</v>
      </c>
      <c r="D389" s="92">
        <v>1234.9120372699999</v>
      </c>
      <c r="E389" s="92">
        <v>1242.7259349899998</v>
      </c>
      <c r="F389" s="92">
        <v>1249.6619403399998</v>
      </c>
      <c r="G389" s="92">
        <v>1229.7165782599998</v>
      </c>
      <c r="H389" s="92">
        <v>1193.9215819499998</v>
      </c>
      <c r="I389" s="92">
        <v>1145.2059003699999</v>
      </c>
      <c r="J389" s="92">
        <v>1117.21886369</v>
      </c>
      <c r="K389" s="92">
        <v>1057.10389261</v>
      </c>
      <c r="L389" s="92">
        <v>1037.1985907799999</v>
      </c>
      <c r="M389" s="92">
        <v>1026.02983311</v>
      </c>
      <c r="N389" s="92">
        <v>1069.14714553</v>
      </c>
      <c r="O389" s="92">
        <v>1091.83676285</v>
      </c>
      <c r="P389" s="92">
        <v>1159.68897094</v>
      </c>
      <c r="Q389" s="92">
        <v>1162.9497338799999</v>
      </c>
      <c r="R389" s="92">
        <v>1156.3882394499999</v>
      </c>
      <c r="S389" s="92">
        <v>1134.08320942</v>
      </c>
      <c r="T389" s="92">
        <v>1117.31483469</v>
      </c>
      <c r="U389" s="92">
        <v>1070.7020408799999</v>
      </c>
      <c r="V389" s="92">
        <v>1049.5404293300001</v>
      </c>
      <c r="W389" s="92">
        <v>1034.14331745</v>
      </c>
      <c r="X389" s="92">
        <v>1092.6725539399999</v>
      </c>
      <c r="Y389" s="92">
        <v>1108.0517993799999</v>
      </c>
    </row>
    <row r="390" spans="1:25" x14ac:dyDescent="0.3">
      <c r="A390" s="90">
        <v>44469</v>
      </c>
      <c r="B390" s="92">
        <v>1126.1569838999999</v>
      </c>
      <c r="C390" s="92">
        <v>1169.0257254099999</v>
      </c>
      <c r="D390" s="92">
        <v>1220.7535177399998</v>
      </c>
      <c r="E390" s="92">
        <v>1243.1764150299998</v>
      </c>
      <c r="F390" s="92">
        <v>1238.8133534399999</v>
      </c>
      <c r="G390" s="92">
        <v>1241.80897205</v>
      </c>
      <c r="H390" s="92">
        <v>1179.3819342899999</v>
      </c>
      <c r="I390" s="92">
        <v>1157.22544881</v>
      </c>
      <c r="J390" s="92">
        <v>1123.67611633</v>
      </c>
      <c r="K390" s="92">
        <v>1133.53077422</v>
      </c>
      <c r="L390" s="92">
        <v>1138.9083948499999</v>
      </c>
      <c r="M390" s="92">
        <v>1121.34618998</v>
      </c>
      <c r="N390" s="92">
        <v>1104.7465204800001</v>
      </c>
      <c r="O390" s="92">
        <v>1105.81216584</v>
      </c>
      <c r="P390" s="92">
        <v>1151.46808538</v>
      </c>
      <c r="Q390" s="92">
        <v>1155.09590929</v>
      </c>
      <c r="R390" s="92">
        <v>1148.26155735</v>
      </c>
      <c r="S390" s="92">
        <v>1101.94256468</v>
      </c>
      <c r="T390" s="92">
        <v>1115.59071606</v>
      </c>
      <c r="U390" s="92">
        <v>1090.1606264100001</v>
      </c>
      <c r="V390" s="92">
        <v>1082.74938079</v>
      </c>
      <c r="W390" s="92">
        <v>1072.03449854</v>
      </c>
      <c r="X390" s="92">
        <v>1095.4695255300001</v>
      </c>
      <c r="Y390" s="92">
        <v>1139.75053647</v>
      </c>
    </row>
    <row r="391" spans="1:25" x14ac:dyDescent="0.3">
      <c r="A391" s="103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</row>
    <row r="393" spans="1:25" x14ac:dyDescent="0.3">
      <c r="A393" s="81" t="s">
        <v>74</v>
      </c>
      <c r="B393" s="82" t="s">
        <v>136</v>
      </c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4"/>
    </row>
    <row r="394" spans="1:25" x14ac:dyDescent="0.3">
      <c r="A394" s="85"/>
      <c r="B394" s="86" t="s">
        <v>76</v>
      </c>
      <c r="C394" s="87" t="s">
        <v>77</v>
      </c>
      <c r="D394" s="88" t="s">
        <v>78</v>
      </c>
      <c r="E394" s="87" t="s">
        <v>79</v>
      </c>
      <c r="F394" s="87" t="s">
        <v>80</v>
      </c>
      <c r="G394" s="87" t="s">
        <v>81</v>
      </c>
      <c r="H394" s="87" t="s">
        <v>82</v>
      </c>
      <c r="I394" s="87" t="s">
        <v>83</v>
      </c>
      <c r="J394" s="87" t="s">
        <v>84</v>
      </c>
      <c r="K394" s="86" t="s">
        <v>85</v>
      </c>
      <c r="L394" s="87" t="s">
        <v>86</v>
      </c>
      <c r="M394" s="89" t="s">
        <v>87</v>
      </c>
      <c r="N394" s="86" t="s">
        <v>88</v>
      </c>
      <c r="O394" s="87" t="s">
        <v>89</v>
      </c>
      <c r="P394" s="89" t="s">
        <v>90</v>
      </c>
      <c r="Q394" s="88" t="s">
        <v>91</v>
      </c>
      <c r="R394" s="87" t="s">
        <v>92</v>
      </c>
      <c r="S394" s="88" t="s">
        <v>93</v>
      </c>
      <c r="T394" s="87" t="s">
        <v>94</v>
      </c>
      <c r="U394" s="88" t="s">
        <v>95</v>
      </c>
      <c r="V394" s="87" t="s">
        <v>96</v>
      </c>
      <c r="W394" s="88" t="s">
        <v>97</v>
      </c>
      <c r="X394" s="87" t="s">
        <v>98</v>
      </c>
      <c r="Y394" s="87" t="s">
        <v>99</v>
      </c>
    </row>
    <row r="395" spans="1:25" x14ac:dyDescent="0.3">
      <c r="A395" s="90" t="s">
        <v>132</v>
      </c>
      <c r="B395" s="92">
        <v>145.08636179999999</v>
      </c>
      <c r="C395" s="92">
        <v>163.98436444000001</v>
      </c>
      <c r="D395" s="92">
        <v>179.11567739</v>
      </c>
      <c r="E395" s="92">
        <v>185.07146426</v>
      </c>
      <c r="F395" s="92">
        <v>184.73051258999999</v>
      </c>
      <c r="G395" s="92">
        <v>178.90801421</v>
      </c>
      <c r="H395" s="92">
        <v>168.53119036000001</v>
      </c>
      <c r="I395" s="92">
        <v>154.06835329</v>
      </c>
      <c r="J395" s="92">
        <v>143.67829276000001</v>
      </c>
      <c r="K395" s="92">
        <v>136.33773131000001</v>
      </c>
      <c r="L395" s="92">
        <v>133.49488864</v>
      </c>
      <c r="M395" s="92">
        <v>133.62643722999999</v>
      </c>
      <c r="N395" s="92">
        <v>137.94761785</v>
      </c>
      <c r="O395" s="92">
        <v>145.39512421000001</v>
      </c>
      <c r="P395" s="92">
        <v>151.88623989000001</v>
      </c>
      <c r="Q395" s="92">
        <v>152.27621138999999</v>
      </c>
      <c r="R395" s="92">
        <v>151.22377082</v>
      </c>
      <c r="S395" s="92">
        <v>145.28027334999999</v>
      </c>
      <c r="T395" s="92">
        <v>137.91118881</v>
      </c>
      <c r="U395" s="92">
        <v>131.51766681000001</v>
      </c>
      <c r="V395" s="92">
        <v>132.43990903</v>
      </c>
      <c r="W395" s="92">
        <v>132.08806669000001</v>
      </c>
      <c r="X395" s="92">
        <v>131.76684409000001</v>
      </c>
      <c r="Y395" s="92">
        <v>144.80821599999999</v>
      </c>
    </row>
    <row r="396" spans="1:25" x14ac:dyDescent="0.3">
      <c r="A396" s="90">
        <v>44441</v>
      </c>
      <c r="B396" s="92">
        <v>162.60008558999999</v>
      </c>
      <c r="C396" s="92">
        <v>176.77175897999999</v>
      </c>
      <c r="D396" s="92">
        <v>191.69759916999999</v>
      </c>
      <c r="E396" s="92">
        <v>195.18385365</v>
      </c>
      <c r="F396" s="92">
        <v>191.96931226999999</v>
      </c>
      <c r="G396" s="92">
        <v>188.06820981999999</v>
      </c>
      <c r="H396" s="92">
        <v>178.47839250999999</v>
      </c>
      <c r="I396" s="92">
        <v>163.31123216</v>
      </c>
      <c r="J396" s="92">
        <v>146.00878345000001</v>
      </c>
      <c r="K396" s="92">
        <v>141.78752817</v>
      </c>
      <c r="L396" s="92">
        <v>140.53948319</v>
      </c>
      <c r="M396" s="92">
        <v>143.34452229999999</v>
      </c>
      <c r="N396" s="92">
        <v>143.80470209999999</v>
      </c>
      <c r="O396" s="92">
        <v>151.28799863</v>
      </c>
      <c r="P396" s="92">
        <v>157.07853191000001</v>
      </c>
      <c r="Q396" s="92">
        <v>157.09196249999999</v>
      </c>
      <c r="R396" s="92">
        <v>156.81027632000001</v>
      </c>
      <c r="S396" s="92">
        <v>152.85768261999999</v>
      </c>
      <c r="T396" s="92">
        <v>151.81951927</v>
      </c>
      <c r="U396" s="92">
        <v>147.75702278</v>
      </c>
      <c r="V396" s="92">
        <v>150.97577951</v>
      </c>
      <c r="W396" s="92">
        <v>150.15897218999999</v>
      </c>
      <c r="X396" s="92">
        <v>145.75781212000001</v>
      </c>
      <c r="Y396" s="92">
        <v>148.40217584000001</v>
      </c>
    </row>
    <row r="397" spans="1:25" x14ac:dyDescent="0.3">
      <c r="A397" s="90">
        <v>44442</v>
      </c>
      <c r="B397" s="92">
        <v>164.49440361000001</v>
      </c>
      <c r="C397" s="92">
        <v>178.45124253</v>
      </c>
      <c r="D397" s="92">
        <v>190.56752610000001</v>
      </c>
      <c r="E397" s="92">
        <v>194.87410509</v>
      </c>
      <c r="F397" s="92">
        <v>193.39265447</v>
      </c>
      <c r="G397" s="92">
        <v>187.09294747999999</v>
      </c>
      <c r="H397" s="92">
        <v>174.82815076</v>
      </c>
      <c r="I397" s="92">
        <v>159.00432090000001</v>
      </c>
      <c r="J397" s="92">
        <v>146.68764920999999</v>
      </c>
      <c r="K397" s="92">
        <v>142.37064960000001</v>
      </c>
      <c r="L397" s="92">
        <v>141.67805698999999</v>
      </c>
      <c r="M397" s="92">
        <v>140.52375928999999</v>
      </c>
      <c r="N397" s="92">
        <v>141.92995923000001</v>
      </c>
      <c r="O397" s="92">
        <v>145.68252919</v>
      </c>
      <c r="P397" s="92">
        <v>152.44085670999999</v>
      </c>
      <c r="Q397" s="92">
        <v>154.84468082000001</v>
      </c>
      <c r="R397" s="92">
        <v>154.31539487000001</v>
      </c>
      <c r="S397" s="92">
        <v>150.82166674999999</v>
      </c>
      <c r="T397" s="92">
        <v>144.53496140999999</v>
      </c>
      <c r="U397" s="92">
        <v>143.86235761</v>
      </c>
      <c r="V397" s="92">
        <v>147.41992486999999</v>
      </c>
      <c r="W397" s="92">
        <v>147.20241819</v>
      </c>
      <c r="X397" s="92">
        <v>140.12903266999999</v>
      </c>
      <c r="Y397" s="92">
        <v>145.40167378000001</v>
      </c>
    </row>
    <row r="398" spans="1:25" x14ac:dyDescent="0.3">
      <c r="A398" s="90">
        <v>44443</v>
      </c>
      <c r="B398" s="92">
        <v>158.30147871</v>
      </c>
      <c r="C398" s="92">
        <v>174.05236450000001</v>
      </c>
      <c r="D398" s="92">
        <v>185.28904890000001</v>
      </c>
      <c r="E398" s="92">
        <v>189.09222713</v>
      </c>
      <c r="F398" s="92">
        <v>189.05824247999999</v>
      </c>
      <c r="G398" s="92">
        <v>185.48052468</v>
      </c>
      <c r="H398" s="92">
        <v>175.69719183000001</v>
      </c>
      <c r="I398" s="92">
        <v>159.37069063999999</v>
      </c>
      <c r="J398" s="92">
        <v>143.47035916999999</v>
      </c>
      <c r="K398" s="92">
        <v>138.99402140999999</v>
      </c>
      <c r="L398" s="92">
        <v>140.94562862000001</v>
      </c>
      <c r="M398" s="92">
        <v>140.53573270000001</v>
      </c>
      <c r="N398" s="92">
        <v>140.79616098</v>
      </c>
      <c r="O398" s="92">
        <v>145.32061684999999</v>
      </c>
      <c r="P398" s="92">
        <v>151.32174577999999</v>
      </c>
      <c r="Q398" s="92">
        <v>155.56209791000001</v>
      </c>
      <c r="R398" s="92">
        <v>154.42939576000001</v>
      </c>
      <c r="S398" s="92">
        <v>147.49644860999999</v>
      </c>
      <c r="T398" s="92">
        <v>142.17472717999999</v>
      </c>
      <c r="U398" s="92">
        <v>137.16130099</v>
      </c>
      <c r="V398" s="92">
        <v>133.02907210999999</v>
      </c>
      <c r="W398" s="92">
        <v>134.59367180999999</v>
      </c>
      <c r="X398" s="92">
        <v>137.92432323</v>
      </c>
      <c r="Y398" s="92">
        <v>142.22725263999999</v>
      </c>
    </row>
    <row r="399" spans="1:25" x14ac:dyDescent="0.3">
      <c r="A399" s="90">
        <v>44444</v>
      </c>
      <c r="B399" s="92">
        <v>146.56279799000001</v>
      </c>
      <c r="C399" s="92">
        <v>161.85790840999999</v>
      </c>
      <c r="D399" s="92">
        <v>175.98416481999999</v>
      </c>
      <c r="E399" s="92">
        <v>181.56328002999999</v>
      </c>
      <c r="F399" s="92">
        <v>186.02003300999999</v>
      </c>
      <c r="G399" s="92">
        <v>187.63377215</v>
      </c>
      <c r="H399" s="92">
        <v>183.44224161</v>
      </c>
      <c r="I399" s="92">
        <v>170.18532432000001</v>
      </c>
      <c r="J399" s="92">
        <v>153.73368350000001</v>
      </c>
      <c r="K399" s="92">
        <v>141.15051356999999</v>
      </c>
      <c r="L399" s="92">
        <v>141.28668687999999</v>
      </c>
      <c r="M399" s="92">
        <v>141.15039983</v>
      </c>
      <c r="N399" s="92">
        <v>141.36120629000001</v>
      </c>
      <c r="O399" s="92">
        <v>146.42421974999999</v>
      </c>
      <c r="P399" s="92">
        <v>152.75726431000001</v>
      </c>
      <c r="Q399" s="92">
        <v>154.32868733000001</v>
      </c>
      <c r="R399" s="92">
        <v>152.95129231999999</v>
      </c>
      <c r="S399" s="92">
        <v>144.01892620000001</v>
      </c>
      <c r="T399" s="92">
        <v>138.68101060999999</v>
      </c>
      <c r="U399" s="92">
        <v>133.11140940999999</v>
      </c>
      <c r="V399" s="92">
        <v>132.92298005000001</v>
      </c>
      <c r="W399" s="92">
        <v>137.41954106</v>
      </c>
      <c r="X399" s="92">
        <v>145.74639970000001</v>
      </c>
      <c r="Y399" s="92">
        <v>157.18078310999999</v>
      </c>
    </row>
    <row r="400" spans="1:25" x14ac:dyDescent="0.3">
      <c r="A400" s="90">
        <v>44445</v>
      </c>
      <c r="B400" s="92">
        <v>159.99968641000001</v>
      </c>
      <c r="C400" s="92">
        <v>175.2364196</v>
      </c>
      <c r="D400" s="92">
        <v>187.97387246</v>
      </c>
      <c r="E400" s="92">
        <v>193.70664059000001</v>
      </c>
      <c r="F400" s="92">
        <v>195.18327454000001</v>
      </c>
      <c r="G400" s="92">
        <v>195.53082338999999</v>
      </c>
      <c r="H400" s="92">
        <v>184.33617515</v>
      </c>
      <c r="I400" s="92">
        <v>167.10828169999999</v>
      </c>
      <c r="J400" s="92">
        <v>151.14165568999999</v>
      </c>
      <c r="K400" s="92">
        <v>147.38149116</v>
      </c>
      <c r="L400" s="92">
        <v>146.55809801000001</v>
      </c>
      <c r="M400" s="92">
        <v>145.66165031</v>
      </c>
      <c r="N400" s="92">
        <v>144.84256414999999</v>
      </c>
      <c r="O400" s="92">
        <v>146.7690824</v>
      </c>
      <c r="P400" s="92">
        <v>150.94138308999999</v>
      </c>
      <c r="Q400" s="92">
        <v>153.26608148</v>
      </c>
      <c r="R400" s="92">
        <v>151.52393415</v>
      </c>
      <c r="S400" s="92">
        <v>148.18166199999999</v>
      </c>
      <c r="T400" s="92">
        <v>145.22740798999999</v>
      </c>
      <c r="U400" s="92">
        <v>152.64943683000001</v>
      </c>
      <c r="V400" s="92">
        <v>156.74190848999999</v>
      </c>
      <c r="W400" s="92">
        <v>155.64987468000001</v>
      </c>
      <c r="X400" s="92">
        <v>145.03955177</v>
      </c>
      <c r="Y400" s="92">
        <v>148.59456754000001</v>
      </c>
    </row>
    <row r="401" spans="1:25" x14ac:dyDescent="0.3">
      <c r="A401" s="90">
        <v>44446</v>
      </c>
      <c r="B401" s="92">
        <v>175.94345598999999</v>
      </c>
      <c r="C401" s="92">
        <v>193.55924777000001</v>
      </c>
      <c r="D401" s="92">
        <v>205.07572558000001</v>
      </c>
      <c r="E401" s="92">
        <v>202.7171864</v>
      </c>
      <c r="F401" s="92">
        <v>201.88708821</v>
      </c>
      <c r="G401" s="92">
        <v>202.93705749</v>
      </c>
      <c r="H401" s="92">
        <v>189.06070867</v>
      </c>
      <c r="I401" s="92">
        <v>173.23913959999999</v>
      </c>
      <c r="J401" s="92">
        <v>159.27049049999999</v>
      </c>
      <c r="K401" s="92">
        <v>158.04054253999999</v>
      </c>
      <c r="L401" s="92">
        <v>157.40947822999999</v>
      </c>
      <c r="M401" s="92">
        <v>156.39954481000001</v>
      </c>
      <c r="N401" s="92">
        <v>156.64004195999999</v>
      </c>
      <c r="O401" s="92">
        <v>161.44645983000001</v>
      </c>
      <c r="P401" s="92">
        <v>168.40585489</v>
      </c>
      <c r="Q401" s="92">
        <v>169.71894964000001</v>
      </c>
      <c r="R401" s="92">
        <v>167.69163458</v>
      </c>
      <c r="S401" s="92">
        <v>162.73669196</v>
      </c>
      <c r="T401" s="92">
        <v>156.24647905</v>
      </c>
      <c r="U401" s="92">
        <v>154.09227393</v>
      </c>
      <c r="V401" s="92">
        <v>159.01557111</v>
      </c>
      <c r="W401" s="92">
        <v>158.01939499</v>
      </c>
      <c r="X401" s="92">
        <v>155.78589056999999</v>
      </c>
      <c r="Y401" s="92">
        <v>166.06534565999999</v>
      </c>
    </row>
    <row r="402" spans="1:25" x14ac:dyDescent="0.3">
      <c r="A402" s="90">
        <v>44447</v>
      </c>
      <c r="B402" s="92">
        <v>186.98146251</v>
      </c>
      <c r="C402" s="92">
        <v>200.93177997999999</v>
      </c>
      <c r="D402" s="92">
        <v>211.58415210999999</v>
      </c>
      <c r="E402" s="92">
        <v>203.85345057999999</v>
      </c>
      <c r="F402" s="92">
        <v>201.41610277000001</v>
      </c>
      <c r="G402" s="92">
        <v>205.27260989000001</v>
      </c>
      <c r="H402" s="92">
        <v>197.61034562</v>
      </c>
      <c r="I402" s="92">
        <v>178.42009970000001</v>
      </c>
      <c r="J402" s="92">
        <v>162.14110927999999</v>
      </c>
      <c r="K402" s="92">
        <v>155.06511105000001</v>
      </c>
      <c r="L402" s="92">
        <v>154.3595674</v>
      </c>
      <c r="M402" s="92">
        <v>152.20840093000001</v>
      </c>
      <c r="N402" s="92">
        <v>152.99811984999999</v>
      </c>
      <c r="O402" s="92">
        <v>159.69461121000001</v>
      </c>
      <c r="P402" s="92">
        <v>165.98045138000001</v>
      </c>
      <c r="Q402" s="92">
        <v>165.67091550000001</v>
      </c>
      <c r="R402" s="92">
        <v>165.45810503000001</v>
      </c>
      <c r="S402" s="92">
        <v>160.00239200999999</v>
      </c>
      <c r="T402" s="92">
        <v>153.49272877000001</v>
      </c>
      <c r="U402" s="92">
        <v>153.12257194</v>
      </c>
      <c r="V402" s="92">
        <v>151.69885108</v>
      </c>
      <c r="W402" s="92">
        <v>150.67890903</v>
      </c>
      <c r="X402" s="92">
        <v>156.70584793</v>
      </c>
      <c r="Y402" s="92">
        <v>168.11670914000001</v>
      </c>
    </row>
    <row r="403" spans="1:25" x14ac:dyDescent="0.3">
      <c r="A403" s="90">
        <v>44448</v>
      </c>
      <c r="B403" s="92">
        <v>189.98485488</v>
      </c>
      <c r="C403" s="92">
        <v>206.95889937000001</v>
      </c>
      <c r="D403" s="92">
        <v>219.50394623</v>
      </c>
      <c r="E403" s="92">
        <v>222.75084516000001</v>
      </c>
      <c r="F403" s="92">
        <v>224.04773775000001</v>
      </c>
      <c r="G403" s="92">
        <v>220.52039531</v>
      </c>
      <c r="H403" s="92">
        <v>208.10729613000001</v>
      </c>
      <c r="I403" s="92">
        <v>188.24872655999999</v>
      </c>
      <c r="J403" s="92">
        <v>170.00212092999999</v>
      </c>
      <c r="K403" s="92">
        <v>162.64334309</v>
      </c>
      <c r="L403" s="92">
        <v>161.09236526999999</v>
      </c>
      <c r="M403" s="92">
        <v>158.71768144999999</v>
      </c>
      <c r="N403" s="92">
        <v>159.41235254</v>
      </c>
      <c r="O403" s="92">
        <v>165.08917392999999</v>
      </c>
      <c r="P403" s="92">
        <v>171.81671677</v>
      </c>
      <c r="Q403" s="92">
        <v>173.73084284999999</v>
      </c>
      <c r="R403" s="92">
        <v>171.91450133999999</v>
      </c>
      <c r="S403" s="92">
        <v>166.67160038</v>
      </c>
      <c r="T403" s="92">
        <v>159.92084381999999</v>
      </c>
      <c r="U403" s="92">
        <v>157.29112049</v>
      </c>
      <c r="V403" s="92">
        <v>159.57517909000001</v>
      </c>
      <c r="W403" s="92">
        <v>156.99401226000001</v>
      </c>
      <c r="X403" s="92">
        <v>188.13130838000001</v>
      </c>
      <c r="Y403" s="92">
        <v>185.43373270000001</v>
      </c>
    </row>
    <row r="404" spans="1:25" x14ac:dyDescent="0.3">
      <c r="A404" s="90">
        <v>44449</v>
      </c>
      <c r="B404" s="92">
        <v>181.75938077999999</v>
      </c>
      <c r="C404" s="92">
        <v>198.56654989</v>
      </c>
      <c r="D404" s="92">
        <v>209.09261770000001</v>
      </c>
      <c r="E404" s="92">
        <v>214.47750988000001</v>
      </c>
      <c r="F404" s="92">
        <v>208.28620409000001</v>
      </c>
      <c r="G404" s="92">
        <v>203.63674571000001</v>
      </c>
      <c r="H404" s="92">
        <v>191.44376990000001</v>
      </c>
      <c r="I404" s="92">
        <v>173.00299720999999</v>
      </c>
      <c r="J404" s="92">
        <v>154.31670875</v>
      </c>
      <c r="K404" s="92">
        <v>148.2605915</v>
      </c>
      <c r="L404" s="92">
        <v>146.20671698999999</v>
      </c>
      <c r="M404" s="92">
        <v>144.65876395000001</v>
      </c>
      <c r="N404" s="92">
        <v>145.74522479999999</v>
      </c>
      <c r="O404" s="92">
        <v>151.72230625</v>
      </c>
      <c r="P404" s="92">
        <v>155.52691791999999</v>
      </c>
      <c r="Q404" s="92">
        <v>158.63626151</v>
      </c>
      <c r="R404" s="92">
        <v>159.46708699999999</v>
      </c>
      <c r="S404" s="92">
        <v>154.98644553</v>
      </c>
      <c r="T404" s="92">
        <v>147.50918862</v>
      </c>
      <c r="U404" s="92">
        <v>141.85148574999999</v>
      </c>
      <c r="V404" s="92">
        <v>143.75134639000001</v>
      </c>
      <c r="W404" s="92">
        <v>141.86751325</v>
      </c>
      <c r="X404" s="92">
        <v>145.82295144</v>
      </c>
      <c r="Y404" s="92">
        <v>152.84509951000001</v>
      </c>
    </row>
    <row r="405" spans="1:25" x14ac:dyDescent="0.3">
      <c r="A405" s="90">
        <v>44450</v>
      </c>
      <c r="B405" s="92">
        <v>171.99538611</v>
      </c>
      <c r="C405" s="92">
        <v>187.0052681</v>
      </c>
      <c r="D405" s="92">
        <v>197.93146446</v>
      </c>
      <c r="E405" s="92">
        <v>203.06633360999999</v>
      </c>
      <c r="F405" s="92">
        <v>205.87873784999999</v>
      </c>
      <c r="G405" s="92">
        <v>203.54511497999999</v>
      </c>
      <c r="H405" s="92">
        <v>196.07885062</v>
      </c>
      <c r="I405" s="92">
        <v>180.61306642</v>
      </c>
      <c r="J405" s="92">
        <v>163.59574265000001</v>
      </c>
      <c r="K405" s="92">
        <v>152.68935256</v>
      </c>
      <c r="L405" s="92">
        <v>151.76678161000001</v>
      </c>
      <c r="M405" s="92">
        <v>149.13738208999999</v>
      </c>
      <c r="N405" s="92">
        <v>148.99568391</v>
      </c>
      <c r="O405" s="92">
        <v>152.99021784000001</v>
      </c>
      <c r="P405" s="92">
        <v>159.41942835</v>
      </c>
      <c r="Q405" s="92">
        <v>163.73869751999999</v>
      </c>
      <c r="R405" s="92">
        <v>163.09739655000001</v>
      </c>
      <c r="S405" s="92">
        <v>160.7773086</v>
      </c>
      <c r="T405" s="92">
        <v>151.68356392999999</v>
      </c>
      <c r="U405" s="92">
        <v>144.72829945000001</v>
      </c>
      <c r="V405" s="92">
        <v>143.69666194999999</v>
      </c>
      <c r="W405" s="92">
        <v>146.62669172</v>
      </c>
      <c r="X405" s="92">
        <v>155.29735396999999</v>
      </c>
      <c r="Y405" s="92">
        <v>167.46812138000001</v>
      </c>
    </row>
    <row r="406" spans="1:25" x14ac:dyDescent="0.3">
      <c r="A406" s="90">
        <v>44451</v>
      </c>
      <c r="B406" s="92">
        <v>174.83538408000001</v>
      </c>
      <c r="C406" s="92">
        <v>188.39713605</v>
      </c>
      <c r="D406" s="92">
        <v>197.74268502000001</v>
      </c>
      <c r="E406" s="92">
        <v>203.29070408000001</v>
      </c>
      <c r="F406" s="92">
        <v>207.25404809</v>
      </c>
      <c r="G406" s="92">
        <v>205.94431822999999</v>
      </c>
      <c r="H406" s="92">
        <v>199.30356026000001</v>
      </c>
      <c r="I406" s="92">
        <v>184.26536107000001</v>
      </c>
      <c r="J406" s="92">
        <v>170.46379640000001</v>
      </c>
      <c r="K406" s="92">
        <v>158.77633262000001</v>
      </c>
      <c r="L406" s="92">
        <v>153.3801804</v>
      </c>
      <c r="M406" s="92">
        <v>151.87298530999999</v>
      </c>
      <c r="N406" s="92">
        <v>151.64396578</v>
      </c>
      <c r="O406" s="92">
        <v>158.06346421000001</v>
      </c>
      <c r="P406" s="92">
        <v>164.11617709999999</v>
      </c>
      <c r="Q406" s="92">
        <v>167.34099046</v>
      </c>
      <c r="R406" s="92">
        <v>165.09970554</v>
      </c>
      <c r="S406" s="92">
        <v>158.27921773</v>
      </c>
      <c r="T406" s="92">
        <v>150.62354758000001</v>
      </c>
      <c r="U406" s="92">
        <v>142.2188309</v>
      </c>
      <c r="V406" s="92">
        <v>144.92556260000001</v>
      </c>
      <c r="W406" s="92">
        <v>144.1925574</v>
      </c>
      <c r="X406" s="92">
        <v>146.68473089</v>
      </c>
      <c r="Y406" s="92">
        <v>161.53393778</v>
      </c>
    </row>
    <row r="407" spans="1:25" x14ac:dyDescent="0.3">
      <c r="A407" s="90">
        <v>44452</v>
      </c>
      <c r="B407" s="92">
        <v>177.32869937999999</v>
      </c>
      <c r="C407" s="92">
        <v>193.41523257</v>
      </c>
      <c r="D407" s="92">
        <v>205.74932422000001</v>
      </c>
      <c r="E407" s="92">
        <v>210.23416025</v>
      </c>
      <c r="F407" s="92">
        <v>212.12043636000001</v>
      </c>
      <c r="G407" s="92">
        <v>207.63332131999999</v>
      </c>
      <c r="H407" s="92">
        <v>192.49487786</v>
      </c>
      <c r="I407" s="92">
        <v>173.99335789</v>
      </c>
      <c r="J407" s="92">
        <v>167.99105718999999</v>
      </c>
      <c r="K407" s="92">
        <v>164.65544993</v>
      </c>
      <c r="L407" s="92">
        <v>163.56636965000001</v>
      </c>
      <c r="M407" s="92">
        <v>163.00635976000001</v>
      </c>
      <c r="N407" s="92">
        <v>158.80394174</v>
      </c>
      <c r="O407" s="92">
        <v>159.89494445</v>
      </c>
      <c r="P407" s="92">
        <v>166.88895084999999</v>
      </c>
      <c r="Q407" s="92">
        <v>168.47097188000001</v>
      </c>
      <c r="R407" s="92">
        <v>168.08003816999999</v>
      </c>
      <c r="S407" s="92">
        <v>161.60250980999999</v>
      </c>
      <c r="T407" s="92">
        <v>152.05659614999999</v>
      </c>
      <c r="U407" s="92">
        <v>143.20469292999999</v>
      </c>
      <c r="V407" s="92">
        <v>145.07821555000001</v>
      </c>
      <c r="W407" s="92">
        <v>144.55924378</v>
      </c>
      <c r="X407" s="92">
        <v>148.24790537999999</v>
      </c>
      <c r="Y407" s="92">
        <v>166.52629012</v>
      </c>
    </row>
    <row r="408" spans="1:25" x14ac:dyDescent="0.3">
      <c r="A408" s="90">
        <v>44453</v>
      </c>
      <c r="B408" s="92">
        <v>176.47308626</v>
      </c>
      <c r="C408" s="92">
        <v>192.24721041999999</v>
      </c>
      <c r="D408" s="92">
        <v>201.16069658000001</v>
      </c>
      <c r="E408" s="92">
        <v>204.17607491999999</v>
      </c>
      <c r="F408" s="92">
        <v>205.71814183999999</v>
      </c>
      <c r="G408" s="92">
        <v>199.87760023000001</v>
      </c>
      <c r="H408" s="92">
        <v>187.86777283999999</v>
      </c>
      <c r="I408" s="92">
        <v>175.27785967</v>
      </c>
      <c r="J408" s="92">
        <v>165.42451858999999</v>
      </c>
      <c r="K408" s="92">
        <v>171.62158704000001</v>
      </c>
      <c r="L408" s="92">
        <v>169.17701473</v>
      </c>
      <c r="M408" s="92">
        <v>171.10003262000001</v>
      </c>
      <c r="N408" s="92">
        <v>162.43329611999999</v>
      </c>
      <c r="O408" s="92">
        <v>162.53513323000001</v>
      </c>
      <c r="P408" s="92">
        <v>170.64767280999999</v>
      </c>
      <c r="Q408" s="92">
        <v>173.89163224000001</v>
      </c>
      <c r="R408" s="92">
        <v>172.28144698</v>
      </c>
      <c r="S408" s="92">
        <v>163.59686192000001</v>
      </c>
      <c r="T408" s="92">
        <v>168.10104731000001</v>
      </c>
      <c r="U408" s="92">
        <v>181.61105320999999</v>
      </c>
      <c r="V408" s="92">
        <v>185.00393505</v>
      </c>
      <c r="W408" s="92">
        <v>182.28504937</v>
      </c>
      <c r="X408" s="92">
        <v>171.76588086999999</v>
      </c>
      <c r="Y408" s="92">
        <v>169.44103004999999</v>
      </c>
    </row>
    <row r="409" spans="1:25" x14ac:dyDescent="0.3">
      <c r="A409" s="90">
        <v>44454</v>
      </c>
      <c r="B409" s="92">
        <v>192.91918031</v>
      </c>
      <c r="C409" s="92">
        <v>213.63203039999999</v>
      </c>
      <c r="D409" s="92">
        <v>234.90412282</v>
      </c>
      <c r="E409" s="92">
        <v>244.84275406</v>
      </c>
      <c r="F409" s="92">
        <v>250.12088233</v>
      </c>
      <c r="G409" s="92">
        <v>237.72277360999999</v>
      </c>
      <c r="H409" s="92">
        <v>214.37505553</v>
      </c>
      <c r="I409" s="92">
        <v>190.28069403000001</v>
      </c>
      <c r="J409" s="92">
        <v>167.80137361000001</v>
      </c>
      <c r="K409" s="92">
        <v>157.87491582999999</v>
      </c>
      <c r="L409" s="92">
        <v>157.43157350999999</v>
      </c>
      <c r="M409" s="92">
        <v>158.96651528000001</v>
      </c>
      <c r="N409" s="92">
        <v>162.08975803999999</v>
      </c>
      <c r="O409" s="92">
        <v>169.90539497</v>
      </c>
      <c r="P409" s="92">
        <v>178.18805351</v>
      </c>
      <c r="Q409" s="92">
        <v>181.57720714000001</v>
      </c>
      <c r="R409" s="92">
        <v>181.05784079</v>
      </c>
      <c r="S409" s="92">
        <v>173.36951778</v>
      </c>
      <c r="T409" s="92">
        <v>167.11811531000001</v>
      </c>
      <c r="U409" s="92">
        <v>157.79639749</v>
      </c>
      <c r="V409" s="92">
        <v>154.58194512</v>
      </c>
      <c r="W409" s="92">
        <v>157.2952196</v>
      </c>
      <c r="X409" s="92">
        <v>167.40617498</v>
      </c>
      <c r="Y409" s="92">
        <v>171.15772480000001</v>
      </c>
    </row>
    <row r="410" spans="1:25" x14ac:dyDescent="0.3">
      <c r="A410" s="90">
        <v>44455</v>
      </c>
      <c r="B410" s="92">
        <v>189.9185397</v>
      </c>
      <c r="C410" s="92">
        <v>207.73324239999999</v>
      </c>
      <c r="D410" s="92">
        <v>221.10506289</v>
      </c>
      <c r="E410" s="92">
        <v>225.73984239999999</v>
      </c>
      <c r="F410" s="92">
        <v>226.63267912000001</v>
      </c>
      <c r="G410" s="92">
        <v>220.60847748</v>
      </c>
      <c r="H410" s="92">
        <v>205.82589175999999</v>
      </c>
      <c r="I410" s="92">
        <v>183.87550221999999</v>
      </c>
      <c r="J410" s="92">
        <v>165.26347659000001</v>
      </c>
      <c r="K410" s="92">
        <v>156.56370176999999</v>
      </c>
      <c r="L410" s="92">
        <v>156.83997811</v>
      </c>
      <c r="M410" s="92">
        <v>156.31076139999999</v>
      </c>
      <c r="N410" s="92">
        <v>157.42451296999999</v>
      </c>
      <c r="O410" s="92">
        <v>164.12556290000001</v>
      </c>
      <c r="P410" s="92">
        <v>173.55128235000001</v>
      </c>
      <c r="Q410" s="92">
        <v>176.68810564</v>
      </c>
      <c r="R410" s="92">
        <v>175.01433136</v>
      </c>
      <c r="S410" s="92">
        <v>168.13211763999999</v>
      </c>
      <c r="T410" s="92">
        <v>158.36512839</v>
      </c>
      <c r="U410" s="92">
        <v>155.15002928999999</v>
      </c>
      <c r="V410" s="92">
        <v>154.46553157</v>
      </c>
      <c r="W410" s="92">
        <v>150.87692050000001</v>
      </c>
      <c r="X410" s="92">
        <v>153.92898907</v>
      </c>
      <c r="Y410" s="92">
        <v>167.11573353</v>
      </c>
    </row>
    <row r="411" spans="1:25" x14ac:dyDescent="0.3">
      <c r="A411" s="90">
        <v>44456</v>
      </c>
      <c r="B411" s="92">
        <v>186.16384149000001</v>
      </c>
      <c r="C411" s="92">
        <v>202.57578588999999</v>
      </c>
      <c r="D411" s="92">
        <v>216.12431604</v>
      </c>
      <c r="E411" s="92">
        <v>221.08331018999999</v>
      </c>
      <c r="F411" s="92">
        <v>223.50307996999999</v>
      </c>
      <c r="G411" s="92">
        <v>217.24529652000001</v>
      </c>
      <c r="H411" s="92">
        <v>200.70678176000001</v>
      </c>
      <c r="I411" s="92">
        <v>178.41878360999999</v>
      </c>
      <c r="J411" s="92">
        <v>161.95874147999999</v>
      </c>
      <c r="K411" s="92">
        <v>154.37034317999999</v>
      </c>
      <c r="L411" s="92">
        <v>151.15754136000001</v>
      </c>
      <c r="M411" s="92">
        <v>150.39407181999999</v>
      </c>
      <c r="N411" s="92">
        <v>152.35447733999999</v>
      </c>
      <c r="O411" s="92">
        <v>153.08532400000001</v>
      </c>
      <c r="P411" s="92">
        <v>158.94143209000001</v>
      </c>
      <c r="Q411" s="92">
        <v>161.32688843</v>
      </c>
      <c r="R411" s="92">
        <v>160.09899043999999</v>
      </c>
      <c r="S411" s="92">
        <v>153.78222998000001</v>
      </c>
      <c r="T411" s="92">
        <v>150.88960711999999</v>
      </c>
      <c r="U411" s="92">
        <v>148.38599780999999</v>
      </c>
      <c r="V411" s="92">
        <v>150.35208026999999</v>
      </c>
      <c r="W411" s="92">
        <v>148.88818559000001</v>
      </c>
      <c r="X411" s="92">
        <v>146.97477932000001</v>
      </c>
      <c r="Y411" s="92">
        <v>153.60163120000001</v>
      </c>
    </row>
    <row r="412" spans="1:25" x14ac:dyDescent="0.3">
      <c r="A412" s="90">
        <v>44457</v>
      </c>
      <c r="B412" s="92">
        <v>157.19637903</v>
      </c>
      <c r="C412" s="92">
        <v>164.69727172</v>
      </c>
      <c r="D412" s="92">
        <v>177.82266129999999</v>
      </c>
      <c r="E412" s="92">
        <v>182.21702191</v>
      </c>
      <c r="F412" s="92">
        <v>181.26422109000001</v>
      </c>
      <c r="G412" s="92">
        <v>180.83874965999999</v>
      </c>
      <c r="H412" s="92">
        <v>177.13851455</v>
      </c>
      <c r="I412" s="92">
        <v>159.51862272</v>
      </c>
      <c r="J412" s="92">
        <v>149.34268105000001</v>
      </c>
      <c r="K412" s="92">
        <v>140.91369084999999</v>
      </c>
      <c r="L412" s="92">
        <v>140.94530564999999</v>
      </c>
      <c r="M412" s="92">
        <v>140.62359875999999</v>
      </c>
      <c r="N412" s="92">
        <v>144.89079208000001</v>
      </c>
      <c r="O412" s="92">
        <v>151.97653553000001</v>
      </c>
      <c r="P412" s="92">
        <v>155.76890824</v>
      </c>
      <c r="Q412" s="92">
        <v>155.90678617</v>
      </c>
      <c r="R412" s="92">
        <v>154.66235718999999</v>
      </c>
      <c r="S412" s="92">
        <v>152.10648900000001</v>
      </c>
      <c r="T412" s="92">
        <v>144.92692327</v>
      </c>
      <c r="U412" s="92">
        <v>134.94278609</v>
      </c>
      <c r="V412" s="92">
        <v>131.05641692</v>
      </c>
      <c r="W412" s="92">
        <v>129.84402917</v>
      </c>
      <c r="X412" s="92">
        <v>139.48620299000001</v>
      </c>
      <c r="Y412" s="92">
        <v>144.99118673999999</v>
      </c>
    </row>
    <row r="413" spans="1:25" x14ac:dyDescent="0.3">
      <c r="A413" s="90">
        <v>44458</v>
      </c>
      <c r="B413" s="92">
        <v>149.90838729000001</v>
      </c>
      <c r="C413" s="92">
        <v>158.66575936999999</v>
      </c>
      <c r="D413" s="92">
        <v>169.82386185999999</v>
      </c>
      <c r="E413" s="92">
        <v>174.62062473</v>
      </c>
      <c r="F413" s="92">
        <v>175.03237091</v>
      </c>
      <c r="G413" s="92">
        <v>173.45135048</v>
      </c>
      <c r="H413" s="92">
        <v>166.83965018999999</v>
      </c>
      <c r="I413" s="92">
        <v>155.37862518</v>
      </c>
      <c r="J413" s="92">
        <v>149.80993058999999</v>
      </c>
      <c r="K413" s="92">
        <v>133.26095613000001</v>
      </c>
      <c r="L413" s="92">
        <v>132.75735453999999</v>
      </c>
      <c r="M413" s="92">
        <v>133.39101665999999</v>
      </c>
      <c r="N413" s="92">
        <v>134.53463335000001</v>
      </c>
      <c r="O413" s="92">
        <v>140.19836629</v>
      </c>
      <c r="P413" s="92">
        <v>148.81905936999999</v>
      </c>
      <c r="Q413" s="92">
        <v>149.86496152999999</v>
      </c>
      <c r="R413" s="92">
        <v>147.85144138000001</v>
      </c>
      <c r="S413" s="92">
        <v>146.87195155000001</v>
      </c>
      <c r="T413" s="92">
        <v>153.95513116999999</v>
      </c>
      <c r="U413" s="92">
        <v>143.05591530999999</v>
      </c>
      <c r="V413" s="92">
        <v>141.01098415999999</v>
      </c>
      <c r="W413" s="92">
        <v>141.30019763999999</v>
      </c>
      <c r="X413" s="92">
        <v>145.28035030000001</v>
      </c>
      <c r="Y413" s="92">
        <v>152.16505979999999</v>
      </c>
    </row>
    <row r="414" spans="1:25" x14ac:dyDescent="0.3">
      <c r="A414" s="90">
        <v>44459</v>
      </c>
      <c r="B414" s="92">
        <v>144.66457631</v>
      </c>
      <c r="C414" s="92">
        <v>160.55980441</v>
      </c>
      <c r="D414" s="92">
        <v>169.89304877999999</v>
      </c>
      <c r="E414" s="92">
        <v>173.42899614000001</v>
      </c>
      <c r="F414" s="92">
        <v>175.29122555000001</v>
      </c>
      <c r="G414" s="92">
        <v>172.30844246999999</v>
      </c>
      <c r="H414" s="92">
        <v>162.96574355999999</v>
      </c>
      <c r="I414" s="92">
        <v>154.52748177999999</v>
      </c>
      <c r="J414" s="92">
        <v>153.77779620000001</v>
      </c>
      <c r="K414" s="92">
        <v>153.0674659</v>
      </c>
      <c r="L414" s="92">
        <v>149.36308543999999</v>
      </c>
      <c r="M414" s="92">
        <v>148.96951106</v>
      </c>
      <c r="N414" s="92">
        <v>152.09520255999999</v>
      </c>
      <c r="O414" s="92">
        <v>157.28547737</v>
      </c>
      <c r="P414" s="92">
        <v>163.14244327</v>
      </c>
      <c r="Q414" s="92">
        <v>163.72264971999999</v>
      </c>
      <c r="R414" s="92">
        <v>160.33695047</v>
      </c>
      <c r="S414" s="92">
        <v>157.98892857999999</v>
      </c>
      <c r="T414" s="92">
        <v>155.46433743</v>
      </c>
      <c r="U414" s="92">
        <v>159.23075545</v>
      </c>
      <c r="V414" s="92">
        <v>151.34964532999999</v>
      </c>
      <c r="W414" s="92">
        <v>149.27842426999999</v>
      </c>
      <c r="X414" s="92">
        <v>154.79271903</v>
      </c>
      <c r="Y414" s="92">
        <v>150.07080667</v>
      </c>
    </row>
    <row r="415" spans="1:25" x14ac:dyDescent="0.3">
      <c r="A415" s="90">
        <v>44460</v>
      </c>
      <c r="B415" s="92">
        <v>162.97586630999999</v>
      </c>
      <c r="C415" s="92">
        <v>176.41818268</v>
      </c>
      <c r="D415" s="92">
        <v>181.64237341</v>
      </c>
      <c r="E415" s="92">
        <v>184.43045892000001</v>
      </c>
      <c r="F415" s="92">
        <v>184.13829666000001</v>
      </c>
      <c r="G415" s="92">
        <v>179.03502234999999</v>
      </c>
      <c r="H415" s="92">
        <v>168.41182563000001</v>
      </c>
      <c r="I415" s="92">
        <v>160.12971479000001</v>
      </c>
      <c r="J415" s="92">
        <v>157.07081085999999</v>
      </c>
      <c r="K415" s="92">
        <v>153.38147158000001</v>
      </c>
      <c r="L415" s="92">
        <v>149.63990404</v>
      </c>
      <c r="M415" s="92">
        <v>150.27562555</v>
      </c>
      <c r="N415" s="92">
        <v>152.87662341000001</v>
      </c>
      <c r="O415" s="92">
        <v>154.78678097</v>
      </c>
      <c r="P415" s="92">
        <v>160.97321645</v>
      </c>
      <c r="Q415" s="92">
        <v>163.95501318000001</v>
      </c>
      <c r="R415" s="92">
        <v>161.93795464999999</v>
      </c>
      <c r="S415" s="92">
        <v>158.01214467</v>
      </c>
      <c r="T415" s="92">
        <v>154.15280784999999</v>
      </c>
      <c r="U415" s="92">
        <v>153.6212515</v>
      </c>
      <c r="V415" s="92">
        <v>153.18250255000001</v>
      </c>
      <c r="W415" s="92">
        <v>151.98706558000001</v>
      </c>
      <c r="X415" s="92">
        <v>147.25091003</v>
      </c>
      <c r="Y415" s="92">
        <v>146.77523449</v>
      </c>
    </row>
    <row r="416" spans="1:25" x14ac:dyDescent="0.3">
      <c r="A416" s="90">
        <v>44461</v>
      </c>
      <c r="B416" s="92">
        <v>161.58780608000001</v>
      </c>
      <c r="C416" s="92">
        <v>172.71179072999999</v>
      </c>
      <c r="D416" s="92">
        <v>179.65807118999999</v>
      </c>
      <c r="E416" s="92">
        <v>181.01755048999999</v>
      </c>
      <c r="F416" s="92">
        <v>181.57455021999999</v>
      </c>
      <c r="G416" s="92">
        <v>178.33423496</v>
      </c>
      <c r="H416" s="92">
        <v>168.51000669999999</v>
      </c>
      <c r="I416" s="92">
        <v>156.57214791999999</v>
      </c>
      <c r="J416" s="92">
        <v>154.06487268999999</v>
      </c>
      <c r="K416" s="92">
        <v>153.08890897000001</v>
      </c>
      <c r="L416" s="92">
        <v>150.54951874</v>
      </c>
      <c r="M416" s="92">
        <v>148.56280142</v>
      </c>
      <c r="N416" s="92">
        <v>151.17172894000001</v>
      </c>
      <c r="O416" s="92">
        <v>155.39753046999999</v>
      </c>
      <c r="P416" s="92">
        <v>161.55459625</v>
      </c>
      <c r="Q416" s="92">
        <v>162.72467899</v>
      </c>
      <c r="R416" s="92">
        <v>161.25497902999999</v>
      </c>
      <c r="S416" s="92">
        <v>155.46503937</v>
      </c>
      <c r="T416" s="92">
        <v>151.27395766999999</v>
      </c>
      <c r="U416" s="92">
        <v>151.81235907999999</v>
      </c>
      <c r="V416" s="92">
        <v>151.02904735999999</v>
      </c>
      <c r="W416" s="92">
        <v>149.98006801</v>
      </c>
      <c r="X416" s="92">
        <v>146.07577436</v>
      </c>
      <c r="Y416" s="92">
        <v>145.04744356</v>
      </c>
    </row>
    <row r="417" spans="1:25" x14ac:dyDescent="0.3">
      <c r="A417" s="90">
        <v>44462</v>
      </c>
      <c r="B417" s="92">
        <v>168.18599098000001</v>
      </c>
      <c r="C417" s="92">
        <v>186.14212570999999</v>
      </c>
      <c r="D417" s="92">
        <v>196.44104766999999</v>
      </c>
      <c r="E417" s="92">
        <v>198.96530672</v>
      </c>
      <c r="F417" s="92">
        <v>199.7466909</v>
      </c>
      <c r="G417" s="92">
        <v>194.86569799</v>
      </c>
      <c r="H417" s="92">
        <v>180.97004186999999</v>
      </c>
      <c r="I417" s="92">
        <v>162.55214978000001</v>
      </c>
      <c r="J417" s="92">
        <v>162.13583965000001</v>
      </c>
      <c r="K417" s="92">
        <v>165.74811081999999</v>
      </c>
      <c r="L417" s="92">
        <v>165.28197721000001</v>
      </c>
      <c r="M417" s="92">
        <v>163.28824996</v>
      </c>
      <c r="N417" s="92">
        <v>159.28544884999999</v>
      </c>
      <c r="O417" s="92">
        <v>158.12011777000001</v>
      </c>
      <c r="P417" s="92">
        <v>163.27435080000001</v>
      </c>
      <c r="Q417" s="92">
        <v>164.56344497000001</v>
      </c>
      <c r="R417" s="92">
        <v>162.58271690999999</v>
      </c>
      <c r="S417" s="92">
        <v>159.12551098</v>
      </c>
      <c r="T417" s="92">
        <v>155.624627</v>
      </c>
      <c r="U417" s="92">
        <v>154.40236666000001</v>
      </c>
      <c r="V417" s="92">
        <v>154.04184361</v>
      </c>
      <c r="W417" s="92">
        <v>151.14588026999999</v>
      </c>
      <c r="X417" s="92">
        <v>148.30543213000001</v>
      </c>
      <c r="Y417" s="92">
        <v>157.42074514000001</v>
      </c>
    </row>
    <row r="418" spans="1:25" x14ac:dyDescent="0.3">
      <c r="A418" s="90">
        <v>44463</v>
      </c>
      <c r="B418" s="92">
        <v>162.80417093</v>
      </c>
      <c r="C418" s="92">
        <v>173.86644806000001</v>
      </c>
      <c r="D418" s="92">
        <v>186.62513168999999</v>
      </c>
      <c r="E418" s="92">
        <v>190.51589504</v>
      </c>
      <c r="F418" s="92">
        <v>190.97881031</v>
      </c>
      <c r="G418" s="92">
        <v>183.86952178999999</v>
      </c>
      <c r="H418" s="92">
        <v>169.13626894999999</v>
      </c>
      <c r="I418" s="92">
        <v>158.76664761999999</v>
      </c>
      <c r="J418" s="92">
        <v>161.58459999999999</v>
      </c>
      <c r="K418" s="92">
        <v>163.78725206999999</v>
      </c>
      <c r="L418" s="92">
        <v>165.94726284000001</v>
      </c>
      <c r="M418" s="92">
        <v>163.71019985999999</v>
      </c>
      <c r="N418" s="92">
        <v>158.03181613000001</v>
      </c>
      <c r="O418" s="92">
        <v>156.80215941</v>
      </c>
      <c r="P418" s="92">
        <v>164.21937813</v>
      </c>
      <c r="Q418" s="92">
        <v>164.93163770999999</v>
      </c>
      <c r="R418" s="92">
        <v>162.30342640000001</v>
      </c>
      <c r="S418" s="92">
        <v>159.85063274999999</v>
      </c>
      <c r="T418" s="92">
        <v>155.53806058999999</v>
      </c>
      <c r="U418" s="92">
        <v>154.22178339999999</v>
      </c>
      <c r="V418" s="92">
        <v>153.48691282999999</v>
      </c>
      <c r="W418" s="92">
        <v>150.88559538999999</v>
      </c>
      <c r="X418" s="92">
        <v>146.46434099000001</v>
      </c>
      <c r="Y418" s="92">
        <v>148.44710294000001</v>
      </c>
    </row>
    <row r="419" spans="1:25" x14ac:dyDescent="0.3">
      <c r="A419" s="90">
        <v>44464</v>
      </c>
      <c r="B419" s="92">
        <v>149.88484371000001</v>
      </c>
      <c r="C419" s="92">
        <v>166.9193401</v>
      </c>
      <c r="D419" s="92">
        <v>182.94326254999999</v>
      </c>
      <c r="E419" s="92">
        <v>188.42514320999999</v>
      </c>
      <c r="F419" s="92">
        <v>187.70620299999999</v>
      </c>
      <c r="G419" s="92">
        <v>186.94748245</v>
      </c>
      <c r="H419" s="92">
        <v>180.42471545000001</v>
      </c>
      <c r="I419" s="92">
        <v>163.72148973</v>
      </c>
      <c r="J419" s="92">
        <v>154.37282843</v>
      </c>
      <c r="K419" s="92">
        <v>154.12133845</v>
      </c>
      <c r="L419" s="92">
        <v>153.95865405000001</v>
      </c>
      <c r="M419" s="92">
        <v>153.35469918000001</v>
      </c>
      <c r="N419" s="92">
        <v>154.39871840999999</v>
      </c>
      <c r="O419" s="92">
        <v>158.97839042000001</v>
      </c>
      <c r="P419" s="92">
        <v>164.82495588</v>
      </c>
      <c r="Q419" s="92">
        <v>165.40297171</v>
      </c>
      <c r="R419" s="92">
        <v>162.58627078999999</v>
      </c>
      <c r="S419" s="92">
        <v>158.28527453999999</v>
      </c>
      <c r="T419" s="92">
        <v>151.70321372000001</v>
      </c>
      <c r="U419" s="92">
        <v>149.99604425000001</v>
      </c>
      <c r="V419" s="92">
        <v>150.38898502000001</v>
      </c>
      <c r="W419" s="92">
        <v>147.54597619</v>
      </c>
      <c r="X419" s="92">
        <v>154.93751743999999</v>
      </c>
      <c r="Y419" s="92">
        <v>156.23129410999999</v>
      </c>
    </row>
    <row r="420" spans="1:25" x14ac:dyDescent="0.3">
      <c r="A420" s="90">
        <v>44465</v>
      </c>
      <c r="B420" s="92">
        <v>161.88968776999999</v>
      </c>
      <c r="C420" s="92">
        <v>176.01981542999999</v>
      </c>
      <c r="D420" s="92">
        <v>187.84330338000001</v>
      </c>
      <c r="E420" s="92">
        <v>193.78779684</v>
      </c>
      <c r="F420" s="92">
        <v>194.37801507</v>
      </c>
      <c r="G420" s="92">
        <v>192.58699743</v>
      </c>
      <c r="H420" s="92">
        <v>184.61391426</v>
      </c>
      <c r="I420" s="92">
        <v>168.93776054</v>
      </c>
      <c r="J420" s="92">
        <v>155.73945685000001</v>
      </c>
      <c r="K420" s="92">
        <v>152.38941679000001</v>
      </c>
      <c r="L420" s="92">
        <v>153.96770556999999</v>
      </c>
      <c r="M420" s="92">
        <v>152.97961659000001</v>
      </c>
      <c r="N420" s="92">
        <v>154.84220379999999</v>
      </c>
      <c r="O420" s="92">
        <v>159.13745342000001</v>
      </c>
      <c r="P420" s="92">
        <v>165.18464940999999</v>
      </c>
      <c r="Q420" s="92">
        <v>165.63595065000001</v>
      </c>
      <c r="R420" s="92">
        <v>163.43944035999999</v>
      </c>
      <c r="S420" s="92">
        <v>159.46332047000001</v>
      </c>
      <c r="T420" s="92">
        <v>153.15622956000001</v>
      </c>
      <c r="U420" s="92">
        <v>157.7923969</v>
      </c>
      <c r="V420" s="92">
        <v>159.28471728</v>
      </c>
      <c r="W420" s="92">
        <v>158.01620747000001</v>
      </c>
      <c r="X420" s="92">
        <v>156.08232655</v>
      </c>
      <c r="Y420" s="92">
        <v>168.62616875000001</v>
      </c>
    </row>
    <row r="421" spans="1:25" x14ac:dyDescent="0.3">
      <c r="A421" s="90">
        <v>44466</v>
      </c>
      <c r="B421" s="92">
        <v>168.98481824999999</v>
      </c>
      <c r="C421" s="92">
        <v>194.74073726</v>
      </c>
      <c r="D421" s="92">
        <v>193.73800729000001</v>
      </c>
      <c r="E421" s="92">
        <v>196.12948127999999</v>
      </c>
      <c r="F421" s="92">
        <v>195.57440192000001</v>
      </c>
      <c r="G421" s="92">
        <v>190.0204043</v>
      </c>
      <c r="H421" s="92">
        <v>181.36430937</v>
      </c>
      <c r="I421" s="92">
        <v>163.57178798999999</v>
      </c>
      <c r="J421" s="92">
        <v>159.49148607999999</v>
      </c>
      <c r="K421" s="92">
        <v>162.35405455</v>
      </c>
      <c r="L421" s="92">
        <v>163.93608227000001</v>
      </c>
      <c r="M421" s="92">
        <v>164.35506117</v>
      </c>
      <c r="N421" s="92">
        <v>166.1911882</v>
      </c>
      <c r="O421" s="92">
        <v>162.03167364000001</v>
      </c>
      <c r="P421" s="92">
        <v>171.66702511</v>
      </c>
      <c r="Q421" s="92">
        <v>170.92694263000001</v>
      </c>
      <c r="R421" s="92">
        <v>168.21066084</v>
      </c>
      <c r="S421" s="92">
        <v>164.95578929999999</v>
      </c>
      <c r="T421" s="92">
        <v>155.06561536999999</v>
      </c>
      <c r="U421" s="92">
        <v>154.96810434</v>
      </c>
      <c r="V421" s="92">
        <v>155.23347627000001</v>
      </c>
      <c r="W421" s="92">
        <v>153.50351648</v>
      </c>
      <c r="X421" s="92">
        <v>153.68399561000001</v>
      </c>
      <c r="Y421" s="92">
        <v>157.74671986999999</v>
      </c>
    </row>
    <row r="422" spans="1:25" x14ac:dyDescent="0.3">
      <c r="A422" s="90">
        <v>44467</v>
      </c>
      <c r="B422" s="92">
        <v>169.66780008999999</v>
      </c>
      <c r="C422" s="92">
        <v>178.78418323</v>
      </c>
      <c r="D422" s="92">
        <v>176.28294055000001</v>
      </c>
      <c r="E422" s="92">
        <v>177.61985677999999</v>
      </c>
      <c r="F422" s="92">
        <v>176.76652372000001</v>
      </c>
      <c r="G422" s="92">
        <v>173.99932097000001</v>
      </c>
      <c r="H422" s="92">
        <v>178.25630394000001</v>
      </c>
      <c r="I422" s="92">
        <v>170.99472992</v>
      </c>
      <c r="J422" s="92">
        <v>165.20815680999999</v>
      </c>
      <c r="K422" s="92">
        <v>157.95791101</v>
      </c>
      <c r="L422" s="92">
        <v>153.47080854999999</v>
      </c>
      <c r="M422" s="92">
        <v>159.93485127</v>
      </c>
      <c r="N422" s="92">
        <v>163.66079015</v>
      </c>
      <c r="O422" s="92">
        <v>168.21553345000001</v>
      </c>
      <c r="P422" s="92">
        <v>174.3365163</v>
      </c>
      <c r="Q422" s="92">
        <v>175.26503997</v>
      </c>
      <c r="R422" s="92">
        <v>173.99044142</v>
      </c>
      <c r="S422" s="92">
        <v>173.04276876</v>
      </c>
      <c r="T422" s="92">
        <v>163.74360160000001</v>
      </c>
      <c r="U422" s="92">
        <v>153.55583695999999</v>
      </c>
      <c r="V422" s="92">
        <v>154.50746437999999</v>
      </c>
      <c r="W422" s="92">
        <v>155.67373327000001</v>
      </c>
      <c r="X422" s="92">
        <v>163.98930693</v>
      </c>
      <c r="Y422" s="92">
        <v>162.9309351</v>
      </c>
    </row>
    <row r="423" spans="1:25" x14ac:dyDescent="0.3">
      <c r="A423" s="90">
        <v>44468</v>
      </c>
      <c r="B423" s="92">
        <v>165.21900538</v>
      </c>
      <c r="C423" s="92">
        <v>182.90540999999999</v>
      </c>
      <c r="D423" s="92">
        <v>193.39202209000001</v>
      </c>
      <c r="E423" s="92">
        <v>194.89664274</v>
      </c>
      <c r="F423" s="92">
        <v>196.23221906000001</v>
      </c>
      <c r="G423" s="92">
        <v>192.39160013</v>
      </c>
      <c r="H423" s="92">
        <v>185.49902331000001</v>
      </c>
      <c r="I423" s="92">
        <v>176.1184782</v>
      </c>
      <c r="J423" s="92">
        <v>170.72937859000001</v>
      </c>
      <c r="K423" s="92">
        <v>159.15382058</v>
      </c>
      <c r="L423" s="92">
        <v>155.32091553000001</v>
      </c>
      <c r="M423" s="92">
        <v>153.17029314999999</v>
      </c>
      <c r="N423" s="92">
        <v>161.47283314000001</v>
      </c>
      <c r="O423" s="92">
        <v>165.8418776</v>
      </c>
      <c r="P423" s="92">
        <v>178.90729469999999</v>
      </c>
      <c r="Q423" s="92">
        <v>179.53517740999999</v>
      </c>
      <c r="R423" s="92">
        <v>178.27171576999999</v>
      </c>
      <c r="S423" s="92">
        <v>173.97672628000001</v>
      </c>
      <c r="T423" s="92">
        <v>170.74785847999999</v>
      </c>
      <c r="U423" s="92">
        <v>161.77223910999999</v>
      </c>
      <c r="V423" s="92">
        <v>157.69742284</v>
      </c>
      <c r="W423" s="92">
        <v>154.73260128999999</v>
      </c>
      <c r="X423" s="92">
        <v>166.00281502000001</v>
      </c>
      <c r="Y423" s="92">
        <v>168.96419625999999</v>
      </c>
    </row>
    <row r="424" spans="1:25" x14ac:dyDescent="0.3">
      <c r="A424" s="90">
        <v>44469</v>
      </c>
      <c r="B424" s="92">
        <v>172.45047614000001</v>
      </c>
      <c r="C424" s="92">
        <v>180.70515205999999</v>
      </c>
      <c r="D424" s="92">
        <v>190.66570016</v>
      </c>
      <c r="E424" s="92">
        <v>194.98338582</v>
      </c>
      <c r="F424" s="92">
        <v>194.14324780000001</v>
      </c>
      <c r="G424" s="92">
        <v>194.72007511000001</v>
      </c>
      <c r="H424" s="92">
        <v>182.69931249000001</v>
      </c>
      <c r="I424" s="92">
        <v>178.43292629000001</v>
      </c>
      <c r="J424" s="92">
        <v>171.97276773999999</v>
      </c>
      <c r="K424" s="92">
        <v>173.87035101999999</v>
      </c>
      <c r="L424" s="92">
        <v>174.90584948</v>
      </c>
      <c r="M424" s="92">
        <v>171.52412412999999</v>
      </c>
      <c r="N424" s="92">
        <v>168.32774169999999</v>
      </c>
      <c r="O424" s="92">
        <v>168.53293916999999</v>
      </c>
      <c r="P424" s="92">
        <v>177.32430571</v>
      </c>
      <c r="Q424" s="92">
        <v>178.02286857000001</v>
      </c>
      <c r="R424" s="92">
        <v>176.70686631000001</v>
      </c>
      <c r="S424" s="92">
        <v>167.78782040999999</v>
      </c>
      <c r="T424" s="92">
        <v>170.41586738000001</v>
      </c>
      <c r="U424" s="92">
        <v>165.51912580999999</v>
      </c>
      <c r="V424" s="92">
        <v>164.09203865000001</v>
      </c>
      <c r="W424" s="92">
        <v>162.02881314999999</v>
      </c>
      <c r="X424" s="92">
        <v>166.54139146</v>
      </c>
      <c r="Y424" s="92">
        <v>175.06800973</v>
      </c>
    </row>
    <row r="426" spans="1:25" x14ac:dyDescent="0.3">
      <c r="A426" s="95" t="s">
        <v>74</v>
      </c>
      <c r="B426" s="82" t="s">
        <v>137</v>
      </c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4"/>
    </row>
    <row r="427" spans="1:25" x14ac:dyDescent="0.3">
      <c r="A427" s="96"/>
      <c r="B427" s="86" t="s">
        <v>76</v>
      </c>
      <c r="C427" s="87" t="s">
        <v>77</v>
      </c>
      <c r="D427" s="88" t="s">
        <v>78</v>
      </c>
      <c r="E427" s="87" t="s">
        <v>79</v>
      </c>
      <c r="F427" s="87" t="s">
        <v>80</v>
      </c>
      <c r="G427" s="87" t="s">
        <v>81</v>
      </c>
      <c r="H427" s="87" t="s">
        <v>82</v>
      </c>
      <c r="I427" s="87" t="s">
        <v>83</v>
      </c>
      <c r="J427" s="87" t="s">
        <v>84</v>
      </c>
      <c r="K427" s="86" t="s">
        <v>85</v>
      </c>
      <c r="L427" s="87" t="s">
        <v>86</v>
      </c>
      <c r="M427" s="89" t="s">
        <v>87</v>
      </c>
      <c r="N427" s="86" t="s">
        <v>88</v>
      </c>
      <c r="O427" s="87" t="s">
        <v>89</v>
      </c>
      <c r="P427" s="89" t="s">
        <v>90</v>
      </c>
      <c r="Q427" s="88" t="s">
        <v>91</v>
      </c>
      <c r="R427" s="87" t="s">
        <v>92</v>
      </c>
      <c r="S427" s="88" t="s">
        <v>93</v>
      </c>
      <c r="T427" s="87" t="s">
        <v>94</v>
      </c>
      <c r="U427" s="88" t="s">
        <v>95</v>
      </c>
      <c r="V427" s="87" t="s">
        <v>96</v>
      </c>
      <c r="W427" s="88" t="s">
        <v>97</v>
      </c>
      <c r="X427" s="87" t="s">
        <v>98</v>
      </c>
      <c r="Y427" s="87" t="s">
        <v>99</v>
      </c>
    </row>
    <row r="428" spans="1:25" x14ac:dyDescent="0.3">
      <c r="A428" s="90" t="s">
        <v>132</v>
      </c>
      <c r="B428" s="92">
        <v>145.08636179999999</v>
      </c>
      <c r="C428" s="92">
        <v>163.98436444000001</v>
      </c>
      <c r="D428" s="92">
        <v>179.11567739</v>
      </c>
      <c r="E428" s="92">
        <v>185.07146426</v>
      </c>
      <c r="F428" s="92">
        <v>184.73051258999999</v>
      </c>
      <c r="G428" s="92">
        <v>178.90801421</v>
      </c>
      <c r="H428" s="92">
        <v>168.53119036000001</v>
      </c>
      <c r="I428" s="92">
        <v>154.06835329</v>
      </c>
      <c r="J428" s="92">
        <v>143.67829276000001</v>
      </c>
      <c r="K428" s="92">
        <v>136.33773131000001</v>
      </c>
      <c r="L428" s="92">
        <v>133.49488864</v>
      </c>
      <c r="M428" s="92">
        <v>133.62643722999999</v>
      </c>
      <c r="N428" s="92">
        <v>137.94761785</v>
      </c>
      <c r="O428" s="92">
        <v>145.39512421000001</v>
      </c>
      <c r="P428" s="92">
        <v>151.88623989000001</v>
      </c>
      <c r="Q428" s="92">
        <v>152.27621138999999</v>
      </c>
      <c r="R428" s="92">
        <v>151.22377082</v>
      </c>
      <c r="S428" s="92">
        <v>145.28027334999999</v>
      </c>
      <c r="T428" s="92">
        <v>137.91118881</v>
      </c>
      <c r="U428" s="92">
        <v>131.51766681000001</v>
      </c>
      <c r="V428" s="92">
        <v>132.43990903</v>
      </c>
      <c r="W428" s="92">
        <v>132.08806669000001</v>
      </c>
      <c r="X428" s="92">
        <v>131.76684409000001</v>
      </c>
      <c r="Y428" s="92">
        <v>144.80821599999999</v>
      </c>
    </row>
    <row r="429" spans="1:25" x14ac:dyDescent="0.3">
      <c r="A429" s="90">
        <v>44441</v>
      </c>
      <c r="B429" s="92">
        <v>162.60008558999999</v>
      </c>
      <c r="C429" s="92">
        <v>176.77175897999999</v>
      </c>
      <c r="D429" s="92">
        <v>191.69759916999999</v>
      </c>
      <c r="E429" s="92">
        <v>195.18385365</v>
      </c>
      <c r="F429" s="92">
        <v>191.96931226999999</v>
      </c>
      <c r="G429" s="92">
        <v>188.06820981999999</v>
      </c>
      <c r="H429" s="92">
        <v>178.47839250999999</v>
      </c>
      <c r="I429" s="92">
        <v>163.31123216</v>
      </c>
      <c r="J429" s="92">
        <v>146.00878345000001</v>
      </c>
      <c r="K429" s="92">
        <v>141.78752817</v>
      </c>
      <c r="L429" s="92">
        <v>140.53948319</v>
      </c>
      <c r="M429" s="92">
        <v>143.34452229999999</v>
      </c>
      <c r="N429" s="92">
        <v>143.80470209999999</v>
      </c>
      <c r="O429" s="92">
        <v>151.28799863</v>
      </c>
      <c r="P429" s="92">
        <v>157.07853191000001</v>
      </c>
      <c r="Q429" s="92">
        <v>157.09196249999999</v>
      </c>
      <c r="R429" s="92">
        <v>156.81027632000001</v>
      </c>
      <c r="S429" s="92">
        <v>152.85768261999999</v>
      </c>
      <c r="T429" s="92">
        <v>151.81951927</v>
      </c>
      <c r="U429" s="92">
        <v>147.75702278</v>
      </c>
      <c r="V429" s="92">
        <v>150.97577951</v>
      </c>
      <c r="W429" s="92">
        <v>150.15897218999999</v>
      </c>
      <c r="X429" s="92">
        <v>145.75781212000001</v>
      </c>
      <c r="Y429" s="92">
        <v>148.40217584000001</v>
      </c>
    </row>
    <row r="430" spans="1:25" x14ac:dyDescent="0.3">
      <c r="A430" s="90">
        <v>44442</v>
      </c>
      <c r="B430" s="92">
        <v>164.49440361000001</v>
      </c>
      <c r="C430" s="92">
        <v>178.45124253</v>
      </c>
      <c r="D430" s="92">
        <v>190.56752610000001</v>
      </c>
      <c r="E430" s="92">
        <v>194.87410509</v>
      </c>
      <c r="F430" s="92">
        <v>193.39265447</v>
      </c>
      <c r="G430" s="92">
        <v>187.09294747999999</v>
      </c>
      <c r="H430" s="92">
        <v>174.82815076</v>
      </c>
      <c r="I430" s="92">
        <v>159.00432090000001</v>
      </c>
      <c r="J430" s="92">
        <v>146.68764920999999</v>
      </c>
      <c r="K430" s="92">
        <v>142.37064960000001</v>
      </c>
      <c r="L430" s="92">
        <v>141.67805698999999</v>
      </c>
      <c r="M430" s="92">
        <v>140.52375928999999</v>
      </c>
      <c r="N430" s="92">
        <v>141.92995923000001</v>
      </c>
      <c r="O430" s="92">
        <v>145.68252919</v>
      </c>
      <c r="P430" s="92">
        <v>152.44085670999999</v>
      </c>
      <c r="Q430" s="92">
        <v>154.84468082000001</v>
      </c>
      <c r="R430" s="92">
        <v>154.31539487000001</v>
      </c>
      <c r="S430" s="92">
        <v>150.82166674999999</v>
      </c>
      <c r="T430" s="92">
        <v>144.53496140999999</v>
      </c>
      <c r="U430" s="92">
        <v>143.86235761</v>
      </c>
      <c r="V430" s="92">
        <v>147.41992486999999</v>
      </c>
      <c r="W430" s="92">
        <v>147.20241819</v>
      </c>
      <c r="X430" s="92">
        <v>140.12903266999999</v>
      </c>
      <c r="Y430" s="92">
        <v>145.40167378000001</v>
      </c>
    </row>
    <row r="431" spans="1:25" x14ac:dyDescent="0.3">
      <c r="A431" s="90">
        <v>44443</v>
      </c>
      <c r="B431" s="92">
        <v>158.30147871</v>
      </c>
      <c r="C431" s="92">
        <v>174.05236450000001</v>
      </c>
      <c r="D431" s="92">
        <v>185.28904890000001</v>
      </c>
      <c r="E431" s="92">
        <v>189.09222713</v>
      </c>
      <c r="F431" s="92">
        <v>189.05824247999999</v>
      </c>
      <c r="G431" s="92">
        <v>185.48052468</v>
      </c>
      <c r="H431" s="92">
        <v>175.69719183000001</v>
      </c>
      <c r="I431" s="92">
        <v>159.37069063999999</v>
      </c>
      <c r="J431" s="92">
        <v>143.47035916999999</v>
      </c>
      <c r="K431" s="92">
        <v>138.99402140999999</v>
      </c>
      <c r="L431" s="92">
        <v>140.94562862000001</v>
      </c>
      <c r="M431" s="92">
        <v>140.53573270000001</v>
      </c>
      <c r="N431" s="92">
        <v>140.79616098</v>
      </c>
      <c r="O431" s="92">
        <v>145.32061684999999</v>
      </c>
      <c r="P431" s="92">
        <v>151.32174577999999</v>
      </c>
      <c r="Q431" s="92">
        <v>155.56209791000001</v>
      </c>
      <c r="R431" s="92">
        <v>154.42939576000001</v>
      </c>
      <c r="S431" s="92">
        <v>147.49644860999999</v>
      </c>
      <c r="T431" s="92">
        <v>142.17472717999999</v>
      </c>
      <c r="U431" s="92">
        <v>137.16130099</v>
      </c>
      <c r="V431" s="92">
        <v>133.02907210999999</v>
      </c>
      <c r="W431" s="92">
        <v>134.59367180999999</v>
      </c>
      <c r="X431" s="92">
        <v>137.92432323</v>
      </c>
      <c r="Y431" s="92">
        <v>142.22725263999999</v>
      </c>
    </row>
    <row r="432" spans="1:25" x14ac:dyDescent="0.3">
      <c r="A432" s="90">
        <v>44444</v>
      </c>
      <c r="B432" s="92">
        <v>146.56279799000001</v>
      </c>
      <c r="C432" s="92">
        <v>161.85790840999999</v>
      </c>
      <c r="D432" s="92">
        <v>175.98416481999999</v>
      </c>
      <c r="E432" s="92">
        <v>181.56328002999999</v>
      </c>
      <c r="F432" s="92">
        <v>186.02003300999999</v>
      </c>
      <c r="G432" s="92">
        <v>187.63377215</v>
      </c>
      <c r="H432" s="92">
        <v>183.44224161</v>
      </c>
      <c r="I432" s="92">
        <v>170.18532432000001</v>
      </c>
      <c r="J432" s="92">
        <v>153.73368350000001</v>
      </c>
      <c r="K432" s="92">
        <v>141.15051356999999</v>
      </c>
      <c r="L432" s="92">
        <v>141.28668687999999</v>
      </c>
      <c r="M432" s="92">
        <v>141.15039983</v>
      </c>
      <c r="N432" s="92">
        <v>141.36120629000001</v>
      </c>
      <c r="O432" s="92">
        <v>146.42421974999999</v>
      </c>
      <c r="P432" s="92">
        <v>152.75726431000001</v>
      </c>
      <c r="Q432" s="92">
        <v>154.32868733000001</v>
      </c>
      <c r="R432" s="92">
        <v>152.95129231999999</v>
      </c>
      <c r="S432" s="92">
        <v>144.01892620000001</v>
      </c>
      <c r="T432" s="92">
        <v>138.68101060999999</v>
      </c>
      <c r="U432" s="92">
        <v>133.11140940999999</v>
      </c>
      <c r="V432" s="92">
        <v>132.92298005000001</v>
      </c>
      <c r="W432" s="92">
        <v>137.41954106</v>
      </c>
      <c r="X432" s="92">
        <v>145.74639970000001</v>
      </c>
      <c r="Y432" s="92">
        <v>157.18078310999999</v>
      </c>
    </row>
    <row r="433" spans="1:25" x14ac:dyDescent="0.3">
      <c r="A433" s="90">
        <v>44445</v>
      </c>
      <c r="B433" s="92">
        <v>159.99968641000001</v>
      </c>
      <c r="C433" s="92">
        <v>175.2364196</v>
      </c>
      <c r="D433" s="92">
        <v>187.97387246</v>
      </c>
      <c r="E433" s="92">
        <v>193.70664059000001</v>
      </c>
      <c r="F433" s="92">
        <v>195.18327454000001</v>
      </c>
      <c r="G433" s="92">
        <v>195.53082338999999</v>
      </c>
      <c r="H433" s="92">
        <v>184.33617515</v>
      </c>
      <c r="I433" s="92">
        <v>167.10828169999999</v>
      </c>
      <c r="J433" s="92">
        <v>151.14165568999999</v>
      </c>
      <c r="K433" s="92">
        <v>147.38149116</v>
      </c>
      <c r="L433" s="92">
        <v>146.55809801000001</v>
      </c>
      <c r="M433" s="92">
        <v>145.66165031</v>
      </c>
      <c r="N433" s="92">
        <v>144.84256414999999</v>
      </c>
      <c r="O433" s="92">
        <v>146.7690824</v>
      </c>
      <c r="P433" s="92">
        <v>150.94138308999999</v>
      </c>
      <c r="Q433" s="92">
        <v>153.26608148</v>
      </c>
      <c r="R433" s="92">
        <v>151.52393415</v>
      </c>
      <c r="S433" s="92">
        <v>148.18166199999999</v>
      </c>
      <c r="T433" s="92">
        <v>145.22740798999999</v>
      </c>
      <c r="U433" s="92">
        <v>152.64943683000001</v>
      </c>
      <c r="V433" s="92">
        <v>156.74190848999999</v>
      </c>
      <c r="W433" s="92">
        <v>155.64987468000001</v>
      </c>
      <c r="X433" s="92">
        <v>145.03955177</v>
      </c>
      <c r="Y433" s="92">
        <v>148.59456754000001</v>
      </c>
    </row>
    <row r="434" spans="1:25" x14ac:dyDescent="0.3">
      <c r="A434" s="90">
        <v>44446</v>
      </c>
      <c r="B434" s="92">
        <v>175.94345598999999</v>
      </c>
      <c r="C434" s="92">
        <v>193.55924777000001</v>
      </c>
      <c r="D434" s="92">
        <v>205.07572558000001</v>
      </c>
      <c r="E434" s="92">
        <v>202.7171864</v>
      </c>
      <c r="F434" s="92">
        <v>201.88708821</v>
      </c>
      <c r="G434" s="92">
        <v>202.93705749</v>
      </c>
      <c r="H434" s="92">
        <v>189.06070867</v>
      </c>
      <c r="I434" s="92">
        <v>173.23913959999999</v>
      </c>
      <c r="J434" s="92">
        <v>159.27049049999999</v>
      </c>
      <c r="K434" s="92">
        <v>158.04054253999999</v>
      </c>
      <c r="L434" s="92">
        <v>157.40947822999999</v>
      </c>
      <c r="M434" s="92">
        <v>156.39954481000001</v>
      </c>
      <c r="N434" s="92">
        <v>156.64004195999999</v>
      </c>
      <c r="O434" s="92">
        <v>161.44645983000001</v>
      </c>
      <c r="P434" s="92">
        <v>168.40585489</v>
      </c>
      <c r="Q434" s="92">
        <v>169.71894964000001</v>
      </c>
      <c r="R434" s="92">
        <v>167.69163458</v>
      </c>
      <c r="S434" s="92">
        <v>162.73669196</v>
      </c>
      <c r="T434" s="92">
        <v>156.24647905</v>
      </c>
      <c r="U434" s="92">
        <v>154.09227393</v>
      </c>
      <c r="V434" s="92">
        <v>159.01557111</v>
      </c>
      <c r="W434" s="92">
        <v>158.01939499</v>
      </c>
      <c r="X434" s="92">
        <v>155.78589056999999</v>
      </c>
      <c r="Y434" s="92">
        <v>166.06534565999999</v>
      </c>
    </row>
    <row r="435" spans="1:25" x14ac:dyDescent="0.3">
      <c r="A435" s="90">
        <v>44447</v>
      </c>
      <c r="B435" s="92">
        <v>186.98146251</v>
      </c>
      <c r="C435" s="92">
        <v>200.93177997999999</v>
      </c>
      <c r="D435" s="92">
        <v>211.58415210999999</v>
      </c>
      <c r="E435" s="92">
        <v>203.85345057999999</v>
      </c>
      <c r="F435" s="92">
        <v>201.41610277000001</v>
      </c>
      <c r="G435" s="92">
        <v>205.27260989000001</v>
      </c>
      <c r="H435" s="92">
        <v>197.61034562</v>
      </c>
      <c r="I435" s="92">
        <v>178.42009970000001</v>
      </c>
      <c r="J435" s="92">
        <v>162.14110927999999</v>
      </c>
      <c r="K435" s="92">
        <v>155.06511105000001</v>
      </c>
      <c r="L435" s="92">
        <v>154.3595674</v>
      </c>
      <c r="M435" s="92">
        <v>152.20840093000001</v>
      </c>
      <c r="N435" s="92">
        <v>152.99811984999999</v>
      </c>
      <c r="O435" s="92">
        <v>159.69461121000001</v>
      </c>
      <c r="P435" s="92">
        <v>165.98045138000001</v>
      </c>
      <c r="Q435" s="92">
        <v>165.67091550000001</v>
      </c>
      <c r="R435" s="92">
        <v>165.45810503000001</v>
      </c>
      <c r="S435" s="92">
        <v>160.00239200999999</v>
      </c>
      <c r="T435" s="92">
        <v>153.49272877000001</v>
      </c>
      <c r="U435" s="92">
        <v>153.12257194</v>
      </c>
      <c r="V435" s="92">
        <v>151.69885108</v>
      </c>
      <c r="W435" s="92">
        <v>150.67890903</v>
      </c>
      <c r="X435" s="92">
        <v>156.70584793</v>
      </c>
      <c r="Y435" s="92">
        <v>168.11670914000001</v>
      </c>
    </row>
    <row r="436" spans="1:25" x14ac:dyDescent="0.3">
      <c r="A436" s="90">
        <v>44448</v>
      </c>
      <c r="B436" s="92">
        <v>189.98485488</v>
      </c>
      <c r="C436" s="92">
        <v>206.95889937000001</v>
      </c>
      <c r="D436" s="92">
        <v>219.50394623</v>
      </c>
      <c r="E436" s="92">
        <v>222.75084516000001</v>
      </c>
      <c r="F436" s="92">
        <v>224.04773775000001</v>
      </c>
      <c r="G436" s="92">
        <v>220.52039531</v>
      </c>
      <c r="H436" s="92">
        <v>208.10729613000001</v>
      </c>
      <c r="I436" s="92">
        <v>188.24872655999999</v>
      </c>
      <c r="J436" s="92">
        <v>170.00212092999999</v>
      </c>
      <c r="K436" s="92">
        <v>162.64334309</v>
      </c>
      <c r="L436" s="92">
        <v>161.09236526999999</v>
      </c>
      <c r="M436" s="92">
        <v>158.71768144999999</v>
      </c>
      <c r="N436" s="92">
        <v>159.41235254</v>
      </c>
      <c r="O436" s="92">
        <v>165.08917392999999</v>
      </c>
      <c r="P436" s="92">
        <v>171.81671677</v>
      </c>
      <c r="Q436" s="92">
        <v>173.73084284999999</v>
      </c>
      <c r="R436" s="92">
        <v>171.91450133999999</v>
      </c>
      <c r="S436" s="92">
        <v>166.67160038</v>
      </c>
      <c r="T436" s="92">
        <v>159.92084381999999</v>
      </c>
      <c r="U436" s="92">
        <v>157.29112049</v>
      </c>
      <c r="V436" s="92">
        <v>159.57517909000001</v>
      </c>
      <c r="W436" s="92">
        <v>156.99401226000001</v>
      </c>
      <c r="X436" s="92">
        <v>188.13130838000001</v>
      </c>
      <c r="Y436" s="92">
        <v>185.43373270000001</v>
      </c>
    </row>
    <row r="437" spans="1:25" x14ac:dyDescent="0.3">
      <c r="A437" s="90">
        <v>44449</v>
      </c>
      <c r="B437" s="92">
        <v>181.75938077999999</v>
      </c>
      <c r="C437" s="92">
        <v>198.56654989</v>
      </c>
      <c r="D437" s="92">
        <v>209.09261770000001</v>
      </c>
      <c r="E437" s="92">
        <v>214.47750988000001</v>
      </c>
      <c r="F437" s="92">
        <v>208.28620409000001</v>
      </c>
      <c r="G437" s="92">
        <v>203.63674571000001</v>
      </c>
      <c r="H437" s="92">
        <v>191.44376990000001</v>
      </c>
      <c r="I437" s="92">
        <v>173.00299720999999</v>
      </c>
      <c r="J437" s="92">
        <v>154.31670875</v>
      </c>
      <c r="K437" s="92">
        <v>148.2605915</v>
      </c>
      <c r="L437" s="92">
        <v>146.20671698999999</v>
      </c>
      <c r="M437" s="92">
        <v>144.65876395000001</v>
      </c>
      <c r="N437" s="92">
        <v>145.74522479999999</v>
      </c>
      <c r="O437" s="92">
        <v>151.72230625</v>
      </c>
      <c r="P437" s="92">
        <v>155.52691791999999</v>
      </c>
      <c r="Q437" s="92">
        <v>158.63626151</v>
      </c>
      <c r="R437" s="92">
        <v>159.46708699999999</v>
      </c>
      <c r="S437" s="92">
        <v>154.98644553</v>
      </c>
      <c r="T437" s="92">
        <v>147.50918862</v>
      </c>
      <c r="U437" s="92">
        <v>141.85148574999999</v>
      </c>
      <c r="V437" s="92">
        <v>143.75134639000001</v>
      </c>
      <c r="W437" s="92">
        <v>141.86751325</v>
      </c>
      <c r="X437" s="92">
        <v>145.82295144</v>
      </c>
      <c r="Y437" s="92">
        <v>152.84509951000001</v>
      </c>
    </row>
    <row r="438" spans="1:25" x14ac:dyDescent="0.3">
      <c r="A438" s="90">
        <v>44450</v>
      </c>
      <c r="B438" s="92">
        <v>171.99538611</v>
      </c>
      <c r="C438" s="92">
        <v>187.0052681</v>
      </c>
      <c r="D438" s="92">
        <v>197.93146446</v>
      </c>
      <c r="E438" s="92">
        <v>203.06633360999999</v>
      </c>
      <c r="F438" s="92">
        <v>205.87873784999999</v>
      </c>
      <c r="G438" s="92">
        <v>203.54511497999999</v>
      </c>
      <c r="H438" s="92">
        <v>196.07885062</v>
      </c>
      <c r="I438" s="92">
        <v>180.61306642</v>
      </c>
      <c r="J438" s="92">
        <v>163.59574265000001</v>
      </c>
      <c r="K438" s="92">
        <v>152.68935256</v>
      </c>
      <c r="L438" s="92">
        <v>151.76678161000001</v>
      </c>
      <c r="M438" s="92">
        <v>149.13738208999999</v>
      </c>
      <c r="N438" s="92">
        <v>148.99568391</v>
      </c>
      <c r="O438" s="92">
        <v>152.99021784000001</v>
      </c>
      <c r="P438" s="92">
        <v>159.41942835</v>
      </c>
      <c r="Q438" s="92">
        <v>163.73869751999999</v>
      </c>
      <c r="R438" s="92">
        <v>163.09739655000001</v>
      </c>
      <c r="S438" s="92">
        <v>160.7773086</v>
      </c>
      <c r="T438" s="92">
        <v>151.68356392999999</v>
      </c>
      <c r="U438" s="92">
        <v>144.72829945000001</v>
      </c>
      <c r="V438" s="92">
        <v>143.69666194999999</v>
      </c>
      <c r="W438" s="92">
        <v>146.62669172</v>
      </c>
      <c r="X438" s="92">
        <v>155.29735396999999</v>
      </c>
      <c r="Y438" s="92">
        <v>167.46812138000001</v>
      </c>
    </row>
    <row r="439" spans="1:25" x14ac:dyDescent="0.3">
      <c r="A439" s="90">
        <v>44451</v>
      </c>
      <c r="B439" s="92">
        <v>174.83538408000001</v>
      </c>
      <c r="C439" s="92">
        <v>188.39713605</v>
      </c>
      <c r="D439" s="92">
        <v>197.74268502000001</v>
      </c>
      <c r="E439" s="92">
        <v>203.29070408000001</v>
      </c>
      <c r="F439" s="92">
        <v>207.25404809</v>
      </c>
      <c r="G439" s="92">
        <v>205.94431822999999</v>
      </c>
      <c r="H439" s="92">
        <v>199.30356026000001</v>
      </c>
      <c r="I439" s="92">
        <v>184.26536107000001</v>
      </c>
      <c r="J439" s="92">
        <v>170.46379640000001</v>
      </c>
      <c r="K439" s="92">
        <v>158.77633262000001</v>
      </c>
      <c r="L439" s="92">
        <v>153.3801804</v>
      </c>
      <c r="M439" s="92">
        <v>151.87298530999999</v>
      </c>
      <c r="N439" s="92">
        <v>151.64396578</v>
      </c>
      <c r="O439" s="92">
        <v>158.06346421000001</v>
      </c>
      <c r="P439" s="92">
        <v>164.11617709999999</v>
      </c>
      <c r="Q439" s="92">
        <v>167.34099046</v>
      </c>
      <c r="R439" s="92">
        <v>165.09970554</v>
      </c>
      <c r="S439" s="92">
        <v>158.27921773</v>
      </c>
      <c r="T439" s="92">
        <v>150.62354758000001</v>
      </c>
      <c r="U439" s="92">
        <v>142.2188309</v>
      </c>
      <c r="V439" s="92">
        <v>144.92556260000001</v>
      </c>
      <c r="W439" s="92">
        <v>144.1925574</v>
      </c>
      <c r="X439" s="92">
        <v>146.68473089</v>
      </c>
      <c r="Y439" s="92">
        <v>161.53393778</v>
      </c>
    </row>
    <row r="440" spans="1:25" x14ac:dyDescent="0.3">
      <c r="A440" s="90">
        <v>44452</v>
      </c>
      <c r="B440" s="92">
        <v>177.32869937999999</v>
      </c>
      <c r="C440" s="92">
        <v>193.41523257</v>
      </c>
      <c r="D440" s="92">
        <v>205.74932422000001</v>
      </c>
      <c r="E440" s="92">
        <v>210.23416025</v>
      </c>
      <c r="F440" s="92">
        <v>212.12043636000001</v>
      </c>
      <c r="G440" s="92">
        <v>207.63332131999999</v>
      </c>
      <c r="H440" s="92">
        <v>192.49487786</v>
      </c>
      <c r="I440" s="92">
        <v>173.99335789</v>
      </c>
      <c r="J440" s="92">
        <v>167.99105718999999</v>
      </c>
      <c r="K440" s="92">
        <v>164.65544993</v>
      </c>
      <c r="L440" s="92">
        <v>163.56636965000001</v>
      </c>
      <c r="M440" s="92">
        <v>163.00635976000001</v>
      </c>
      <c r="N440" s="92">
        <v>158.80394174</v>
      </c>
      <c r="O440" s="92">
        <v>159.89494445</v>
      </c>
      <c r="P440" s="92">
        <v>166.88895084999999</v>
      </c>
      <c r="Q440" s="92">
        <v>168.47097188000001</v>
      </c>
      <c r="R440" s="92">
        <v>168.08003816999999</v>
      </c>
      <c r="S440" s="92">
        <v>161.60250980999999</v>
      </c>
      <c r="T440" s="92">
        <v>152.05659614999999</v>
      </c>
      <c r="U440" s="92">
        <v>143.20469292999999</v>
      </c>
      <c r="V440" s="92">
        <v>145.07821555000001</v>
      </c>
      <c r="W440" s="92">
        <v>144.55924378</v>
      </c>
      <c r="X440" s="92">
        <v>148.24790537999999</v>
      </c>
      <c r="Y440" s="92">
        <v>166.52629012</v>
      </c>
    </row>
    <row r="441" spans="1:25" x14ac:dyDescent="0.3">
      <c r="A441" s="90">
        <v>44453</v>
      </c>
      <c r="B441" s="92">
        <v>176.47308626</v>
      </c>
      <c r="C441" s="92">
        <v>192.24721041999999</v>
      </c>
      <c r="D441" s="92">
        <v>201.16069658000001</v>
      </c>
      <c r="E441" s="92">
        <v>204.17607491999999</v>
      </c>
      <c r="F441" s="92">
        <v>205.71814183999999</v>
      </c>
      <c r="G441" s="92">
        <v>199.87760023000001</v>
      </c>
      <c r="H441" s="92">
        <v>187.86777283999999</v>
      </c>
      <c r="I441" s="92">
        <v>175.27785967</v>
      </c>
      <c r="J441" s="92">
        <v>165.42451858999999</v>
      </c>
      <c r="K441" s="92">
        <v>171.62158704000001</v>
      </c>
      <c r="L441" s="92">
        <v>169.17701473</v>
      </c>
      <c r="M441" s="92">
        <v>171.10003262000001</v>
      </c>
      <c r="N441" s="92">
        <v>162.43329611999999</v>
      </c>
      <c r="O441" s="92">
        <v>162.53513323000001</v>
      </c>
      <c r="P441" s="92">
        <v>170.64767280999999</v>
      </c>
      <c r="Q441" s="92">
        <v>173.89163224000001</v>
      </c>
      <c r="R441" s="92">
        <v>172.28144698</v>
      </c>
      <c r="S441" s="92">
        <v>163.59686192000001</v>
      </c>
      <c r="T441" s="92">
        <v>168.10104731000001</v>
      </c>
      <c r="U441" s="92">
        <v>181.61105320999999</v>
      </c>
      <c r="V441" s="92">
        <v>185.00393505</v>
      </c>
      <c r="W441" s="92">
        <v>182.28504937</v>
      </c>
      <c r="X441" s="92">
        <v>171.76588086999999</v>
      </c>
      <c r="Y441" s="92">
        <v>169.44103004999999</v>
      </c>
    </row>
    <row r="442" spans="1:25" x14ac:dyDescent="0.3">
      <c r="A442" s="90">
        <v>44454</v>
      </c>
      <c r="B442" s="92">
        <v>192.91918031</v>
      </c>
      <c r="C442" s="92">
        <v>213.63203039999999</v>
      </c>
      <c r="D442" s="92">
        <v>234.90412282</v>
      </c>
      <c r="E442" s="92">
        <v>244.84275406</v>
      </c>
      <c r="F442" s="92">
        <v>250.12088233</v>
      </c>
      <c r="G442" s="92">
        <v>237.72277360999999</v>
      </c>
      <c r="H442" s="92">
        <v>214.37505553</v>
      </c>
      <c r="I442" s="92">
        <v>190.28069403000001</v>
      </c>
      <c r="J442" s="92">
        <v>167.80137361000001</v>
      </c>
      <c r="K442" s="92">
        <v>157.87491582999999</v>
      </c>
      <c r="L442" s="92">
        <v>157.43157350999999</v>
      </c>
      <c r="M442" s="92">
        <v>158.96651528000001</v>
      </c>
      <c r="N442" s="92">
        <v>162.08975803999999</v>
      </c>
      <c r="O442" s="92">
        <v>169.90539497</v>
      </c>
      <c r="P442" s="92">
        <v>178.18805351</v>
      </c>
      <c r="Q442" s="92">
        <v>181.57720714000001</v>
      </c>
      <c r="R442" s="92">
        <v>181.05784079</v>
      </c>
      <c r="S442" s="92">
        <v>173.36951778</v>
      </c>
      <c r="T442" s="92">
        <v>167.11811531000001</v>
      </c>
      <c r="U442" s="92">
        <v>157.79639749</v>
      </c>
      <c r="V442" s="92">
        <v>154.58194512</v>
      </c>
      <c r="W442" s="92">
        <v>157.2952196</v>
      </c>
      <c r="X442" s="92">
        <v>167.40617498</v>
      </c>
      <c r="Y442" s="92">
        <v>171.15772480000001</v>
      </c>
    </row>
    <row r="443" spans="1:25" x14ac:dyDescent="0.3">
      <c r="A443" s="90">
        <v>44455</v>
      </c>
      <c r="B443" s="92">
        <v>189.9185397</v>
      </c>
      <c r="C443" s="92">
        <v>207.73324239999999</v>
      </c>
      <c r="D443" s="92">
        <v>221.10506289</v>
      </c>
      <c r="E443" s="92">
        <v>225.73984239999999</v>
      </c>
      <c r="F443" s="92">
        <v>226.63267912000001</v>
      </c>
      <c r="G443" s="92">
        <v>220.60847748</v>
      </c>
      <c r="H443" s="92">
        <v>205.82589175999999</v>
      </c>
      <c r="I443" s="92">
        <v>183.87550221999999</v>
      </c>
      <c r="J443" s="92">
        <v>165.26347659000001</v>
      </c>
      <c r="K443" s="92">
        <v>156.56370176999999</v>
      </c>
      <c r="L443" s="92">
        <v>156.83997811</v>
      </c>
      <c r="M443" s="92">
        <v>156.31076139999999</v>
      </c>
      <c r="N443" s="92">
        <v>157.42451296999999</v>
      </c>
      <c r="O443" s="92">
        <v>164.12556290000001</v>
      </c>
      <c r="P443" s="92">
        <v>173.55128235000001</v>
      </c>
      <c r="Q443" s="92">
        <v>176.68810564</v>
      </c>
      <c r="R443" s="92">
        <v>175.01433136</v>
      </c>
      <c r="S443" s="92">
        <v>168.13211763999999</v>
      </c>
      <c r="T443" s="92">
        <v>158.36512839</v>
      </c>
      <c r="U443" s="92">
        <v>155.15002928999999</v>
      </c>
      <c r="V443" s="92">
        <v>154.46553157</v>
      </c>
      <c r="W443" s="92">
        <v>150.87692050000001</v>
      </c>
      <c r="X443" s="92">
        <v>153.92898907</v>
      </c>
      <c r="Y443" s="92">
        <v>167.11573353</v>
      </c>
    </row>
    <row r="444" spans="1:25" x14ac:dyDescent="0.3">
      <c r="A444" s="90">
        <v>44456</v>
      </c>
      <c r="B444" s="92">
        <v>186.16384149000001</v>
      </c>
      <c r="C444" s="92">
        <v>202.57578588999999</v>
      </c>
      <c r="D444" s="92">
        <v>216.12431604</v>
      </c>
      <c r="E444" s="92">
        <v>221.08331018999999</v>
      </c>
      <c r="F444" s="92">
        <v>223.50307996999999</v>
      </c>
      <c r="G444" s="92">
        <v>217.24529652000001</v>
      </c>
      <c r="H444" s="92">
        <v>200.70678176000001</v>
      </c>
      <c r="I444" s="92">
        <v>178.41878360999999</v>
      </c>
      <c r="J444" s="92">
        <v>161.95874147999999</v>
      </c>
      <c r="K444" s="92">
        <v>154.37034317999999</v>
      </c>
      <c r="L444" s="92">
        <v>151.15754136000001</v>
      </c>
      <c r="M444" s="92">
        <v>150.39407181999999</v>
      </c>
      <c r="N444" s="92">
        <v>152.35447733999999</v>
      </c>
      <c r="O444" s="92">
        <v>153.08532400000001</v>
      </c>
      <c r="P444" s="92">
        <v>158.94143209000001</v>
      </c>
      <c r="Q444" s="92">
        <v>161.32688843</v>
      </c>
      <c r="R444" s="92">
        <v>160.09899043999999</v>
      </c>
      <c r="S444" s="92">
        <v>153.78222998000001</v>
      </c>
      <c r="T444" s="92">
        <v>150.88960711999999</v>
      </c>
      <c r="U444" s="92">
        <v>148.38599780999999</v>
      </c>
      <c r="V444" s="92">
        <v>150.35208026999999</v>
      </c>
      <c r="W444" s="92">
        <v>148.88818559000001</v>
      </c>
      <c r="X444" s="92">
        <v>146.97477932000001</v>
      </c>
      <c r="Y444" s="92">
        <v>153.60163120000001</v>
      </c>
    </row>
    <row r="445" spans="1:25" x14ac:dyDescent="0.3">
      <c r="A445" s="90">
        <v>44457</v>
      </c>
      <c r="B445" s="92">
        <v>157.19637903</v>
      </c>
      <c r="C445" s="92">
        <v>164.69727172</v>
      </c>
      <c r="D445" s="92">
        <v>177.82266129999999</v>
      </c>
      <c r="E445" s="92">
        <v>182.21702191</v>
      </c>
      <c r="F445" s="92">
        <v>181.26422109000001</v>
      </c>
      <c r="G445" s="92">
        <v>180.83874965999999</v>
      </c>
      <c r="H445" s="92">
        <v>177.13851455</v>
      </c>
      <c r="I445" s="92">
        <v>159.51862272</v>
      </c>
      <c r="J445" s="92">
        <v>149.34268105000001</v>
      </c>
      <c r="K445" s="92">
        <v>140.91369084999999</v>
      </c>
      <c r="L445" s="92">
        <v>140.94530564999999</v>
      </c>
      <c r="M445" s="92">
        <v>140.62359875999999</v>
      </c>
      <c r="N445" s="92">
        <v>144.89079208000001</v>
      </c>
      <c r="O445" s="92">
        <v>151.97653553000001</v>
      </c>
      <c r="P445" s="92">
        <v>155.76890824</v>
      </c>
      <c r="Q445" s="92">
        <v>155.90678617</v>
      </c>
      <c r="R445" s="92">
        <v>154.66235718999999</v>
      </c>
      <c r="S445" s="92">
        <v>152.10648900000001</v>
      </c>
      <c r="T445" s="92">
        <v>144.92692327</v>
      </c>
      <c r="U445" s="92">
        <v>134.94278609</v>
      </c>
      <c r="V445" s="92">
        <v>131.05641692</v>
      </c>
      <c r="W445" s="92">
        <v>129.84402917</v>
      </c>
      <c r="X445" s="92">
        <v>139.48620299000001</v>
      </c>
      <c r="Y445" s="92">
        <v>144.99118673999999</v>
      </c>
    </row>
    <row r="446" spans="1:25" x14ac:dyDescent="0.3">
      <c r="A446" s="90">
        <v>44458</v>
      </c>
      <c r="B446" s="92">
        <v>149.90838729000001</v>
      </c>
      <c r="C446" s="92">
        <v>158.66575936999999</v>
      </c>
      <c r="D446" s="92">
        <v>169.82386185999999</v>
      </c>
      <c r="E446" s="92">
        <v>174.62062473</v>
      </c>
      <c r="F446" s="92">
        <v>175.03237091</v>
      </c>
      <c r="G446" s="92">
        <v>173.45135048</v>
      </c>
      <c r="H446" s="92">
        <v>166.83965018999999</v>
      </c>
      <c r="I446" s="92">
        <v>155.37862518</v>
      </c>
      <c r="J446" s="92">
        <v>149.80993058999999</v>
      </c>
      <c r="K446" s="92">
        <v>133.26095613000001</v>
      </c>
      <c r="L446" s="92">
        <v>132.75735453999999</v>
      </c>
      <c r="M446" s="92">
        <v>133.39101665999999</v>
      </c>
      <c r="N446" s="92">
        <v>134.53463335000001</v>
      </c>
      <c r="O446" s="92">
        <v>140.19836629</v>
      </c>
      <c r="P446" s="92">
        <v>148.81905936999999</v>
      </c>
      <c r="Q446" s="92">
        <v>149.86496152999999</v>
      </c>
      <c r="R446" s="92">
        <v>147.85144138000001</v>
      </c>
      <c r="S446" s="92">
        <v>146.87195155000001</v>
      </c>
      <c r="T446" s="92">
        <v>153.95513116999999</v>
      </c>
      <c r="U446" s="92">
        <v>143.05591530999999</v>
      </c>
      <c r="V446" s="92">
        <v>141.01098415999999</v>
      </c>
      <c r="W446" s="92">
        <v>141.30019763999999</v>
      </c>
      <c r="X446" s="92">
        <v>145.28035030000001</v>
      </c>
      <c r="Y446" s="92">
        <v>152.16505979999999</v>
      </c>
    </row>
    <row r="447" spans="1:25" x14ac:dyDescent="0.3">
      <c r="A447" s="90">
        <v>44459</v>
      </c>
      <c r="B447" s="92">
        <v>144.66457631</v>
      </c>
      <c r="C447" s="92">
        <v>160.55980441</v>
      </c>
      <c r="D447" s="92">
        <v>169.89304877999999</v>
      </c>
      <c r="E447" s="92">
        <v>173.42899614000001</v>
      </c>
      <c r="F447" s="92">
        <v>175.29122555000001</v>
      </c>
      <c r="G447" s="92">
        <v>172.30844246999999</v>
      </c>
      <c r="H447" s="92">
        <v>162.96574355999999</v>
      </c>
      <c r="I447" s="92">
        <v>154.52748177999999</v>
      </c>
      <c r="J447" s="92">
        <v>153.77779620000001</v>
      </c>
      <c r="K447" s="92">
        <v>153.0674659</v>
      </c>
      <c r="L447" s="92">
        <v>149.36308543999999</v>
      </c>
      <c r="M447" s="92">
        <v>148.96951106</v>
      </c>
      <c r="N447" s="92">
        <v>152.09520255999999</v>
      </c>
      <c r="O447" s="92">
        <v>157.28547737</v>
      </c>
      <c r="P447" s="92">
        <v>163.14244327</v>
      </c>
      <c r="Q447" s="92">
        <v>163.72264971999999</v>
      </c>
      <c r="R447" s="92">
        <v>160.33695047</v>
      </c>
      <c r="S447" s="92">
        <v>157.98892857999999</v>
      </c>
      <c r="T447" s="92">
        <v>155.46433743</v>
      </c>
      <c r="U447" s="92">
        <v>159.23075545</v>
      </c>
      <c r="V447" s="92">
        <v>151.34964532999999</v>
      </c>
      <c r="W447" s="92">
        <v>149.27842426999999</v>
      </c>
      <c r="X447" s="92">
        <v>154.79271903</v>
      </c>
      <c r="Y447" s="92">
        <v>150.07080667</v>
      </c>
    </row>
    <row r="448" spans="1:25" x14ac:dyDescent="0.3">
      <c r="A448" s="90">
        <v>44460</v>
      </c>
      <c r="B448" s="92">
        <v>162.97586630999999</v>
      </c>
      <c r="C448" s="92">
        <v>176.41818268</v>
      </c>
      <c r="D448" s="92">
        <v>181.64237341</v>
      </c>
      <c r="E448" s="92">
        <v>184.43045892000001</v>
      </c>
      <c r="F448" s="92">
        <v>184.13829666000001</v>
      </c>
      <c r="G448" s="92">
        <v>179.03502234999999</v>
      </c>
      <c r="H448" s="92">
        <v>168.41182563000001</v>
      </c>
      <c r="I448" s="92">
        <v>160.12971479000001</v>
      </c>
      <c r="J448" s="92">
        <v>157.07081085999999</v>
      </c>
      <c r="K448" s="92">
        <v>153.38147158000001</v>
      </c>
      <c r="L448" s="92">
        <v>149.63990404</v>
      </c>
      <c r="M448" s="92">
        <v>150.27562555</v>
      </c>
      <c r="N448" s="92">
        <v>152.87662341000001</v>
      </c>
      <c r="O448" s="92">
        <v>154.78678097</v>
      </c>
      <c r="P448" s="92">
        <v>160.97321645</v>
      </c>
      <c r="Q448" s="92">
        <v>163.95501318000001</v>
      </c>
      <c r="R448" s="92">
        <v>161.93795464999999</v>
      </c>
      <c r="S448" s="92">
        <v>158.01214467</v>
      </c>
      <c r="T448" s="92">
        <v>154.15280784999999</v>
      </c>
      <c r="U448" s="92">
        <v>153.6212515</v>
      </c>
      <c r="V448" s="92">
        <v>153.18250255000001</v>
      </c>
      <c r="W448" s="92">
        <v>151.98706558000001</v>
      </c>
      <c r="X448" s="92">
        <v>147.25091003</v>
      </c>
      <c r="Y448" s="92">
        <v>146.77523449</v>
      </c>
    </row>
    <row r="449" spans="1:26" x14ac:dyDescent="0.3">
      <c r="A449" s="90">
        <v>44461</v>
      </c>
      <c r="B449" s="92">
        <v>161.58780608000001</v>
      </c>
      <c r="C449" s="92">
        <v>172.71179072999999</v>
      </c>
      <c r="D449" s="92">
        <v>179.65807118999999</v>
      </c>
      <c r="E449" s="92">
        <v>181.01755048999999</v>
      </c>
      <c r="F449" s="92">
        <v>181.57455021999999</v>
      </c>
      <c r="G449" s="92">
        <v>178.33423496</v>
      </c>
      <c r="H449" s="92">
        <v>168.51000669999999</v>
      </c>
      <c r="I449" s="92">
        <v>156.57214791999999</v>
      </c>
      <c r="J449" s="92">
        <v>154.06487268999999</v>
      </c>
      <c r="K449" s="92">
        <v>153.08890897000001</v>
      </c>
      <c r="L449" s="92">
        <v>150.54951874</v>
      </c>
      <c r="M449" s="92">
        <v>148.56280142</v>
      </c>
      <c r="N449" s="92">
        <v>151.17172894000001</v>
      </c>
      <c r="O449" s="92">
        <v>155.39753046999999</v>
      </c>
      <c r="P449" s="92">
        <v>161.55459625</v>
      </c>
      <c r="Q449" s="92">
        <v>162.72467899</v>
      </c>
      <c r="R449" s="92">
        <v>161.25497902999999</v>
      </c>
      <c r="S449" s="92">
        <v>155.46503937</v>
      </c>
      <c r="T449" s="92">
        <v>151.27395766999999</v>
      </c>
      <c r="U449" s="92">
        <v>151.81235907999999</v>
      </c>
      <c r="V449" s="92">
        <v>151.02904735999999</v>
      </c>
      <c r="W449" s="92">
        <v>149.98006801</v>
      </c>
      <c r="X449" s="92">
        <v>146.07577436</v>
      </c>
      <c r="Y449" s="92">
        <v>145.04744356</v>
      </c>
    </row>
    <row r="450" spans="1:26" x14ac:dyDescent="0.3">
      <c r="A450" s="90">
        <v>44462</v>
      </c>
      <c r="B450" s="92">
        <v>168.18599098000001</v>
      </c>
      <c r="C450" s="92">
        <v>186.14212570999999</v>
      </c>
      <c r="D450" s="92">
        <v>196.44104766999999</v>
      </c>
      <c r="E450" s="92">
        <v>198.96530672</v>
      </c>
      <c r="F450" s="92">
        <v>199.7466909</v>
      </c>
      <c r="G450" s="92">
        <v>194.86569799</v>
      </c>
      <c r="H450" s="92">
        <v>180.97004186999999</v>
      </c>
      <c r="I450" s="92">
        <v>162.55214978000001</v>
      </c>
      <c r="J450" s="92">
        <v>162.13583965000001</v>
      </c>
      <c r="K450" s="92">
        <v>165.74811081999999</v>
      </c>
      <c r="L450" s="92">
        <v>165.28197721000001</v>
      </c>
      <c r="M450" s="92">
        <v>163.28824996</v>
      </c>
      <c r="N450" s="92">
        <v>159.28544884999999</v>
      </c>
      <c r="O450" s="92">
        <v>158.12011777000001</v>
      </c>
      <c r="P450" s="92">
        <v>163.27435080000001</v>
      </c>
      <c r="Q450" s="92">
        <v>164.56344497000001</v>
      </c>
      <c r="R450" s="92">
        <v>162.58271690999999</v>
      </c>
      <c r="S450" s="92">
        <v>159.12551098</v>
      </c>
      <c r="T450" s="92">
        <v>155.624627</v>
      </c>
      <c r="U450" s="92">
        <v>154.40236666000001</v>
      </c>
      <c r="V450" s="92">
        <v>154.04184361</v>
      </c>
      <c r="W450" s="92">
        <v>151.14588026999999</v>
      </c>
      <c r="X450" s="92">
        <v>148.30543213000001</v>
      </c>
      <c r="Y450" s="92">
        <v>157.42074514000001</v>
      </c>
    </row>
    <row r="451" spans="1:26" x14ac:dyDescent="0.3">
      <c r="A451" s="90">
        <v>44463</v>
      </c>
      <c r="B451" s="92">
        <v>162.80417093</v>
      </c>
      <c r="C451" s="92">
        <v>173.86644806000001</v>
      </c>
      <c r="D451" s="92">
        <v>186.62513168999999</v>
      </c>
      <c r="E451" s="92">
        <v>190.51589504</v>
      </c>
      <c r="F451" s="92">
        <v>190.97881031</v>
      </c>
      <c r="G451" s="92">
        <v>183.86952178999999</v>
      </c>
      <c r="H451" s="92">
        <v>169.13626894999999</v>
      </c>
      <c r="I451" s="92">
        <v>158.76664761999999</v>
      </c>
      <c r="J451" s="92">
        <v>161.58459999999999</v>
      </c>
      <c r="K451" s="92">
        <v>163.78725206999999</v>
      </c>
      <c r="L451" s="92">
        <v>165.94726284000001</v>
      </c>
      <c r="M451" s="92">
        <v>163.71019985999999</v>
      </c>
      <c r="N451" s="92">
        <v>158.03181613000001</v>
      </c>
      <c r="O451" s="92">
        <v>156.80215941</v>
      </c>
      <c r="P451" s="92">
        <v>164.21937813</v>
      </c>
      <c r="Q451" s="92">
        <v>164.93163770999999</v>
      </c>
      <c r="R451" s="92">
        <v>162.30342640000001</v>
      </c>
      <c r="S451" s="92">
        <v>159.85063274999999</v>
      </c>
      <c r="T451" s="92">
        <v>155.53806058999999</v>
      </c>
      <c r="U451" s="92">
        <v>154.22178339999999</v>
      </c>
      <c r="V451" s="92">
        <v>153.48691282999999</v>
      </c>
      <c r="W451" s="92">
        <v>150.88559538999999</v>
      </c>
      <c r="X451" s="92">
        <v>146.46434099000001</v>
      </c>
      <c r="Y451" s="92">
        <v>148.44710294000001</v>
      </c>
    </row>
    <row r="452" spans="1:26" x14ac:dyDescent="0.3">
      <c r="A452" s="90">
        <v>44464</v>
      </c>
      <c r="B452" s="92">
        <v>149.88484371000001</v>
      </c>
      <c r="C452" s="92">
        <v>166.9193401</v>
      </c>
      <c r="D452" s="92">
        <v>182.94326254999999</v>
      </c>
      <c r="E452" s="92">
        <v>188.42514320999999</v>
      </c>
      <c r="F452" s="92">
        <v>187.70620299999999</v>
      </c>
      <c r="G452" s="92">
        <v>186.94748245</v>
      </c>
      <c r="H452" s="92">
        <v>180.42471545000001</v>
      </c>
      <c r="I452" s="92">
        <v>163.72148973</v>
      </c>
      <c r="J452" s="92">
        <v>154.37282843</v>
      </c>
      <c r="K452" s="92">
        <v>154.12133845</v>
      </c>
      <c r="L452" s="92">
        <v>153.95865405000001</v>
      </c>
      <c r="M452" s="92">
        <v>153.35469918000001</v>
      </c>
      <c r="N452" s="92">
        <v>154.39871840999999</v>
      </c>
      <c r="O452" s="92">
        <v>158.97839042000001</v>
      </c>
      <c r="P452" s="92">
        <v>164.82495588</v>
      </c>
      <c r="Q452" s="92">
        <v>165.40297171</v>
      </c>
      <c r="R452" s="92">
        <v>162.58627078999999</v>
      </c>
      <c r="S452" s="92">
        <v>158.28527453999999</v>
      </c>
      <c r="T452" s="92">
        <v>151.70321372000001</v>
      </c>
      <c r="U452" s="92">
        <v>149.99604425000001</v>
      </c>
      <c r="V452" s="92">
        <v>150.38898502000001</v>
      </c>
      <c r="W452" s="92">
        <v>147.54597619</v>
      </c>
      <c r="X452" s="92">
        <v>154.93751743999999</v>
      </c>
      <c r="Y452" s="92">
        <v>156.23129410999999</v>
      </c>
    </row>
    <row r="453" spans="1:26" x14ac:dyDescent="0.3">
      <c r="A453" s="90">
        <v>44465</v>
      </c>
      <c r="B453" s="92">
        <v>161.88968776999999</v>
      </c>
      <c r="C453" s="92">
        <v>176.01981542999999</v>
      </c>
      <c r="D453" s="92">
        <v>187.84330338000001</v>
      </c>
      <c r="E453" s="92">
        <v>193.78779684</v>
      </c>
      <c r="F453" s="92">
        <v>194.37801507</v>
      </c>
      <c r="G453" s="92">
        <v>192.58699743</v>
      </c>
      <c r="H453" s="92">
        <v>184.61391426</v>
      </c>
      <c r="I453" s="92">
        <v>168.93776054</v>
      </c>
      <c r="J453" s="92">
        <v>155.73945685000001</v>
      </c>
      <c r="K453" s="92">
        <v>152.38941679000001</v>
      </c>
      <c r="L453" s="92">
        <v>153.96770556999999</v>
      </c>
      <c r="M453" s="92">
        <v>152.97961659000001</v>
      </c>
      <c r="N453" s="92">
        <v>154.84220379999999</v>
      </c>
      <c r="O453" s="92">
        <v>159.13745342000001</v>
      </c>
      <c r="P453" s="92">
        <v>165.18464940999999</v>
      </c>
      <c r="Q453" s="92">
        <v>165.63595065000001</v>
      </c>
      <c r="R453" s="92">
        <v>163.43944035999999</v>
      </c>
      <c r="S453" s="92">
        <v>159.46332047000001</v>
      </c>
      <c r="T453" s="92">
        <v>153.15622956000001</v>
      </c>
      <c r="U453" s="92">
        <v>157.7923969</v>
      </c>
      <c r="V453" s="92">
        <v>159.28471728</v>
      </c>
      <c r="W453" s="92">
        <v>158.01620747000001</v>
      </c>
      <c r="X453" s="92">
        <v>156.08232655</v>
      </c>
      <c r="Y453" s="92">
        <v>168.62616875000001</v>
      </c>
    </row>
    <row r="454" spans="1:26" x14ac:dyDescent="0.3">
      <c r="A454" s="90">
        <v>44466</v>
      </c>
      <c r="B454" s="92">
        <v>168.98481824999999</v>
      </c>
      <c r="C454" s="92">
        <v>194.74073726</v>
      </c>
      <c r="D454" s="92">
        <v>193.73800729000001</v>
      </c>
      <c r="E454" s="92">
        <v>196.12948127999999</v>
      </c>
      <c r="F454" s="92">
        <v>195.57440192000001</v>
      </c>
      <c r="G454" s="92">
        <v>190.0204043</v>
      </c>
      <c r="H454" s="92">
        <v>181.36430937</v>
      </c>
      <c r="I454" s="92">
        <v>163.57178798999999</v>
      </c>
      <c r="J454" s="92">
        <v>159.49148607999999</v>
      </c>
      <c r="K454" s="92">
        <v>162.35405455</v>
      </c>
      <c r="L454" s="92">
        <v>163.93608227000001</v>
      </c>
      <c r="M454" s="92">
        <v>164.35506117</v>
      </c>
      <c r="N454" s="92">
        <v>166.1911882</v>
      </c>
      <c r="O454" s="92">
        <v>162.03167364000001</v>
      </c>
      <c r="P454" s="92">
        <v>171.66702511</v>
      </c>
      <c r="Q454" s="92">
        <v>170.92694263000001</v>
      </c>
      <c r="R454" s="92">
        <v>168.21066084</v>
      </c>
      <c r="S454" s="92">
        <v>164.95578929999999</v>
      </c>
      <c r="T454" s="92">
        <v>155.06561536999999</v>
      </c>
      <c r="U454" s="92">
        <v>154.96810434</v>
      </c>
      <c r="V454" s="92">
        <v>155.23347627000001</v>
      </c>
      <c r="W454" s="92">
        <v>153.50351648</v>
      </c>
      <c r="X454" s="92">
        <v>153.68399561000001</v>
      </c>
      <c r="Y454" s="92">
        <v>157.74671986999999</v>
      </c>
    </row>
    <row r="455" spans="1:26" x14ac:dyDescent="0.3">
      <c r="A455" s="90">
        <v>44467</v>
      </c>
      <c r="B455" s="92">
        <v>169.66780008999999</v>
      </c>
      <c r="C455" s="92">
        <v>178.78418323</v>
      </c>
      <c r="D455" s="92">
        <v>176.28294055000001</v>
      </c>
      <c r="E455" s="92">
        <v>177.61985677999999</v>
      </c>
      <c r="F455" s="92">
        <v>176.76652372000001</v>
      </c>
      <c r="G455" s="92">
        <v>173.99932097000001</v>
      </c>
      <c r="H455" s="92">
        <v>178.25630394000001</v>
      </c>
      <c r="I455" s="92">
        <v>170.99472992</v>
      </c>
      <c r="J455" s="92">
        <v>165.20815680999999</v>
      </c>
      <c r="K455" s="92">
        <v>157.95791101</v>
      </c>
      <c r="L455" s="92">
        <v>153.47080854999999</v>
      </c>
      <c r="M455" s="92">
        <v>159.93485127</v>
      </c>
      <c r="N455" s="92">
        <v>163.66079015</v>
      </c>
      <c r="O455" s="92">
        <v>168.21553345000001</v>
      </c>
      <c r="P455" s="92">
        <v>174.3365163</v>
      </c>
      <c r="Q455" s="92">
        <v>175.26503997</v>
      </c>
      <c r="R455" s="92">
        <v>173.99044142</v>
      </c>
      <c r="S455" s="92">
        <v>173.04276876</v>
      </c>
      <c r="T455" s="92">
        <v>163.74360160000001</v>
      </c>
      <c r="U455" s="92">
        <v>153.55583695999999</v>
      </c>
      <c r="V455" s="92">
        <v>154.50746437999999</v>
      </c>
      <c r="W455" s="92">
        <v>155.67373327000001</v>
      </c>
      <c r="X455" s="92">
        <v>163.98930693</v>
      </c>
      <c r="Y455" s="92">
        <v>162.9309351</v>
      </c>
    </row>
    <row r="456" spans="1:26" x14ac:dyDescent="0.3">
      <c r="A456" s="90">
        <v>44468</v>
      </c>
      <c r="B456" s="92">
        <v>165.21900538</v>
      </c>
      <c r="C456" s="92">
        <v>182.90540999999999</v>
      </c>
      <c r="D456" s="92">
        <v>193.39202209000001</v>
      </c>
      <c r="E456" s="92">
        <v>194.89664274</v>
      </c>
      <c r="F456" s="92">
        <v>196.23221906000001</v>
      </c>
      <c r="G456" s="92">
        <v>192.39160013</v>
      </c>
      <c r="H456" s="92">
        <v>185.49902331000001</v>
      </c>
      <c r="I456" s="92">
        <v>176.1184782</v>
      </c>
      <c r="J456" s="92">
        <v>170.72937859000001</v>
      </c>
      <c r="K456" s="92">
        <v>159.15382058</v>
      </c>
      <c r="L456" s="92">
        <v>155.32091553000001</v>
      </c>
      <c r="M456" s="92">
        <v>153.17029314999999</v>
      </c>
      <c r="N456" s="92">
        <v>161.47283314000001</v>
      </c>
      <c r="O456" s="92">
        <v>165.8418776</v>
      </c>
      <c r="P456" s="92">
        <v>178.90729469999999</v>
      </c>
      <c r="Q456" s="92">
        <v>179.53517740999999</v>
      </c>
      <c r="R456" s="92">
        <v>178.27171576999999</v>
      </c>
      <c r="S456" s="92">
        <v>173.97672628000001</v>
      </c>
      <c r="T456" s="92">
        <v>170.74785847999999</v>
      </c>
      <c r="U456" s="92">
        <v>161.77223910999999</v>
      </c>
      <c r="V456" s="92">
        <v>157.69742284</v>
      </c>
      <c r="W456" s="92">
        <v>154.73260128999999</v>
      </c>
      <c r="X456" s="92">
        <v>166.00281502000001</v>
      </c>
      <c r="Y456" s="92">
        <v>168.96419625999999</v>
      </c>
    </row>
    <row r="457" spans="1:26" x14ac:dyDescent="0.3">
      <c r="A457" s="90">
        <v>44469</v>
      </c>
      <c r="B457" s="92">
        <v>172.45047614000001</v>
      </c>
      <c r="C457" s="92">
        <v>180.70515205999999</v>
      </c>
      <c r="D457" s="92">
        <v>190.66570016</v>
      </c>
      <c r="E457" s="92">
        <v>194.98338582</v>
      </c>
      <c r="F457" s="92">
        <v>194.14324780000001</v>
      </c>
      <c r="G457" s="92">
        <v>194.72007511000001</v>
      </c>
      <c r="H457" s="92">
        <v>182.69931249000001</v>
      </c>
      <c r="I457" s="92">
        <v>178.43292629000001</v>
      </c>
      <c r="J457" s="92">
        <v>171.97276773999999</v>
      </c>
      <c r="K457" s="92">
        <v>173.87035101999999</v>
      </c>
      <c r="L457" s="92">
        <v>174.90584948</v>
      </c>
      <c r="M457" s="92">
        <v>171.52412412999999</v>
      </c>
      <c r="N457" s="92">
        <v>168.32774169999999</v>
      </c>
      <c r="O457" s="92">
        <v>168.53293916999999</v>
      </c>
      <c r="P457" s="92">
        <v>177.32430571</v>
      </c>
      <c r="Q457" s="92">
        <v>178.02286857000001</v>
      </c>
      <c r="R457" s="92">
        <v>176.70686631000001</v>
      </c>
      <c r="S457" s="92">
        <v>167.78782040999999</v>
      </c>
      <c r="T457" s="92">
        <v>170.41586738000001</v>
      </c>
      <c r="U457" s="92">
        <v>165.51912580999999</v>
      </c>
      <c r="V457" s="92">
        <v>164.09203865000001</v>
      </c>
      <c r="W457" s="92">
        <v>162.02881314999999</v>
      </c>
      <c r="X457" s="92">
        <v>166.54139146</v>
      </c>
      <c r="Y457" s="92">
        <v>175.06800973</v>
      </c>
    </row>
    <row r="459" spans="1:26" ht="32.25" customHeight="1" x14ac:dyDescent="0.3">
      <c r="B459" s="120" t="s">
        <v>123</v>
      </c>
      <c r="C459" s="120"/>
      <c r="D459" s="120"/>
      <c r="E459" s="120"/>
      <c r="F459" s="120"/>
      <c r="G459" s="120"/>
      <c r="H459" s="120"/>
      <c r="I459" s="120"/>
      <c r="J459" s="126">
        <v>10.50797227</v>
      </c>
    </row>
    <row r="462" spans="1:26" ht="31.5" customHeight="1" x14ac:dyDescent="0.3">
      <c r="B462" s="97" t="s">
        <v>103</v>
      </c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8">
        <v>419965.84161590255</v>
      </c>
      <c r="P462" s="99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x14ac:dyDescent="0.3">
      <c r="A463" s="118"/>
      <c r="B463" s="118"/>
      <c r="C463" s="118"/>
      <c r="D463" s="118"/>
      <c r="E463" s="118"/>
      <c r="F463" s="118"/>
      <c r="G463" s="118"/>
    </row>
    <row r="464" spans="1:26" ht="34.5" customHeight="1" x14ac:dyDescent="0.3">
      <c r="B464" s="111" t="s">
        <v>109</v>
      </c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2"/>
    </row>
    <row r="465" spans="1:10" x14ac:dyDescent="0.3">
      <c r="B465" s="113"/>
      <c r="C465" s="113"/>
      <c r="D465" s="113"/>
      <c r="E465" s="113"/>
      <c r="F465" s="113"/>
      <c r="G465" s="113" t="s">
        <v>15</v>
      </c>
      <c r="H465" s="113"/>
      <c r="I465" s="113"/>
      <c r="J465" s="113"/>
    </row>
    <row r="466" spans="1:10" x14ac:dyDescent="0.3">
      <c r="B466" s="113"/>
      <c r="C466" s="113"/>
      <c r="D466" s="113"/>
      <c r="E466" s="113"/>
      <c r="F466" s="113"/>
      <c r="G466" s="114" t="s">
        <v>16</v>
      </c>
      <c r="H466" s="42" t="s">
        <v>17</v>
      </c>
      <c r="I466" s="42" t="s">
        <v>18</v>
      </c>
      <c r="J466" s="114" t="s">
        <v>19</v>
      </c>
    </row>
    <row r="467" spans="1:10" ht="80.25" customHeight="1" x14ac:dyDescent="0.3">
      <c r="B467" s="113" t="s">
        <v>110</v>
      </c>
      <c r="C467" s="113"/>
      <c r="D467" s="113"/>
      <c r="E467" s="113"/>
      <c r="F467" s="113"/>
      <c r="G467" s="92">
        <v>1340000</v>
      </c>
      <c r="H467" s="92">
        <v>933159.21</v>
      </c>
      <c r="I467" s="92">
        <v>1037967.99</v>
      </c>
      <c r="J467" s="92">
        <v>708755.69</v>
      </c>
    </row>
    <row r="468" spans="1:10" ht="80.25" customHeight="1" x14ac:dyDescent="0.3">
      <c r="B468" s="113" t="s">
        <v>111</v>
      </c>
      <c r="C468" s="113"/>
      <c r="D468" s="113"/>
      <c r="E468" s="113"/>
      <c r="F468" s="113"/>
      <c r="G468" s="92">
        <v>203257.28</v>
      </c>
      <c r="H468" s="92"/>
      <c r="I468" s="92"/>
      <c r="J468" s="92"/>
    </row>
    <row r="469" spans="1:10" ht="28.5" customHeight="1" x14ac:dyDescent="0.3">
      <c r="A469" s="118"/>
      <c r="B469" s="118"/>
      <c r="C469" s="118"/>
      <c r="D469" s="118"/>
      <c r="E469" s="118"/>
      <c r="F469" s="118"/>
      <c r="G469" s="118"/>
    </row>
    <row r="470" spans="1:10" x14ac:dyDescent="0.3">
      <c r="A470" s="33" t="s">
        <v>49</v>
      </c>
      <c r="B470" s="38"/>
      <c r="C470" s="38"/>
      <c r="D470" s="38"/>
      <c r="E470" s="38"/>
      <c r="F470" s="38"/>
      <c r="G470" s="38"/>
    </row>
    <row r="471" spans="1:10" ht="42.75" customHeight="1" x14ac:dyDescent="0.3">
      <c r="A471" s="39" t="s">
        <v>66</v>
      </c>
      <c r="B471" s="40"/>
      <c r="C471" s="41" t="s">
        <v>51</v>
      </c>
      <c r="D471" s="42" t="s">
        <v>16</v>
      </c>
      <c r="E471" s="42" t="s">
        <v>17</v>
      </c>
      <c r="F471" s="42" t="s">
        <v>18</v>
      </c>
      <c r="G471" s="42" t="s">
        <v>19</v>
      </c>
    </row>
    <row r="472" spans="1:10" ht="28.5" customHeight="1" x14ac:dyDescent="0.3">
      <c r="A472" s="43" t="s">
        <v>52</v>
      </c>
      <c r="B472" s="43"/>
      <c r="C472" s="43"/>
      <c r="D472" s="43"/>
      <c r="E472" s="43"/>
      <c r="F472" s="43"/>
      <c r="G472" s="43"/>
    </row>
    <row r="473" spans="1:10" x14ac:dyDescent="0.3">
      <c r="A473" s="43" t="s">
        <v>53</v>
      </c>
      <c r="B473" s="43"/>
      <c r="C473" s="42" t="s">
        <v>54</v>
      </c>
      <c r="D473" s="44">
        <v>2029.1</v>
      </c>
      <c r="E473" s="44">
        <v>2159.38</v>
      </c>
      <c r="F473" s="44">
        <v>2748.94</v>
      </c>
      <c r="G473" s="44">
        <v>2696.32</v>
      </c>
    </row>
    <row r="474" spans="1:10" x14ac:dyDescent="0.3">
      <c r="A474" s="43" t="s">
        <v>112</v>
      </c>
      <c r="B474" s="43"/>
      <c r="C474" s="41"/>
      <c r="D474" s="44"/>
      <c r="E474" s="44"/>
      <c r="F474" s="44"/>
      <c r="G474" s="44"/>
    </row>
    <row r="475" spans="1:10" ht="44.25" customHeight="1" x14ac:dyDescent="0.3">
      <c r="A475" s="119" t="s">
        <v>113</v>
      </c>
      <c r="B475" s="119"/>
      <c r="C475" s="42" t="s">
        <v>135</v>
      </c>
      <c r="D475" s="44">
        <v>1340000</v>
      </c>
      <c r="E475" s="44">
        <v>933159.21</v>
      </c>
      <c r="F475" s="44">
        <v>1037967.99</v>
      </c>
      <c r="G475" s="44">
        <v>708755.69</v>
      </c>
    </row>
    <row r="476" spans="1:10" ht="35.25" customHeight="1" x14ac:dyDescent="0.3">
      <c r="A476" s="119" t="s">
        <v>115</v>
      </c>
      <c r="B476" s="119"/>
      <c r="C476" s="42" t="s">
        <v>54</v>
      </c>
      <c r="D476" s="44">
        <v>36.14</v>
      </c>
      <c r="E476" s="44">
        <v>216.18</v>
      </c>
      <c r="F476" s="44">
        <v>268.98</v>
      </c>
      <c r="G476" s="44">
        <v>803.74</v>
      </c>
    </row>
    <row r="478" spans="1:10" ht="36.75" customHeight="1" x14ac:dyDescent="0.3">
      <c r="A478" s="45" t="s">
        <v>55</v>
      </c>
      <c r="B478" s="46"/>
      <c r="C478" s="139" t="s">
        <v>54</v>
      </c>
      <c r="D478" s="133">
        <v>8.2267531700000003</v>
      </c>
    </row>
    <row r="480" spans="1:10" ht="99" customHeight="1" x14ac:dyDescent="0.3">
      <c r="A480" s="120" t="s">
        <v>116</v>
      </c>
      <c r="B480" s="120"/>
      <c r="C480" s="42" t="s">
        <v>114</v>
      </c>
      <c r="D480" s="121">
        <v>203257.28</v>
      </c>
    </row>
    <row r="481" spans="1:4" ht="119.25" customHeight="1" x14ac:dyDescent="0.3">
      <c r="A481" s="120" t="s">
        <v>117</v>
      </c>
      <c r="B481" s="120"/>
      <c r="C481" s="47" t="s">
        <v>54</v>
      </c>
      <c r="D481" s="121">
        <v>1906.9</v>
      </c>
    </row>
    <row r="482" spans="1:4" ht="111" customHeight="1" x14ac:dyDescent="0.3">
      <c r="A482" s="120" t="s">
        <v>118</v>
      </c>
      <c r="B482" s="120"/>
      <c r="C482" s="47" t="s">
        <v>119</v>
      </c>
      <c r="D482" s="121">
        <v>3.75</v>
      </c>
    </row>
  </sheetData>
  <mergeCells count="64">
    <mergeCell ref="A480:B480"/>
    <mergeCell ref="A481:B481"/>
    <mergeCell ref="A482:B482"/>
    <mergeCell ref="A472:G472"/>
    <mergeCell ref="A473:B473"/>
    <mergeCell ref="A474:B474"/>
    <mergeCell ref="A475:B475"/>
    <mergeCell ref="A476:B476"/>
    <mergeCell ref="A478:B478"/>
    <mergeCell ref="B464:N464"/>
    <mergeCell ref="B465:F466"/>
    <mergeCell ref="G465:J465"/>
    <mergeCell ref="B467:F467"/>
    <mergeCell ref="B468:F468"/>
    <mergeCell ref="A471:B471"/>
    <mergeCell ref="A426:A427"/>
    <mergeCell ref="B426:Y426"/>
    <mergeCell ref="B459:I459"/>
    <mergeCell ref="B462:N462"/>
    <mergeCell ref="A393:A394"/>
    <mergeCell ref="B393:Y393"/>
    <mergeCell ref="A323:A324"/>
    <mergeCell ref="B323:Y323"/>
    <mergeCell ref="A357:Y357"/>
    <mergeCell ref="B358:Y358"/>
    <mergeCell ref="A359:A360"/>
    <mergeCell ref="B359:Y359"/>
    <mergeCell ref="B223:Y223"/>
    <mergeCell ref="A224:A225"/>
    <mergeCell ref="B224:Y224"/>
    <mergeCell ref="A257:A258"/>
    <mergeCell ref="B257:Y257"/>
    <mergeCell ref="A290:A291"/>
    <mergeCell ref="B290:Y290"/>
    <mergeCell ref="A216:Y216"/>
    <mergeCell ref="A217:Y217"/>
    <mergeCell ref="A218:Y218"/>
    <mergeCell ref="A219:Y219"/>
    <mergeCell ref="A220:Y220"/>
    <mergeCell ref="A222:Y222"/>
    <mergeCell ref="A178:A179"/>
    <mergeCell ref="B178:Y178"/>
    <mergeCell ref="B211:I211"/>
    <mergeCell ref="B214:N214"/>
    <mergeCell ref="A145:A146"/>
    <mergeCell ref="B145:Y145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70">
    <cfRule type="expression" dxfId="183" priority="17">
      <formula>AND($P470&gt;=500,$P470&lt;=899,$AD470&lt;0)</formula>
    </cfRule>
    <cfRule type="expression" dxfId="182" priority="18">
      <formula>AND($AD470&lt;0,$B470&lt;&gt;$AF470)</formula>
    </cfRule>
    <cfRule type="expression" dxfId="181" priority="19">
      <formula>OR(AND($Q470&gt;=1,$Q470&lt;=3,$R470=0,$B470=$AF470,$P470&lt;500),AND($B470&lt;&gt;$AF470,$AD470&gt;0))</formula>
    </cfRule>
    <cfRule type="expression" dxfId="180" priority="20">
      <formula>$Q470=99</formula>
    </cfRule>
  </conditionalFormatting>
  <conditionalFormatting sqref="C470:E470">
    <cfRule type="expression" dxfId="179" priority="13">
      <formula>AND($P470&gt;=500,$P470&lt;=899,$AD470&lt;0)</formula>
    </cfRule>
    <cfRule type="expression" dxfId="178" priority="14">
      <formula>AND($AD470&lt;0,$B470&lt;&gt;$AF470)</formula>
    </cfRule>
    <cfRule type="expression" dxfId="177" priority="15">
      <formula>OR(AND($Q470&gt;=1,$Q470&lt;=3,$R470=0,$B470=$AF470,$P470&lt;500),AND($B470&lt;&gt;$AF470,$AD470&gt;0))</formula>
    </cfRule>
    <cfRule type="expression" dxfId="176" priority="16">
      <formula>$Q470=99</formula>
    </cfRule>
  </conditionalFormatting>
  <conditionalFormatting sqref="B471:D471">
    <cfRule type="expression" dxfId="175" priority="9">
      <formula>AND($P471&gt;=500,$P471&lt;=899,$AD471&lt;0)</formula>
    </cfRule>
    <cfRule type="expression" dxfId="174" priority="10">
      <formula>AND($AD471&lt;0,$B471&lt;&gt;$AF471)</formula>
    </cfRule>
    <cfRule type="expression" dxfId="173" priority="11">
      <formula>OR(AND($Q471&gt;=1,$Q471&lt;=3,$R471=0,$B471=$AF471,$P471&lt;500),AND($B471&lt;&gt;$AF471,$AD471&gt;0))</formula>
    </cfRule>
    <cfRule type="expression" dxfId="172" priority="12">
      <formula>$Q471=99</formula>
    </cfRule>
  </conditionalFormatting>
  <conditionalFormatting sqref="B472:D472">
    <cfRule type="expression" dxfId="171" priority="21">
      <formula>AND($P472&gt;=500,$P472&lt;=899,$AD472&lt;0)</formula>
    </cfRule>
    <cfRule type="expression" dxfId="170" priority="22">
      <formula>AND($AD472&lt;0,#REF!&lt;&gt;$AF472)</formula>
    </cfRule>
    <cfRule type="expression" dxfId="169" priority="23">
      <formula>OR(AND($Q472&gt;=1,$Q472&lt;=3,$R472=0,#REF!=$AF472,$P472&lt;500),AND(#REF!&lt;&gt;$AF472,$AD472&gt;0))</formula>
    </cfRule>
    <cfRule type="expression" dxfId="168" priority="24">
      <formula>$Q472=99</formula>
    </cfRule>
  </conditionalFormatting>
  <conditionalFormatting sqref="H466">
    <cfRule type="expression" dxfId="167" priority="5">
      <formula>AND($P466&gt;=500,$P466&lt;=899,$AD466&lt;0)</formula>
    </cfRule>
    <cfRule type="expression" dxfId="166" priority="6">
      <formula>AND($AD466&lt;0,$B466&lt;&gt;$AF466)</formula>
    </cfRule>
    <cfRule type="expression" dxfId="165" priority="7">
      <formula>OR(AND($Q466&gt;=1,$Q466&lt;=3,$R466=0,$B466=$AF466,$P466&lt;500),AND($B466&lt;&gt;$AF466,$AD466&gt;0))</formula>
    </cfRule>
    <cfRule type="expression" dxfId="164" priority="8">
      <formula>$Q466=99</formula>
    </cfRule>
  </conditionalFormatting>
  <conditionalFormatting sqref="E471">
    <cfRule type="expression" dxfId="163" priority="1">
      <formula>AND($P471&gt;=500,$P471&lt;=899,$AD471&lt;0)</formula>
    </cfRule>
    <cfRule type="expression" dxfId="162" priority="2">
      <formula>AND($AD471&lt;0,$B471&lt;&gt;$AF471)</formula>
    </cfRule>
    <cfRule type="expression" dxfId="161" priority="3">
      <formula>OR(AND($Q471&gt;=1,$Q471&lt;=3,$R471=0,$B471=$AF471,$P471&lt;500),AND($B471&lt;&gt;$AF471,$AD471&gt;0))</formula>
    </cfRule>
    <cfRule type="expression" dxfId="160" priority="4">
      <formula>$Q471=99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52"/>
  <sheetViews>
    <sheetView topLeftCell="A448" zoomScale="80" zoomScaleNormal="80" workbookViewId="0">
      <selection activeCell="J450" sqref="J450"/>
    </sheetView>
  </sheetViews>
  <sheetFormatPr defaultRowHeight="15.75" x14ac:dyDescent="0.3"/>
  <cols>
    <col min="1" max="1" width="11.5546875" style="1" customWidth="1"/>
    <col min="2" max="2" width="8.88671875" style="1"/>
    <col min="3" max="3" width="14.5546875" style="1" customWidth="1"/>
    <col min="4" max="4" width="10.109375" style="1" customWidth="1"/>
    <col min="5" max="5" width="11.33203125" style="1" customWidth="1"/>
    <col min="6" max="6" width="11.109375" style="1" customWidth="1"/>
    <col min="7" max="7" width="9.88671875" style="1" customWidth="1"/>
    <col min="8" max="14" width="8.88671875" style="1"/>
    <col min="15" max="15" width="12.21875" style="1" customWidth="1"/>
    <col min="16" max="16384" width="8.88671875" style="1"/>
  </cols>
  <sheetData>
    <row r="1" spans="1:25" ht="17.25" customHeight="1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6.5" customHeight="1" x14ac:dyDescent="0.3">
      <c r="A2" s="67" t="s">
        <v>126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8"/>
      <c r="J3" s="128"/>
      <c r="K3" s="68" t="s">
        <v>10</v>
      </c>
      <c r="L3" s="70" t="s">
        <v>131</v>
      </c>
      <c r="M3" s="70"/>
      <c r="N3" s="70"/>
      <c r="O3" s="128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104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3">
      <c r="A7" s="76" t="s">
        <v>70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x14ac:dyDescent="0.3">
      <c r="A8" s="76" t="s">
        <v>71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x14ac:dyDescent="0.3">
      <c r="A9" s="76" t="s">
        <v>105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x14ac:dyDescent="0.3">
      <c r="A11" s="79" t="s">
        <v>106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x14ac:dyDescent="0.3">
      <c r="B12" s="129">
        <v>1</v>
      </c>
      <c r="C12" s="129">
        <v>2</v>
      </c>
      <c r="D12" s="129">
        <v>3</v>
      </c>
      <c r="E12" s="129">
        <v>4</v>
      </c>
      <c r="F12" s="129">
        <v>5</v>
      </c>
      <c r="G12" s="129">
        <v>6</v>
      </c>
      <c r="H12" s="129">
        <v>7</v>
      </c>
      <c r="I12" s="129">
        <v>8</v>
      </c>
      <c r="J12" s="129">
        <v>9</v>
      </c>
      <c r="K12" s="129">
        <v>10</v>
      </c>
      <c r="L12" s="129">
        <v>11</v>
      </c>
      <c r="M12" s="129">
        <v>12</v>
      </c>
      <c r="N12" s="129">
        <v>13</v>
      </c>
      <c r="O12" s="129">
        <v>14</v>
      </c>
      <c r="P12" s="129">
        <v>15</v>
      </c>
      <c r="Q12" s="129">
        <v>16</v>
      </c>
      <c r="R12" s="129">
        <v>17</v>
      </c>
      <c r="S12" s="129">
        <v>18</v>
      </c>
      <c r="T12" s="129">
        <v>19</v>
      </c>
      <c r="U12" s="129">
        <v>20</v>
      </c>
      <c r="V12" s="129">
        <v>21</v>
      </c>
      <c r="W12" s="129">
        <v>22</v>
      </c>
      <c r="X12" s="129">
        <v>23</v>
      </c>
      <c r="Y12" s="129">
        <v>24</v>
      </c>
    </row>
    <row r="13" spans="1:25" x14ac:dyDescent="0.3">
      <c r="A13" s="81" t="s">
        <v>74</v>
      </c>
      <c r="B13" s="82" t="s">
        <v>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</row>
    <row r="14" spans="1:25" x14ac:dyDescent="0.3">
      <c r="A14" s="85"/>
      <c r="B14" s="86" t="s">
        <v>76</v>
      </c>
      <c r="C14" s="87" t="s">
        <v>77</v>
      </c>
      <c r="D14" s="88" t="s">
        <v>78</v>
      </c>
      <c r="E14" s="87" t="s">
        <v>79</v>
      </c>
      <c r="F14" s="87" t="s">
        <v>80</v>
      </c>
      <c r="G14" s="87" t="s">
        <v>81</v>
      </c>
      <c r="H14" s="87" t="s">
        <v>82</v>
      </c>
      <c r="I14" s="87" t="s">
        <v>83</v>
      </c>
      <c r="J14" s="87" t="s">
        <v>84</v>
      </c>
      <c r="K14" s="86" t="s">
        <v>85</v>
      </c>
      <c r="L14" s="87" t="s">
        <v>86</v>
      </c>
      <c r="M14" s="89" t="s">
        <v>87</v>
      </c>
      <c r="N14" s="86" t="s">
        <v>88</v>
      </c>
      <c r="O14" s="87" t="s">
        <v>89</v>
      </c>
      <c r="P14" s="89" t="s">
        <v>90</v>
      </c>
      <c r="Q14" s="88" t="s">
        <v>91</v>
      </c>
      <c r="R14" s="87" t="s">
        <v>92</v>
      </c>
      <c r="S14" s="88" t="s">
        <v>93</v>
      </c>
      <c r="T14" s="87" t="s">
        <v>94</v>
      </c>
      <c r="U14" s="88" t="s">
        <v>95</v>
      </c>
      <c r="V14" s="87" t="s">
        <v>96</v>
      </c>
      <c r="W14" s="88" t="s">
        <v>97</v>
      </c>
      <c r="X14" s="87" t="s">
        <v>98</v>
      </c>
      <c r="Y14" s="87" t="s">
        <v>99</v>
      </c>
    </row>
    <row r="15" spans="1:25" x14ac:dyDescent="0.3">
      <c r="A15" s="90" t="s">
        <v>132</v>
      </c>
      <c r="B15" s="92">
        <v>960.31106888000011</v>
      </c>
      <c r="C15" s="92">
        <v>1057.41920555</v>
      </c>
      <c r="D15" s="92">
        <v>1137.3350955200001</v>
      </c>
      <c r="E15" s="92">
        <v>1167.3153829600001</v>
      </c>
      <c r="F15" s="92">
        <v>1166.12093544</v>
      </c>
      <c r="G15" s="92">
        <v>1135.7453944399999</v>
      </c>
      <c r="H15" s="92">
        <v>1082.12358453</v>
      </c>
      <c r="I15" s="92">
        <v>1006.9606821200001</v>
      </c>
      <c r="J15" s="92">
        <v>953.72915233000003</v>
      </c>
      <c r="K15" s="92">
        <v>916.04899625000007</v>
      </c>
      <c r="L15" s="92">
        <v>901.33684098000003</v>
      </c>
      <c r="M15" s="92">
        <v>902.58877972000005</v>
      </c>
      <c r="N15" s="92">
        <v>924.4797576200001</v>
      </c>
      <c r="O15" s="92">
        <v>963.06630693000011</v>
      </c>
      <c r="P15" s="92">
        <v>996.46120584000005</v>
      </c>
      <c r="Q15" s="92">
        <v>998.79922475000012</v>
      </c>
      <c r="R15" s="92">
        <v>993.59752488000004</v>
      </c>
      <c r="S15" s="92">
        <v>962.1973195700001</v>
      </c>
      <c r="T15" s="92">
        <v>923.87723175000008</v>
      </c>
      <c r="U15" s="92">
        <v>891.0234750300001</v>
      </c>
      <c r="V15" s="92">
        <v>896.41528083000003</v>
      </c>
      <c r="W15" s="92">
        <v>893.16284130000008</v>
      </c>
      <c r="X15" s="92">
        <v>892.37228366000011</v>
      </c>
      <c r="Y15" s="92">
        <v>959.39138192000007</v>
      </c>
    </row>
    <row r="16" spans="1:25" x14ac:dyDescent="0.3">
      <c r="A16" s="90">
        <v>44441</v>
      </c>
      <c r="B16" s="92">
        <v>1053.7956014700001</v>
      </c>
      <c r="C16" s="92">
        <v>1127.7089422700001</v>
      </c>
      <c r="D16" s="92">
        <v>1204.0157127</v>
      </c>
      <c r="E16" s="92">
        <v>1223.74779502</v>
      </c>
      <c r="F16" s="92">
        <v>1206.9451646799998</v>
      </c>
      <c r="G16" s="92">
        <v>1186.72236729</v>
      </c>
      <c r="H16" s="92">
        <v>1137.18492657</v>
      </c>
      <c r="I16" s="92">
        <v>1058.60256946</v>
      </c>
      <c r="J16" s="92">
        <v>967.23504262000006</v>
      </c>
      <c r="K16" s="92">
        <v>946.13887599000009</v>
      </c>
      <c r="L16" s="92">
        <v>939.38508256000011</v>
      </c>
      <c r="M16" s="92">
        <v>954.23627769000007</v>
      </c>
      <c r="N16" s="92">
        <v>955.58361961000003</v>
      </c>
      <c r="O16" s="92">
        <v>994.48144134000006</v>
      </c>
      <c r="P16" s="92">
        <v>1024.79925779</v>
      </c>
      <c r="Q16" s="92">
        <v>1025.31343782</v>
      </c>
      <c r="R16" s="92">
        <v>1024.9584303199999</v>
      </c>
      <c r="S16" s="92">
        <v>1004.45723194</v>
      </c>
      <c r="T16" s="92">
        <v>998.61002644000007</v>
      </c>
      <c r="U16" s="92">
        <v>977.25590052000007</v>
      </c>
      <c r="V16" s="92">
        <v>993.63180103000002</v>
      </c>
      <c r="W16" s="92">
        <v>989.40770337000004</v>
      </c>
      <c r="X16" s="92">
        <v>966.25168661000009</v>
      </c>
      <c r="Y16" s="92">
        <v>981.67710971000008</v>
      </c>
    </row>
    <row r="17" spans="1:25" x14ac:dyDescent="0.3">
      <c r="A17" s="90">
        <v>44442</v>
      </c>
      <c r="B17" s="92">
        <v>1064.3919012199999</v>
      </c>
      <c r="C17" s="92">
        <v>1136.67103819</v>
      </c>
      <c r="D17" s="92">
        <v>1200.8865018299998</v>
      </c>
      <c r="E17" s="92">
        <v>1223.2338017099999</v>
      </c>
      <c r="F17" s="92">
        <v>1214.61448804</v>
      </c>
      <c r="G17" s="92">
        <v>1183.04692415</v>
      </c>
      <c r="H17" s="92">
        <v>1118.0348656599999</v>
      </c>
      <c r="I17" s="92">
        <v>1037.1134226199999</v>
      </c>
      <c r="J17" s="92">
        <v>971.80772607000006</v>
      </c>
      <c r="K17" s="92">
        <v>948.7229480100001</v>
      </c>
      <c r="L17" s="92">
        <v>944.44128696000007</v>
      </c>
      <c r="M17" s="92">
        <v>938.86570465000011</v>
      </c>
      <c r="N17" s="92">
        <v>946.34493124000005</v>
      </c>
      <c r="O17" s="92">
        <v>966.91489616000013</v>
      </c>
      <c r="P17" s="92">
        <v>1000.70266056</v>
      </c>
      <c r="Q17" s="92">
        <v>1013.1794361400001</v>
      </c>
      <c r="R17" s="92">
        <v>1011.1599121</v>
      </c>
      <c r="S17" s="92">
        <v>994.02038405000008</v>
      </c>
      <c r="T17" s="92">
        <v>960.81399136000005</v>
      </c>
      <c r="U17" s="92">
        <v>957.19367822000004</v>
      </c>
      <c r="V17" s="92">
        <v>975.07438869000009</v>
      </c>
      <c r="W17" s="92">
        <v>974.53637014000003</v>
      </c>
      <c r="X17" s="92">
        <v>938.22002220000002</v>
      </c>
      <c r="Y17" s="92">
        <v>965.62568930000009</v>
      </c>
    </row>
    <row r="18" spans="1:25" x14ac:dyDescent="0.3">
      <c r="A18" s="90">
        <v>44443</v>
      </c>
      <c r="B18" s="92">
        <v>1033.5325048899999</v>
      </c>
      <c r="C18" s="92">
        <v>1116.4897393799999</v>
      </c>
      <c r="D18" s="92">
        <v>1173.07592675</v>
      </c>
      <c r="E18" s="92">
        <v>1195.0204796399998</v>
      </c>
      <c r="F18" s="92">
        <v>1193.2544294499999</v>
      </c>
      <c r="G18" s="92">
        <v>1176.7125706899999</v>
      </c>
      <c r="H18" s="92">
        <v>1123.5533933500001</v>
      </c>
      <c r="I18" s="92">
        <v>1039.61035225</v>
      </c>
      <c r="J18" s="92">
        <v>955.78300284000011</v>
      </c>
      <c r="K18" s="92">
        <v>932.8201386500001</v>
      </c>
      <c r="L18" s="92">
        <v>942.08113845000003</v>
      </c>
      <c r="M18" s="92">
        <v>940.40244639000002</v>
      </c>
      <c r="N18" s="92">
        <v>941.01919723000003</v>
      </c>
      <c r="O18" s="92">
        <v>964.81103117000009</v>
      </c>
      <c r="P18" s="92">
        <v>996.0502486900001</v>
      </c>
      <c r="Q18" s="92">
        <v>1018.2556777100001</v>
      </c>
      <c r="R18" s="92">
        <v>1012.6516116600001</v>
      </c>
      <c r="S18" s="92">
        <v>976.59093211000004</v>
      </c>
      <c r="T18" s="92">
        <v>948.67119392000006</v>
      </c>
      <c r="U18" s="92">
        <v>922.62884422000002</v>
      </c>
      <c r="V18" s="92">
        <v>900.95749057000012</v>
      </c>
      <c r="W18" s="92">
        <v>909.31474823000008</v>
      </c>
      <c r="X18" s="92">
        <v>926.17742467000005</v>
      </c>
      <c r="Y18" s="92">
        <v>949.87930399000004</v>
      </c>
    </row>
    <row r="19" spans="1:25" x14ac:dyDescent="0.3">
      <c r="A19" s="90">
        <v>44444</v>
      </c>
      <c r="B19" s="92">
        <v>970.31195433000005</v>
      </c>
      <c r="C19" s="92">
        <v>1049.91394975</v>
      </c>
      <c r="D19" s="92">
        <v>1123.3964199899999</v>
      </c>
      <c r="E19" s="92">
        <v>1153.5940527499999</v>
      </c>
      <c r="F19" s="92">
        <v>1175.8410476299998</v>
      </c>
      <c r="G19" s="92">
        <v>1184.0955413899999</v>
      </c>
      <c r="H19" s="92">
        <v>1161.91028725</v>
      </c>
      <c r="I19" s="92">
        <v>1093.7068096099999</v>
      </c>
      <c r="J19" s="92">
        <v>1008.28278074</v>
      </c>
      <c r="K19" s="92">
        <v>942.70986879000009</v>
      </c>
      <c r="L19" s="92">
        <v>943.15403117000005</v>
      </c>
      <c r="M19" s="92">
        <v>942.59974105000003</v>
      </c>
      <c r="N19" s="92">
        <v>942.96197150000012</v>
      </c>
      <c r="O19" s="92">
        <v>969.08928451000008</v>
      </c>
      <c r="P19" s="92">
        <v>1002.1129495900001</v>
      </c>
      <c r="Q19" s="92">
        <v>1010.24828818</v>
      </c>
      <c r="R19" s="92">
        <v>1003.1785434500001</v>
      </c>
      <c r="S19" s="92">
        <v>956.73739941000008</v>
      </c>
      <c r="T19" s="92">
        <v>929.11245850000012</v>
      </c>
      <c r="U19" s="92">
        <v>899.76119648000008</v>
      </c>
      <c r="V19" s="92">
        <v>899.29963325000006</v>
      </c>
      <c r="W19" s="92">
        <v>922.06699914000012</v>
      </c>
      <c r="X19" s="92">
        <v>965.25062451000008</v>
      </c>
      <c r="Y19" s="92">
        <v>1025.6280528699999</v>
      </c>
    </row>
    <row r="20" spans="1:25" x14ac:dyDescent="0.3">
      <c r="A20" s="90">
        <v>44445</v>
      </c>
      <c r="B20" s="92">
        <v>1039.6226773600001</v>
      </c>
      <c r="C20" s="92">
        <v>1119.69202808</v>
      </c>
      <c r="D20" s="92">
        <v>1186.1318026399999</v>
      </c>
      <c r="E20" s="92">
        <v>1216.10409867</v>
      </c>
      <c r="F20" s="92">
        <v>1222.8175695499999</v>
      </c>
      <c r="G20" s="92">
        <v>1225.4581508199999</v>
      </c>
      <c r="H20" s="92">
        <v>1166.25843285</v>
      </c>
      <c r="I20" s="92">
        <v>1076.3880758400001</v>
      </c>
      <c r="J20" s="92">
        <v>994.78014149000012</v>
      </c>
      <c r="K20" s="92">
        <v>974.67877617000011</v>
      </c>
      <c r="L20" s="92">
        <v>970.10913113000004</v>
      </c>
      <c r="M20" s="92">
        <v>965.23223671000005</v>
      </c>
      <c r="N20" s="92">
        <v>960.40730088000009</v>
      </c>
      <c r="O20" s="92">
        <v>970.22624582000003</v>
      </c>
      <c r="P20" s="92">
        <v>992.19053715000007</v>
      </c>
      <c r="Q20" s="92">
        <v>1003.8428187400001</v>
      </c>
      <c r="R20" s="92">
        <v>994.99424615000009</v>
      </c>
      <c r="S20" s="92">
        <v>977.80264181000007</v>
      </c>
      <c r="T20" s="92">
        <v>962.60134962000006</v>
      </c>
      <c r="U20" s="92">
        <v>1001.2590758600001</v>
      </c>
      <c r="V20" s="92">
        <v>1022.7842284300001</v>
      </c>
      <c r="W20" s="92">
        <v>1016.92298312</v>
      </c>
      <c r="X20" s="92">
        <v>962.03151369000011</v>
      </c>
      <c r="Y20" s="92">
        <v>981.17908262000003</v>
      </c>
    </row>
    <row r="21" spans="1:25" x14ac:dyDescent="0.3">
      <c r="A21" s="90">
        <v>44446</v>
      </c>
      <c r="B21" s="92">
        <v>1123.8197013399999</v>
      </c>
      <c r="C21" s="92">
        <v>1215.3684257299999</v>
      </c>
      <c r="D21" s="92">
        <v>1275.1353553699998</v>
      </c>
      <c r="E21" s="92">
        <v>1264.7709600999999</v>
      </c>
      <c r="F21" s="92">
        <v>1258.7422047800001</v>
      </c>
      <c r="G21" s="92">
        <v>1265.9011981399999</v>
      </c>
      <c r="H21" s="92">
        <v>1191.3040155199999</v>
      </c>
      <c r="I21" s="92">
        <v>1110.4032103899999</v>
      </c>
      <c r="J21" s="92">
        <v>1036.51861755</v>
      </c>
      <c r="K21" s="92">
        <v>1030.2925083099999</v>
      </c>
      <c r="L21" s="92">
        <v>1026.4056161599999</v>
      </c>
      <c r="M21" s="92">
        <v>1020.63122137</v>
      </c>
      <c r="N21" s="92">
        <v>1021.8183107000001</v>
      </c>
      <c r="O21" s="92">
        <v>1046.9816744899999</v>
      </c>
      <c r="P21" s="92">
        <v>1083.12507353</v>
      </c>
      <c r="Q21" s="92">
        <v>1090.19017773</v>
      </c>
      <c r="R21" s="92">
        <v>1079.80993644</v>
      </c>
      <c r="S21" s="92">
        <v>1054.5933623999999</v>
      </c>
      <c r="T21" s="92">
        <v>1020.1183187600001</v>
      </c>
      <c r="U21" s="92">
        <v>1008.4879749400001</v>
      </c>
      <c r="V21" s="92">
        <v>1034.5464388</v>
      </c>
      <c r="W21" s="92">
        <v>1030.2592706800001</v>
      </c>
      <c r="X21" s="92">
        <v>1018.9287146600001</v>
      </c>
      <c r="Y21" s="92">
        <v>1071.34249845</v>
      </c>
    </row>
    <row r="22" spans="1:25" x14ac:dyDescent="0.3">
      <c r="A22" s="90">
        <v>44447</v>
      </c>
      <c r="B22" s="92">
        <v>1177.3899381399999</v>
      </c>
      <c r="C22" s="92">
        <v>1249.9043615799999</v>
      </c>
      <c r="D22" s="92">
        <v>1305.2627970199999</v>
      </c>
      <c r="E22" s="92">
        <v>1265.0234390999999</v>
      </c>
      <c r="F22" s="92">
        <v>1252.4014194399999</v>
      </c>
      <c r="G22" s="92">
        <v>1272.42940621</v>
      </c>
      <c r="H22" s="92">
        <v>1232.6343107</v>
      </c>
      <c r="I22" s="92">
        <v>1132.87250769</v>
      </c>
      <c r="J22" s="92">
        <v>1048.28173636</v>
      </c>
      <c r="K22" s="92">
        <v>1011.50200238</v>
      </c>
      <c r="L22" s="92">
        <v>1007.8569135400001</v>
      </c>
      <c r="M22" s="92">
        <v>996.68566047000002</v>
      </c>
      <c r="N22" s="92">
        <v>1000.81306266</v>
      </c>
      <c r="O22" s="92">
        <v>1035.6023622800001</v>
      </c>
      <c r="P22" s="92">
        <v>1068.2789824199999</v>
      </c>
      <c r="Q22" s="92">
        <v>1066.66697836</v>
      </c>
      <c r="R22" s="92">
        <v>1065.56346282</v>
      </c>
      <c r="S22" s="92">
        <v>1037.2269119699999</v>
      </c>
      <c r="T22" s="92">
        <v>1003.3949345100001</v>
      </c>
      <c r="U22" s="92">
        <v>1001.4650144100001</v>
      </c>
      <c r="V22" s="92">
        <v>994.08761042000003</v>
      </c>
      <c r="W22" s="92">
        <v>988.76569688000006</v>
      </c>
      <c r="X22" s="92">
        <v>1020.08628349</v>
      </c>
      <c r="Y22" s="92">
        <v>1079.3568159900001</v>
      </c>
    </row>
    <row r="23" spans="1:25" x14ac:dyDescent="0.3">
      <c r="A23" s="90">
        <v>44448</v>
      </c>
      <c r="B23" s="92">
        <v>1192.99296205</v>
      </c>
      <c r="C23" s="92">
        <v>1281.2190045499999</v>
      </c>
      <c r="D23" s="92">
        <v>1346.4246973699999</v>
      </c>
      <c r="E23" s="92">
        <v>1363.2225830099999</v>
      </c>
      <c r="F23" s="92">
        <v>1370.0063664699999</v>
      </c>
      <c r="G23" s="92">
        <v>1351.6666044399999</v>
      </c>
      <c r="H23" s="92">
        <v>1287.18597955</v>
      </c>
      <c r="I23" s="92">
        <v>1183.9481186599999</v>
      </c>
      <c r="J23" s="92">
        <v>1089.12935502</v>
      </c>
      <c r="K23" s="92">
        <v>1050.88206661</v>
      </c>
      <c r="L23" s="92">
        <v>1042.8423087000001</v>
      </c>
      <c r="M23" s="92">
        <v>1030.5119178</v>
      </c>
      <c r="N23" s="92">
        <v>1034.1433841099999</v>
      </c>
      <c r="O23" s="92">
        <v>1063.63426807</v>
      </c>
      <c r="P23" s="92">
        <v>1098.6122808699999</v>
      </c>
      <c r="Q23" s="92">
        <v>1108.5527294200001</v>
      </c>
      <c r="R23" s="92">
        <v>1099.10321279</v>
      </c>
      <c r="S23" s="92">
        <v>1071.8880115500001</v>
      </c>
      <c r="T23" s="92">
        <v>1036.80391751</v>
      </c>
      <c r="U23" s="92">
        <v>1023.1299777</v>
      </c>
      <c r="V23" s="92">
        <v>1035.0243801500001</v>
      </c>
      <c r="W23" s="92">
        <v>1021.5870556100001</v>
      </c>
      <c r="X23" s="92">
        <v>1183.3983332299999</v>
      </c>
      <c r="Y23" s="92">
        <v>1169.3471969699999</v>
      </c>
    </row>
    <row r="24" spans="1:25" x14ac:dyDescent="0.3">
      <c r="A24" s="90">
        <v>44449</v>
      </c>
      <c r="B24" s="92">
        <v>1152.4909569399999</v>
      </c>
      <c r="C24" s="92">
        <v>1242.02929316</v>
      </c>
      <c r="D24" s="92">
        <v>1296.52192431</v>
      </c>
      <c r="E24" s="92">
        <v>1323.61875629</v>
      </c>
      <c r="F24" s="92">
        <v>1291.6833813000001</v>
      </c>
      <c r="G24" s="92">
        <v>1268.4483374500001</v>
      </c>
      <c r="H24" s="92">
        <v>1205.6535039399998</v>
      </c>
      <c r="I24" s="92">
        <v>1104.2596145100001</v>
      </c>
      <c r="J24" s="92">
        <v>1007.7367818</v>
      </c>
      <c r="K24" s="92">
        <v>977.69340158000011</v>
      </c>
      <c r="L24" s="92">
        <v>966.2103221000001</v>
      </c>
      <c r="M24" s="92">
        <v>959.22607990000006</v>
      </c>
      <c r="N24" s="92">
        <v>963.88079406000008</v>
      </c>
      <c r="O24" s="92">
        <v>997.13932833000013</v>
      </c>
      <c r="P24" s="92">
        <v>1017.4369037700001</v>
      </c>
      <c r="Q24" s="92">
        <v>1034.2333668599999</v>
      </c>
      <c r="R24" s="92">
        <v>1037.81934473</v>
      </c>
      <c r="S24" s="92">
        <v>1014.8758480400001</v>
      </c>
      <c r="T24" s="92">
        <v>976.06110781000007</v>
      </c>
      <c r="U24" s="92">
        <v>947.19846756000004</v>
      </c>
      <c r="V24" s="92">
        <v>956.46205688000009</v>
      </c>
      <c r="W24" s="92">
        <v>946.49894918000007</v>
      </c>
      <c r="X24" s="92">
        <v>972.33485723000013</v>
      </c>
      <c r="Y24" s="92">
        <v>1003.9576509200001</v>
      </c>
    </row>
    <row r="25" spans="1:25" x14ac:dyDescent="0.3">
      <c r="A25" s="90">
        <v>44450</v>
      </c>
      <c r="B25" s="92">
        <v>1102.6635133499999</v>
      </c>
      <c r="C25" s="92">
        <v>1180.9064349299999</v>
      </c>
      <c r="D25" s="92">
        <v>1238.4685129299999</v>
      </c>
      <c r="E25" s="92">
        <v>1264.2127313199999</v>
      </c>
      <c r="F25" s="92">
        <v>1278.74203951</v>
      </c>
      <c r="G25" s="92">
        <v>1266.46569763</v>
      </c>
      <c r="H25" s="92">
        <v>1228.2826756100001</v>
      </c>
      <c r="I25" s="92">
        <v>1147.3007087799999</v>
      </c>
      <c r="J25" s="92">
        <v>1058.33953615</v>
      </c>
      <c r="K25" s="92">
        <v>1001.5298107100001</v>
      </c>
      <c r="L25" s="92">
        <v>998.45359960000008</v>
      </c>
      <c r="M25" s="92">
        <v>984.14219821000006</v>
      </c>
      <c r="N25" s="92">
        <v>983.98817385000007</v>
      </c>
      <c r="O25" s="92">
        <v>1004.64470658</v>
      </c>
      <c r="P25" s="92">
        <v>1038.33632794</v>
      </c>
      <c r="Q25" s="92">
        <v>1061.4951294299999</v>
      </c>
      <c r="R25" s="92">
        <v>1057.8031876299999</v>
      </c>
      <c r="S25" s="92">
        <v>1045.61989298</v>
      </c>
      <c r="T25" s="92">
        <v>998.6588784700001</v>
      </c>
      <c r="U25" s="92">
        <v>959.44743738000011</v>
      </c>
      <c r="V25" s="92">
        <v>956.00085014000013</v>
      </c>
      <c r="W25" s="92">
        <v>970.44140034000009</v>
      </c>
      <c r="X25" s="92">
        <v>1015.2044126100001</v>
      </c>
      <c r="Y25" s="92">
        <v>1078.71672822</v>
      </c>
    </row>
    <row r="26" spans="1:25" x14ac:dyDescent="0.3">
      <c r="A26" s="90">
        <v>44451</v>
      </c>
      <c r="B26" s="92">
        <v>1113.8387130999999</v>
      </c>
      <c r="C26" s="92">
        <v>1185.62052404</v>
      </c>
      <c r="D26" s="92">
        <v>1234.98971117</v>
      </c>
      <c r="E26" s="92">
        <v>1263.960356</v>
      </c>
      <c r="F26" s="92">
        <v>1283.9686219999999</v>
      </c>
      <c r="G26" s="92">
        <v>1278.6166696999999</v>
      </c>
      <c r="H26" s="92">
        <v>1244.4125149699998</v>
      </c>
      <c r="I26" s="92">
        <v>1165.13858936</v>
      </c>
      <c r="J26" s="92">
        <v>1093.48948688</v>
      </c>
      <c r="K26" s="92">
        <v>1033.7956435200001</v>
      </c>
      <c r="L26" s="92">
        <v>1005.9346666700001</v>
      </c>
      <c r="M26" s="92">
        <v>997.67458537000005</v>
      </c>
      <c r="N26" s="92">
        <v>996.89949371000012</v>
      </c>
      <c r="O26" s="92">
        <v>1030.4828826800001</v>
      </c>
      <c r="P26" s="92">
        <v>1062.3128223000001</v>
      </c>
      <c r="Q26" s="92">
        <v>1077.53459776</v>
      </c>
      <c r="R26" s="92">
        <v>1067.1736182100001</v>
      </c>
      <c r="S26" s="92">
        <v>1031.9119662400001</v>
      </c>
      <c r="T26" s="92">
        <v>991.74242219000007</v>
      </c>
      <c r="U26" s="92">
        <v>947.28526163000004</v>
      </c>
      <c r="V26" s="92">
        <v>961.05794286000003</v>
      </c>
      <c r="W26" s="92">
        <v>957.62344243000007</v>
      </c>
      <c r="X26" s="92">
        <v>969.05185517000007</v>
      </c>
      <c r="Y26" s="92">
        <v>1047.5397798399999</v>
      </c>
    </row>
    <row r="27" spans="1:25" x14ac:dyDescent="0.3">
      <c r="A27" s="90">
        <v>44452</v>
      </c>
      <c r="B27" s="92">
        <v>1129.7109345900001</v>
      </c>
      <c r="C27" s="92">
        <v>1213.5670861999999</v>
      </c>
      <c r="D27" s="92">
        <v>1277.8697133199998</v>
      </c>
      <c r="E27" s="92">
        <v>1301.14862444</v>
      </c>
      <c r="F27" s="92">
        <v>1311.7621954599999</v>
      </c>
      <c r="G27" s="92">
        <v>1286.6545933499999</v>
      </c>
      <c r="H27" s="92">
        <v>1209.5275195899999</v>
      </c>
      <c r="I27" s="92">
        <v>1112.6853822999999</v>
      </c>
      <c r="J27" s="92">
        <v>1083.2274451000001</v>
      </c>
      <c r="K27" s="92">
        <v>1062.3810182500001</v>
      </c>
      <c r="L27" s="92">
        <v>1057.4351707400001</v>
      </c>
      <c r="M27" s="92">
        <v>1054.2786769700001</v>
      </c>
      <c r="N27" s="92">
        <v>1032.29564602</v>
      </c>
      <c r="O27" s="92">
        <v>1037.84205939</v>
      </c>
      <c r="P27" s="92">
        <v>1072.5498276999999</v>
      </c>
      <c r="Q27" s="92">
        <v>1080.95208774</v>
      </c>
      <c r="R27" s="92">
        <v>1079.01348895</v>
      </c>
      <c r="S27" s="92">
        <v>1045.31298414</v>
      </c>
      <c r="T27" s="92">
        <v>996.35828577000007</v>
      </c>
      <c r="U27" s="92">
        <v>950.46270464000008</v>
      </c>
      <c r="V27" s="92">
        <v>960.07525200000009</v>
      </c>
      <c r="W27" s="92">
        <v>957.16402237000011</v>
      </c>
      <c r="X27" s="92">
        <v>976.06685506000008</v>
      </c>
      <c r="Y27" s="92">
        <v>1071.7077689600001</v>
      </c>
    </row>
    <row r="28" spans="1:25" x14ac:dyDescent="0.3">
      <c r="A28" s="90">
        <v>44453</v>
      </c>
      <c r="B28" s="92">
        <v>1123.07502918</v>
      </c>
      <c r="C28" s="92">
        <v>1204.9494019299998</v>
      </c>
      <c r="D28" s="92">
        <v>1250.96508483</v>
      </c>
      <c r="E28" s="92">
        <v>1266.59765081</v>
      </c>
      <c r="F28" s="92">
        <v>1274.74119655</v>
      </c>
      <c r="G28" s="92">
        <v>1244.09810442</v>
      </c>
      <c r="H28" s="92">
        <v>1181.7733124699998</v>
      </c>
      <c r="I28" s="92">
        <v>1117.5962681200001</v>
      </c>
      <c r="J28" s="92">
        <v>1066.75805283</v>
      </c>
      <c r="K28" s="92">
        <v>1098.5893950899999</v>
      </c>
      <c r="L28" s="92">
        <v>1088.54037584</v>
      </c>
      <c r="M28" s="92">
        <v>1104.6377600600001</v>
      </c>
      <c r="N28" s="92">
        <v>1059.5617154399999</v>
      </c>
      <c r="O28" s="92">
        <v>1059.66777536</v>
      </c>
      <c r="P28" s="92">
        <v>1103.0064976000001</v>
      </c>
      <c r="Q28" s="92">
        <v>1120.6542246700001</v>
      </c>
      <c r="R28" s="92">
        <v>1111.98240003</v>
      </c>
      <c r="S28" s="92">
        <v>1066.6594576</v>
      </c>
      <c r="T28" s="92">
        <v>1090.51378348</v>
      </c>
      <c r="U28" s="92">
        <v>1160.1969505300001</v>
      </c>
      <c r="V28" s="92">
        <v>1177.1250003</v>
      </c>
      <c r="W28" s="92">
        <v>1162.2642039899999</v>
      </c>
      <c r="X28" s="92">
        <v>1107.1470125600001</v>
      </c>
      <c r="Y28" s="92">
        <v>1094.7692495199999</v>
      </c>
    </row>
    <row r="29" spans="1:25" x14ac:dyDescent="0.3">
      <c r="A29" s="90">
        <v>44454</v>
      </c>
      <c r="B29" s="92">
        <v>1218.0792274199998</v>
      </c>
      <c r="C29" s="92">
        <v>1318.1020819799999</v>
      </c>
      <c r="D29" s="92">
        <v>1433.42712929</v>
      </c>
      <c r="E29" s="92">
        <v>1487.8755111799999</v>
      </c>
      <c r="F29" s="92">
        <v>1510.5344840400001</v>
      </c>
      <c r="G29" s="92">
        <v>1446.8094500099999</v>
      </c>
      <c r="H29" s="92">
        <v>1325.1582783599999</v>
      </c>
      <c r="I29" s="92">
        <v>1204.35411211</v>
      </c>
      <c r="J29" s="92">
        <v>1086.77147883</v>
      </c>
      <c r="K29" s="92">
        <v>1034.2493530700001</v>
      </c>
      <c r="L29" s="92">
        <v>1032.49096016</v>
      </c>
      <c r="M29" s="92">
        <v>1039.6910267799999</v>
      </c>
      <c r="N29" s="92">
        <v>1057.85878699</v>
      </c>
      <c r="O29" s="92">
        <v>1101.8068947700001</v>
      </c>
      <c r="P29" s="92">
        <v>1146.57786803</v>
      </c>
      <c r="Q29" s="92">
        <v>1164.2564639100001</v>
      </c>
      <c r="R29" s="92">
        <v>1161.09045229</v>
      </c>
      <c r="S29" s="92">
        <v>1119.8525378300001</v>
      </c>
      <c r="T29" s="92">
        <v>1086.3652150299999</v>
      </c>
      <c r="U29" s="92">
        <v>1038.7454577599999</v>
      </c>
      <c r="V29" s="92">
        <v>1020.8475495800001</v>
      </c>
      <c r="W29" s="92">
        <v>1033.58298537</v>
      </c>
      <c r="X29" s="92">
        <v>1088.22227146</v>
      </c>
      <c r="Y29" s="92">
        <v>1108.4600778199999</v>
      </c>
    </row>
    <row r="30" spans="1:25" x14ac:dyDescent="0.3">
      <c r="A30" s="90">
        <v>44455</v>
      </c>
      <c r="B30" s="92">
        <v>1206.3097142699999</v>
      </c>
      <c r="C30" s="92">
        <v>1299.3611021199999</v>
      </c>
      <c r="D30" s="92">
        <v>1374.1373188</v>
      </c>
      <c r="E30" s="92">
        <v>1393.8945038100001</v>
      </c>
      <c r="F30" s="92">
        <v>1400.57787282</v>
      </c>
      <c r="G30" s="92">
        <v>1368.9811295699999</v>
      </c>
      <c r="H30" s="92">
        <v>1290.7221614800001</v>
      </c>
      <c r="I30" s="92">
        <v>1176.7943181399999</v>
      </c>
      <c r="J30" s="92">
        <v>1078.0221849700001</v>
      </c>
      <c r="K30" s="92">
        <v>1031.5761277399999</v>
      </c>
      <c r="L30" s="92">
        <v>1031.9703696700001</v>
      </c>
      <c r="M30" s="92">
        <v>1029.9752362300001</v>
      </c>
      <c r="N30" s="92">
        <v>1036.7039782500001</v>
      </c>
      <c r="O30" s="92">
        <v>1070.48262374</v>
      </c>
      <c r="P30" s="92">
        <v>1118.9150104800001</v>
      </c>
      <c r="Q30" s="92">
        <v>1137.8015401099999</v>
      </c>
      <c r="R30" s="92">
        <v>1126.37962464</v>
      </c>
      <c r="S30" s="92">
        <v>1088.2261586</v>
      </c>
      <c r="T30" s="92">
        <v>1034.85048854</v>
      </c>
      <c r="U30" s="92">
        <v>1018.2196766400001</v>
      </c>
      <c r="V30" s="92">
        <v>1014.1800064800001</v>
      </c>
      <c r="W30" s="92">
        <v>996.00521299000002</v>
      </c>
      <c r="X30" s="92">
        <v>1013.3869810100001</v>
      </c>
      <c r="Y30" s="92">
        <v>1081.2475250299999</v>
      </c>
    </row>
    <row r="31" spans="1:25" x14ac:dyDescent="0.3">
      <c r="A31" s="90">
        <v>44456</v>
      </c>
      <c r="B31" s="92">
        <v>1182.44118695</v>
      </c>
      <c r="C31" s="92">
        <v>1264.0177251799998</v>
      </c>
      <c r="D31" s="92">
        <v>1338.33723016</v>
      </c>
      <c r="E31" s="92">
        <v>1363.8066577699999</v>
      </c>
      <c r="F31" s="92">
        <v>1376.1577457799999</v>
      </c>
      <c r="G31" s="92">
        <v>1342.85061754</v>
      </c>
      <c r="H31" s="92">
        <v>1256.5208353099999</v>
      </c>
      <c r="I31" s="92">
        <v>1139.7776573000001</v>
      </c>
      <c r="J31" s="92">
        <v>1053.85040944</v>
      </c>
      <c r="K31" s="92">
        <v>1013.8902821900001</v>
      </c>
      <c r="L31" s="92">
        <v>991.16415031000008</v>
      </c>
      <c r="M31" s="92">
        <v>993.73531381000009</v>
      </c>
      <c r="N31" s="92">
        <v>999.5722810200001</v>
      </c>
      <c r="O31" s="92">
        <v>1003.1201930300001</v>
      </c>
      <c r="P31" s="92">
        <v>1033.38872102</v>
      </c>
      <c r="Q31" s="92">
        <v>1045.60276662</v>
      </c>
      <c r="R31" s="92">
        <v>1038.71080355</v>
      </c>
      <c r="S31" s="92">
        <v>1005.95848818</v>
      </c>
      <c r="T31" s="92">
        <v>990.90485165000007</v>
      </c>
      <c r="U31" s="92">
        <v>979.05296967000004</v>
      </c>
      <c r="V31" s="92">
        <v>989.02565999000012</v>
      </c>
      <c r="W31" s="92">
        <v>981.37266657000009</v>
      </c>
      <c r="X31" s="92">
        <v>972.13841341000011</v>
      </c>
      <c r="Y31" s="92">
        <v>1005.1304514300001</v>
      </c>
    </row>
    <row r="32" spans="1:25" x14ac:dyDescent="0.3">
      <c r="A32" s="90">
        <v>44457</v>
      </c>
      <c r="B32" s="92">
        <v>1023.7027996500001</v>
      </c>
      <c r="C32" s="92">
        <v>1063.16443703</v>
      </c>
      <c r="D32" s="92">
        <v>1131.7615963999999</v>
      </c>
      <c r="E32" s="92">
        <v>1153.91811183</v>
      </c>
      <c r="F32" s="92">
        <v>1149.4213869099999</v>
      </c>
      <c r="G32" s="92">
        <v>1147.17914509</v>
      </c>
      <c r="H32" s="92">
        <v>1128.04257659</v>
      </c>
      <c r="I32" s="92">
        <v>1035.2188439700001</v>
      </c>
      <c r="J32" s="92">
        <v>982.16637007000008</v>
      </c>
      <c r="K32" s="92">
        <v>938.00859901000013</v>
      </c>
      <c r="L32" s="92">
        <v>937.88859771000011</v>
      </c>
      <c r="M32" s="92">
        <v>936.55131100000006</v>
      </c>
      <c r="N32" s="92">
        <v>958.88723688000005</v>
      </c>
      <c r="O32" s="92">
        <v>995.97177912000006</v>
      </c>
      <c r="P32" s="92">
        <v>1015.4337646700001</v>
      </c>
      <c r="Q32" s="92">
        <v>1016.6704383900001</v>
      </c>
      <c r="R32" s="92">
        <v>1009.4297751400001</v>
      </c>
      <c r="S32" s="92">
        <v>996.51211690000002</v>
      </c>
      <c r="T32" s="92">
        <v>958.54405973000007</v>
      </c>
      <c r="U32" s="92">
        <v>908.09529027000008</v>
      </c>
      <c r="V32" s="92">
        <v>886.80521405000002</v>
      </c>
      <c r="W32" s="92">
        <v>881.0559543600001</v>
      </c>
      <c r="X32" s="92">
        <v>931.09922513000004</v>
      </c>
      <c r="Y32" s="92">
        <v>959.27321913000003</v>
      </c>
    </row>
    <row r="33" spans="1:26" x14ac:dyDescent="0.3">
      <c r="A33" s="90">
        <v>44458</v>
      </c>
      <c r="B33" s="92">
        <v>985.95305336000013</v>
      </c>
      <c r="C33" s="92">
        <v>1031.30525068</v>
      </c>
      <c r="D33" s="92">
        <v>1088.3338753600001</v>
      </c>
      <c r="E33" s="92">
        <v>1113.2639970099999</v>
      </c>
      <c r="F33" s="92">
        <v>1116.11392133</v>
      </c>
      <c r="G33" s="92">
        <v>1107.2870082100001</v>
      </c>
      <c r="H33" s="92">
        <v>1072.9490614000001</v>
      </c>
      <c r="I33" s="92">
        <v>1013.5757051500001</v>
      </c>
      <c r="J33" s="92">
        <v>984.78982222000002</v>
      </c>
      <c r="K33" s="92">
        <v>897.94446127000003</v>
      </c>
      <c r="L33" s="92">
        <v>896.58526522000011</v>
      </c>
      <c r="M33" s="92">
        <v>899.1106703800001</v>
      </c>
      <c r="N33" s="92">
        <v>905.90223660000004</v>
      </c>
      <c r="O33" s="92">
        <v>934.96086448000005</v>
      </c>
      <c r="P33" s="92">
        <v>979.85673771000006</v>
      </c>
      <c r="Q33" s="92">
        <v>985.35524376000012</v>
      </c>
      <c r="R33" s="92">
        <v>974.94027085000005</v>
      </c>
      <c r="S33" s="92">
        <v>969.37977394000006</v>
      </c>
      <c r="T33" s="92">
        <v>1006.1795548700001</v>
      </c>
      <c r="U33" s="92">
        <v>950.96603823000009</v>
      </c>
      <c r="V33" s="92">
        <v>938.3568124200001</v>
      </c>
      <c r="W33" s="92">
        <v>940.90257108000003</v>
      </c>
      <c r="X33" s="92">
        <v>961.41748067000003</v>
      </c>
      <c r="Y33" s="92">
        <v>996.53501743000004</v>
      </c>
    </row>
    <row r="34" spans="1:26" x14ac:dyDescent="0.3">
      <c r="A34" s="90">
        <v>44459</v>
      </c>
      <c r="B34" s="92">
        <v>958.63341695000008</v>
      </c>
      <c r="C34" s="92">
        <v>1040.95255303</v>
      </c>
      <c r="D34" s="92">
        <v>1088.94261858</v>
      </c>
      <c r="E34" s="92">
        <v>1106.47291683</v>
      </c>
      <c r="F34" s="92">
        <v>1116.5270627699999</v>
      </c>
      <c r="G34" s="92">
        <v>1100.6208564000001</v>
      </c>
      <c r="H34" s="92">
        <v>1052.2465506400001</v>
      </c>
      <c r="I34" s="92">
        <v>1008.6947940100001</v>
      </c>
      <c r="J34" s="92">
        <v>1005.5308977000001</v>
      </c>
      <c r="K34" s="92">
        <v>1001.5707705400001</v>
      </c>
      <c r="L34" s="92">
        <v>981.41104991000009</v>
      </c>
      <c r="M34" s="92">
        <v>979.75876310000012</v>
      </c>
      <c r="N34" s="92">
        <v>996.31919261000007</v>
      </c>
      <c r="O34" s="92">
        <v>1022.8822003900001</v>
      </c>
      <c r="P34" s="92">
        <v>1053.1495130400001</v>
      </c>
      <c r="Q34" s="92">
        <v>1056.02971579</v>
      </c>
      <c r="R34" s="92">
        <v>1038.45978866</v>
      </c>
      <c r="S34" s="92">
        <v>1026.3371975100001</v>
      </c>
      <c r="T34" s="92">
        <v>1013.2663586900001</v>
      </c>
      <c r="U34" s="92">
        <v>1033.69938314</v>
      </c>
      <c r="V34" s="92">
        <v>991.93366889000004</v>
      </c>
      <c r="W34" s="92">
        <v>981.52693675000012</v>
      </c>
      <c r="X34" s="92">
        <v>1010.14170346</v>
      </c>
      <c r="Y34" s="92">
        <v>985.5365688600001</v>
      </c>
    </row>
    <row r="35" spans="1:26" x14ac:dyDescent="0.3">
      <c r="A35" s="90">
        <v>44460</v>
      </c>
      <c r="B35" s="92">
        <v>1053.2898234500001</v>
      </c>
      <c r="C35" s="92">
        <v>1122.71653664</v>
      </c>
      <c r="D35" s="92">
        <v>1150.51928892</v>
      </c>
      <c r="E35" s="92">
        <v>1163.9464511200001</v>
      </c>
      <c r="F35" s="92">
        <v>1163.50300653</v>
      </c>
      <c r="G35" s="92">
        <v>1136.09272691</v>
      </c>
      <c r="H35" s="92">
        <v>1081.67255548</v>
      </c>
      <c r="I35" s="92">
        <v>1037.7029053199999</v>
      </c>
      <c r="J35" s="92">
        <v>1022.1968885800001</v>
      </c>
      <c r="K35" s="92">
        <v>1002.2939707400001</v>
      </c>
      <c r="L35" s="92">
        <v>983.21572908000007</v>
      </c>
      <c r="M35" s="92">
        <v>986.50414531000013</v>
      </c>
      <c r="N35" s="92">
        <v>1000.3810862800001</v>
      </c>
      <c r="O35" s="92">
        <v>1010.6356615100001</v>
      </c>
      <c r="P35" s="92">
        <v>1042.1888435000001</v>
      </c>
      <c r="Q35" s="92">
        <v>1058.0725075299999</v>
      </c>
      <c r="R35" s="92">
        <v>1047.0996442800001</v>
      </c>
      <c r="S35" s="92">
        <v>1026.4575111300001</v>
      </c>
      <c r="T35" s="92">
        <v>1006.8322477300001</v>
      </c>
      <c r="U35" s="92">
        <v>1003.6084796000001</v>
      </c>
      <c r="V35" s="92">
        <v>1001.5655796300001</v>
      </c>
      <c r="W35" s="92">
        <v>995.32726631000003</v>
      </c>
      <c r="X35" s="92">
        <v>971.64888184000006</v>
      </c>
      <c r="Y35" s="92">
        <v>968.51461104000009</v>
      </c>
    </row>
    <row r="36" spans="1:26" x14ac:dyDescent="0.3">
      <c r="A36" s="90">
        <v>44461</v>
      </c>
      <c r="B36" s="92">
        <v>1046.3223780799999</v>
      </c>
      <c r="C36" s="92">
        <v>1103.4362565700001</v>
      </c>
      <c r="D36" s="92">
        <v>1140.4949440299999</v>
      </c>
      <c r="E36" s="92">
        <v>1146.59375729</v>
      </c>
      <c r="F36" s="92">
        <v>1150.8368951299999</v>
      </c>
      <c r="G36" s="92">
        <v>1133.13562514</v>
      </c>
      <c r="H36" s="92">
        <v>1082.6482030899999</v>
      </c>
      <c r="I36" s="92">
        <v>1020.82563329</v>
      </c>
      <c r="J36" s="92">
        <v>1007.1906106700001</v>
      </c>
      <c r="K36" s="92">
        <v>1001.62448284</v>
      </c>
      <c r="L36" s="92">
        <v>988.33577502000003</v>
      </c>
      <c r="M36" s="92">
        <v>978.11445787000002</v>
      </c>
      <c r="N36" s="92">
        <v>992.54672013000004</v>
      </c>
      <c r="O36" s="92">
        <v>1014.7134213100001</v>
      </c>
      <c r="P36" s="92">
        <v>1046.8887908199999</v>
      </c>
      <c r="Q36" s="92">
        <v>1052.1037452099999</v>
      </c>
      <c r="R36" s="92">
        <v>1043.8958944200001</v>
      </c>
      <c r="S36" s="92">
        <v>1013.6005965500001</v>
      </c>
      <c r="T36" s="92">
        <v>991.79284617000008</v>
      </c>
      <c r="U36" s="92">
        <v>995.90192718000003</v>
      </c>
      <c r="V36" s="92">
        <v>990.15970748000007</v>
      </c>
      <c r="W36" s="92">
        <v>985.12294769000005</v>
      </c>
      <c r="X36" s="92">
        <v>966.01660852000009</v>
      </c>
      <c r="Y36" s="92">
        <v>959.11811384000009</v>
      </c>
    </row>
    <row r="37" spans="1:26" x14ac:dyDescent="0.3">
      <c r="A37" s="90">
        <v>44462</v>
      </c>
      <c r="B37" s="92">
        <v>1081.99020971</v>
      </c>
      <c r="C37" s="92">
        <v>1174.9641713699998</v>
      </c>
      <c r="D37" s="92">
        <v>1227.1750100499999</v>
      </c>
      <c r="E37" s="92">
        <v>1239.0314825999999</v>
      </c>
      <c r="F37" s="92">
        <v>1244.55019722</v>
      </c>
      <c r="G37" s="92">
        <v>1217.98858049</v>
      </c>
      <c r="H37" s="92">
        <v>1145.9691717600001</v>
      </c>
      <c r="I37" s="92">
        <v>1050.78485037</v>
      </c>
      <c r="J37" s="92">
        <v>1048.11398242</v>
      </c>
      <c r="K37" s="92">
        <v>1066.9446172</v>
      </c>
      <c r="L37" s="92">
        <v>1064.0981932500001</v>
      </c>
      <c r="M37" s="92">
        <v>1054.5834711100001</v>
      </c>
      <c r="N37" s="92">
        <v>1034.39118482</v>
      </c>
      <c r="O37" s="92">
        <v>1028.76880147</v>
      </c>
      <c r="P37" s="92">
        <v>1055.23416638</v>
      </c>
      <c r="Q37" s="92">
        <v>1061.5760776899999</v>
      </c>
      <c r="R37" s="92">
        <v>1050.31849143</v>
      </c>
      <c r="S37" s="92">
        <v>1032.59310375</v>
      </c>
      <c r="T37" s="92">
        <v>1014.4006049000001</v>
      </c>
      <c r="U37" s="92">
        <v>1008.6412955000001</v>
      </c>
      <c r="V37" s="92">
        <v>1006.9976976200001</v>
      </c>
      <c r="W37" s="92">
        <v>990.82078086000001</v>
      </c>
      <c r="X37" s="92">
        <v>976.33680301000004</v>
      </c>
      <c r="Y37" s="92">
        <v>1023.3006024900001</v>
      </c>
    </row>
    <row r="38" spans="1:26" x14ac:dyDescent="0.3">
      <c r="A38" s="90">
        <v>44463</v>
      </c>
      <c r="B38" s="92">
        <v>1053.25380152</v>
      </c>
      <c r="C38" s="92">
        <v>1110.4961207700001</v>
      </c>
      <c r="D38" s="92">
        <v>1175.7912730999999</v>
      </c>
      <c r="E38" s="92">
        <v>1195.4622139599999</v>
      </c>
      <c r="F38" s="92">
        <v>1198.5984864</v>
      </c>
      <c r="G38" s="92">
        <v>1160.8997740499999</v>
      </c>
      <c r="H38" s="92">
        <v>1084.5161784899999</v>
      </c>
      <c r="I38" s="92">
        <v>1030.7831833400001</v>
      </c>
      <c r="J38" s="92">
        <v>1045.16099244</v>
      </c>
      <c r="K38" s="92">
        <v>1056.5147082799999</v>
      </c>
      <c r="L38" s="92">
        <v>1068.0989591800001</v>
      </c>
      <c r="M38" s="92">
        <v>1056.9589654599999</v>
      </c>
      <c r="N38" s="92">
        <v>1027.98699913</v>
      </c>
      <c r="O38" s="92">
        <v>1021.58656111</v>
      </c>
      <c r="P38" s="92">
        <v>1059.9982862500001</v>
      </c>
      <c r="Q38" s="92">
        <v>1062.97364524</v>
      </c>
      <c r="R38" s="92">
        <v>1048.8676002100001</v>
      </c>
      <c r="S38" s="92">
        <v>1036.3611179</v>
      </c>
      <c r="T38" s="92">
        <v>1014.6411632700001</v>
      </c>
      <c r="U38" s="92">
        <v>1008.24375079</v>
      </c>
      <c r="V38" s="92">
        <v>1004.5096491100001</v>
      </c>
      <c r="W38" s="92">
        <v>989.66222404000007</v>
      </c>
      <c r="X38" s="92">
        <v>967.95715496000003</v>
      </c>
      <c r="Y38" s="92">
        <v>976.74929806000011</v>
      </c>
    </row>
    <row r="39" spans="1:26" x14ac:dyDescent="0.3">
      <c r="A39" s="90">
        <v>44464</v>
      </c>
      <c r="B39" s="92">
        <v>985.35122800000011</v>
      </c>
      <c r="C39" s="92">
        <v>1072.9074835000001</v>
      </c>
      <c r="D39" s="92">
        <v>1155.8547783700001</v>
      </c>
      <c r="E39" s="92">
        <v>1186.7257341699999</v>
      </c>
      <c r="F39" s="92">
        <v>1180.9684163499999</v>
      </c>
      <c r="G39" s="92">
        <v>1178.4093624999998</v>
      </c>
      <c r="H39" s="92">
        <v>1143.1373301599999</v>
      </c>
      <c r="I39" s="92">
        <v>1056.50276325</v>
      </c>
      <c r="J39" s="92">
        <v>1008.66806222</v>
      </c>
      <c r="K39" s="92">
        <v>1006.6449097200001</v>
      </c>
      <c r="L39" s="92">
        <v>1005.71754752</v>
      </c>
      <c r="M39" s="92">
        <v>1002.97796914</v>
      </c>
      <c r="N39" s="92">
        <v>1007.66310765</v>
      </c>
      <c r="O39" s="92">
        <v>1031.4781607699999</v>
      </c>
      <c r="P39" s="92">
        <v>1062.0885995399999</v>
      </c>
      <c r="Q39" s="92">
        <v>1065.18231833</v>
      </c>
      <c r="R39" s="92">
        <v>1050.72491651</v>
      </c>
      <c r="S39" s="92">
        <v>1027.87874351</v>
      </c>
      <c r="T39" s="92">
        <v>993.88615629000003</v>
      </c>
      <c r="U39" s="92">
        <v>985.84884718000012</v>
      </c>
      <c r="V39" s="92">
        <v>986.75243201000012</v>
      </c>
      <c r="W39" s="92">
        <v>972.31371066000008</v>
      </c>
      <c r="X39" s="92">
        <v>1011.0544357700001</v>
      </c>
      <c r="Y39" s="92">
        <v>1017.7263341600001</v>
      </c>
    </row>
    <row r="40" spans="1:26" x14ac:dyDescent="0.3">
      <c r="A40" s="90">
        <v>44465</v>
      </c>
      <c r="B40" s="92">
        <v>1046.5989600099999</v>
      </c>
      <c r="C40" s="92">
        <v>1120.0898585899999</v>
      </c>
      <c r="D40" s="92">
        <v>1182.3402715899999</v>
      </c>
      <c r="E40" s="92">
        <v>1212.53081389</v>
      </c>
      <c r="F40" s="92">
        <v>1216.7947362399998</v>
      </c>
      <c r="G40" s="92">
        <v>1206.0815268399999</v>
      </c>
      <c r="H40" s="92">
        <v>1164.93691878</v>
      </c>
      <c r="I40" s="92">
        <v>1083.4533318399999</v>
      </c>
      <c r="J40" s="92">
        <v>1014.9699755700001</v>
      </c>
      <c r="K40" s="92">
        <v>997.70082675000003</v>
      </c>
      <c r="L40" s="92">
        <v>1006.1301517800001</v>
      </c>
      <c r="M40" s="92">
        <v>1000.2913710300001</v>
      </c>
      <c r="N40" s="92">
        <v>1009.9665729300001</v>
      </c>
      <c r="O40" s="92">
        <v>1032.21579496</v>
      </c>
      <c r="P40" s="92">
        <v>1063.89481271</v>
      </c>
      <c r="Q40" s="92">
        <v>1066.87660181</v>
      </c>
      <c r="R40" s="92">
        <v>1055.7244719</v>
      </c>
      <c r="S40" s="92">
        <v>1034.25816156</v>
      </c>
      <c r="T40" s="92">
        <v>1001.5171529900001</v>
      </c>
      <c r="U40" s="92">
        <v>1026.0742677000001</v>
      </c>
      <c r="V40" s="92">
        <v>1034.45049711</v>
      </c>
      <c r="W40" s="92">
        <v>1027.48822475</v>
      </c>
      <c r="X40" s="92">
        <v>1016.72298718</v>
      </c>
      <c r="Y40" s="92">
        <v>1081.92831484</v>
      </c>
    </row>
    <row r="41" spans="1:26" x14ac:dyDescent="0.3">
      <c r="A41" s="90">
        <v>44466</v>
      </c>
      <c r="B41" s="92">
        <v>1083.94996156</v>
      </c>
      <c r="C41" s="92">
        <v>1217.4475166099999</v>
      </c>
      <c r="D41" s="92">
        <v>1212.6294532499999</v>
      </c>
      <c r="E41" s="92">
        <v>1225.2724866599999</v>
      </c>
      <c r="F41" s="92">
        <v>1221.5997205399999</v>
      </c>
      <c r="G41" s="92">
        <v>1193.0987870899999</v>
      </c>
      <c r="H41" s="92">
        <v>1147.8208819700001</v>
      </c>
      <c r="I41" s="92">
        <v>1056.7844497799999</v>
      </c>
      <c r="J41" s="92">
        <v>1034.4624084500001</v>
      </c>
      <c r="K41" s="92">
        <v>1049.01168512</v>
      </c>
      <c r="L41" s="92">
        <v>1057.98240575</v>
      </c>
      <c r="M41" s="92">
        <v>1059.6563550200001</v>
      </c>
      <c r="N41" s="92">
        <v>1068.8356836099999</v>
      </c>
      <c r="O41" s="92">
        <v>1047.7494685700001</v>
      </c>
      <c r="P41" s="92">
        <v>1097.5689589399999</v>
      </c>
      <c r="Q41" s="92">
        <v>1095.22668542</v>
      </c>
      <c r="R41" s="92">
        <v>1080.4008479399999</v>
      </c>
      <c r="S41" s="92">
        <v>1062.9595283000001</v>
      </c>
      <c r="T41" s="92">
        <v>1011.52042213</v>
      </c>
      <c r="U41" s="92">
        <v>1011.7515670600001</v>
      </c>
      <c r="V41" s="92">
        <v>1012.98666301</v>
      </c>
      <c r="W41" s="92">
        <v>1003.81031885</v>
      </c>
      <c r="X41" s="92">
        <v>1004.45252056</v>
      </c>
      <c r="Y41" s="92">
        <v>1026.2170394</v>
      </c>
    </row>
    <row r="42" spans="1:26" x14ac:dyDescent="0.3">
      <c r="A42" s="90">
        <v>44467</v>
      </c>
      <c r="B42" s="92">
        <v>1087.55453272</v>
      </c>
      <c r="C42" s="92">
        <v>1135.2141794900001</v>
      </c>
      <c r="D42" s="92">
        <v>1122.1607313899999</v>
      </c>
      <c r="E42" s="92">
        <v>1129.17525725</v>
      </c>
      <c r="F42" s="92">
        <v>1123.9025787400001</v>
      </c>
      <c r="G42" s="92">
        <v>1110.5277440899999</v>
      </c>
      <c r="H42" s="92">
        <v>1131.7547547900001</v>
      </c>
      <c r="I42" s="92">
        <v>1094.9664825100001</v>
      </c>
      <c r="J42" s="92">
        <v>1064.2557339699999</v>
      </c>
      <c r="K42" s="92">
        <v>1027.6205498700001</v>
      </c>
      <c r="L42" s="92">
        <v>1003.4605764400001</v>
      </c>
      <c r="M42" s="92">
        <v>1038.4749214799999</v>
      </c>
      <c r="N42" s="92">
        <v>1058.0588184000001</v>
      </c>
      <c r="O42" s="92">
        <v>1080.1343185200001</v>
      </c>
      <c r="P42" s="92">
        <v>1111.63356183</v>
      </c>
      <c r="Q42" s="92">
        <v>1118.0149959099999</v>
      </c>
      <c r="R42" s="92">
        <v>1111.72689952</v>
      </c>
      <c r="S42" s="92">
        <v>1106.59714564</v>
      </c>
      <c r="T42" s="92">
        <v>1057.7181549300001</v>
      </c>
      <c r="U42" s="92">
        <v>1004.4275955300001</v>
      </c>
      <c r="V42" s="92">
        <v>1008.11341215</v>
      </c>
      <c r="W42" s="92">
        <v>1014.9100645300001</v>
      </c>
      <c r="X42" s="92">
        <v>1059.58280427</v>
      </c>
      <c r="Y42" s="92">
        <v>1052.2443604499999</v>
      </c>
    </row>
    <row r="43" spans="1:26" x14ac:dyDescent="0.3">
      <c r="A43" s="90">
        <v>44468</v>
      </c>
      <c r="B43" s="92">
        <v>1065.3950918200001</v>
      </c>
      <c r="C43" s="92">
        <v>1157.4556740200001</v>
      </c>
      <c r="D43" s="92">
        <v>1213.0855708299998</v>
      </c>
      <c r="E43" s="92">
        <v>1220.0678815199999</v>
      </c>
      <c r="F43" s="92">
        <v>1227.07912577</v>
      </c>
      <c r="G43" s="92">
        <v>1206.6392475199998</v>
      </c>
      <c r="H43" s="92">
        <v>1171.3939897099999</v>
      </c>
      <c r="I43" s="92">
        <v>1122.49469828</v>
      </c>
      <c r="J43" s="92">
        <v>1092.85331827</v>
      </c>
      <c r="K43" s="92">
        <v>1032.9922439899999</v>
      </c>
      <c r="L43" s="92">
        <v>1013.4676134900001</v>
      </c>
      <c r="M43" s="92">
        <v>1002.0515836300001</v>
      </c>
      <c r="N43" s="92">
        <v>1045.3031524</v>
      </c>
      <c r="O43" s="92">
        <v>1068.46408139</v>
      </c>
      <c r="P43" s="92">
        <v>1135.3433604300001</v>
      </c>
      <c r="Q43" s="92">
        <v>1138.3150536000001</v>
      </c>
      <c r="R43" s="92">
        <v>1131.75196274</v>
      </c>
      <c r="S43" s="92">
        <v>1110.23301754</v>
      </c>
      <c r="T43" s="92">
        <v>1093.1316720100001</v>
      </c>
      <c r="U43" s="92">
        <v>1046.7825744199999</v>
      </c>
      <c r="V43" s="92">
        <v>1025.07855436</v>
      </c>
      <c r="W43" s="92">
        <v>1009.98221935</v>
      </c>
      <c r="X43" s="92">
        <v>1067.93076296</v>
      </c>
      <c r="Y43" s="92">
        <v>1083.2218927500001</v>
      </c>
    </row>
    <row r="44" spans="1:26" x14ac:dyDescent="0.3">
      <c r="A44" s="90">
        <v>44469</v>
      </c>
      <c r="B44" s="92">
        <v>1103.16443555</v>
      </c>
      <c r="C44" s="92">
        <v>1146.2805047500001</v>
      </c>
      <c r="D44" s="92">
        <v>1198.1254037499998</v>
      </c>
      <c r="E44" s="92">
        <v>1221.70712493</v>
      </c>
      <c r="F44" s="92">
        <v>1215.1754789899999</v>
      </c>
      <c r="G44" s="92">
        <v>1220.29713182</v>
      </c>
      <c r="H44" s="92">
        <v>1157.08191343</v>
      </c>
      <c r="I44" s="92">
        <v>1135.55675116</v>
      </c>
      <c r="J44" s="92">
        <v>1101.17041685</v>
      </c>
      <c r="K44" s="92">
        <v>1110.55153397</v>
      </c>
      <c r="L44" s="92">
        <v>1116.06741801</v>
      </c>
      <c r="M44" s="92">
        <v>1098.5604481600001</v>
      </c>
      <c r="N44" s="92">
        <v>1082.04756062</v>
      </c>
      <c r="O44" s="92">
        <v>1082.8745764099999</v>
      </c>
      <c r="P44" s="92">
        <v>1128.17719786</v>
      </c>
      <c r="Q44" s="92">
        <v>1130.81748281</v>
      </c>
      <c r="R44" s="92">
        <v>1125.1791143099999</v>
      </c>
      <c r="S44" s="92">
        <v>1077.60082468</v>
      </c>
      <c r="T44" s="92">
        <v>1093.3093413500001</v>
      </c>
      <c r="U44" s="92">
        <v>1066.8648110300001</v>
      </c>
      <c r="V44" s="92">
        <v>1060.3679879700001</v>
      </c>
      <c r="W44" s="92">
        <v>1049.70844255</v>
      </c>
      <c r="X44" s="92">
        <v>1072.2328628099999</v>
      </c>
      <c r="Y44" s="92">
        <v>1116.7243857799999</v>
      </c>
    </row>
    <row r="45" spans="1:26" x14ac:dyDescent="0.3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93"/>
    </row>
    <row r="46" spans="1:26" x14ac:dyDescent="0.3">
      <c r="A46" s="105" t="s">
        <v>74</v>
      </c>
      <c r="B46" s="82" t="s">
        <v>100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4"/>
    </row>
    <row r="47" spans="1:26" x14ac:dyDescent="0.3">
      <c r="A47" s="105"/>
      <c r="B47" s="86" t="s">
        <v>76</v>
      </c>
      <c r="C47" s="87" t="s">
        <v>77</v>
      </c>
      <c r="D47" s="88" t="s">
        <v>78</v>
      </c>
      <c r="E47" s="87" t="s">
        <v>79</v>
      </c>
      <c r="F47" s="87" t="s">
        <v>80</v>
      </c>
      <c r="G47" s="87" t="s">
        <v>81</v>
      </c>
      <c r="H47" s="87" t="s">
        <v>82</v>
      </c>
      <c r="I47" s="87" t="s">
        <v>83</v>
      </c>
      <c r="J47" s="87" t="s">
        <v>84</v>
      </c>
      <c r="K47" s="86" t="s">
        <v>85</v>
      </c>
      <c r="L47" s="87" t="s">
        <v>86</v>
      </c>
      <c r="M47" s="89" t="s">
        <v>87</v>
      </c>
      <c r="N47" s="86" t="s">
        <v>88</v>
      </c>
      <c r="O47" s="87" t="s">
        <v>89</v>
      </c>
      <c r="P47" s="89" t="s">
        <v>90</v>
      </c>
      <c r="Q47" s="88" t="s">
        <v>91</v>
      </c>
      <c r="R47" s="87" t="s">
        <v>92</v>
      </c>
      <c r="S47" s="88" t="s">
        <v>93</v>
      </c>
      <c r="T47" s="87" t="s">
        <v>94</v>
      </c>
      <c r="U47" s="88" t="s">
        <v>95</v>
      </c>
      <c r="V47" s="87" t="s">
        <v>96</v>
      </c>
      <c r="W47" s="88" t="s">
        <v>97</v>
      </c>
      <c r="X47" s="87" t="s">
        <v>98</v>
      </c>
      <c r="Y47" s="87" t="s">
        <v>99</v>
      </c>
    </row>
    <row r="48" spans="1:26" x14ac:dyDescent="0.3">
      <c r="A48" s="90" t="s">
        <v>132</v>
      </c>
      <c r="B48" s="92">
        <v>1140.3510688800002</v>
      </c>
      <c r="C48" s="92">
        <v>1237.4592055499998</v>
      </c>
      <c r="D48" s="92">
        <v>1317.3750955199998</v>
      </c>
      <c r="E48" s="92">
        <v>1347.3553829599998</v>
      </c>
      <c r="F48" s="92">
        <v>1346.1609354399998</v>
      </c>
      <c r="G48" s="92">
        <v>1315.7853944399999</v>
      </c>
      <c r="H48" s="92">
        <v>1262.1635845299998</v>
      </c>
      <c r="I48" s="92">
        <v>1187.00068212</v>
      </c>
      <c r="J48" s="92">
        <v>1133.76915233</v>
      </c>
      <c r="K48" s="92">
        <v>1096.08899625</v>
      </c>
      <c r="L48" s="92">
        <v>1081.37684098</v>
      </c>
      <c r="M48" s="92">
        <v>1082.62877972</v>
      </c>
      <c r="N48" s="92">
        <v>1104.5197576200001</v>
      </c>
      <c r="O48" s="92">
        <v>1143.1063069300001</v>
      </c>
      <c r="P48" s="92">
        <v>1176.5012058399998</v>
      </c>
      <c r="Q48" s="92">
        <v>1178.8392247499999</v>
      </c>
      <c r="R48" s="92">
        <v>1173.63752488</v>
      </c>
      <c r="S48" s="92">
        <v>1142.2373195700002</v>
      </c>
      <c r="T48" s="92">
        <v>1103.9172317500002</v>
      </c>
      <c r="U48" s="92">
        <v>1071.0634750300001</v>
      </c>
      <c r="V48" s="92">
        <v>1076.45528083</v>
      </c>
      <c r="W48" s="92">
        <v>1073.2028413</v>
      </c>
      <c r="X48" s="92">
        <v>1072.4122836600002</v>
      </c>
      <c r="Y48" s="92">
        <v>1139.4313819200001</v>
      </c>
    </row>
    <row r="49" spans="1:25" x14ac:dyDescent="0.3">
      <c r="A49" s="90">
        <v>44441</v>
      </c>
      <c r="B49" s="92">
        <v>1233.8356014699998</v>
      </c>
      <c r="C49" s="92">
        <v>1307.7489422699998</v>
      </c>
      <c r="D49" s="92">
        <v>1384.0557127</v>
      </c>
      <c r="E49" s="92">
        <v>1403.78779502</v>
      </c>
      <c r="F49" s="92">
        <v>1386.9851646799998</v>
      </c>
      <c r="G49" s="92">
        <v>1366.7623672899999</v>
      </c>
      <c r="H49" s="92">
        <v>1317.2249265699998</v>
      </c>
      <c r="I49" s="92">
        <v>1238.6425694599998</v>
      </c>
      <c r="J49" s="92">
        <v>1147.27504262</v>
      </c>
      <c r="K49" s="92">
        <v>1126.1788759900001</v>
      </c>
      <c r="L49" s="92">
        <v>1119.4250825600002</v>
      </c>
      <c r="M49" s="92">
        <v>1134.2762776900001</v>
      </c>
      <c r="N49" s="92">
        <v>1135.6236196100001</v>
      </c>
      <c r="O49" s="92">
        <v>1174.5214413400001</v>
      </c>
      <c r="P49" s="92">
        <v>1204.8392577899999</v>
      </c>
      <c r="Q49" s="92">
        <v>1205.35343782</v>
      </c>
      <c r="R49" s="92">
        <v>1204.9984303199999</v>
      </c>
      <c r="S49" s="92">
        <v>1184.4972319399999</v>
      </c>
      <c r="T49" s="92">
        <v>1178.6500264399999</v>
      </c>
      <c r="U49" s="92">
        <v>1157.29590052</v>
      </c>
      <c r="V49" s="92">
        <v>1173.6718010300001</v>
      </c>
      <c r="W49" s="92">
        <v>1169.44770337</v>
      </c>
      <c r="X49" s="92">
        <v>1146.2916866100002</v>
      </c>
      <c r="Y49" s="92">
        <v>1161.7171097100002</v>
      </c>
    </row>
    <row r="50" spans="1:25" x14ac:dyDescent="0.3">
      <c r="A50" s="90">
        <v>44442</v>
      </c>
      <c r="B50" s="92">
        <v>1244.4319012199999</v>
      </c>
      <c r="C50" s="92">
        <v>1316.71103819</v>
      </c>
      <c r="D50" s="92">
        <v>1380.9265018299998</v>
      </c>
      <c r="E50" s="92">
        <v>1403.2738017099998</v>
      </c>
      <c r="F50" s="92">
        <v>1394.6544880399999</v>
      </c>
      <c r="G50" s="92">
        <v>1363.08692415</v>
      </c>
      <c r="H50" s="92">
        <v>1298.0748656599999</v>
      </c>
      <c r="I50" s="92">
        <v>1217.1534226199999</v>
      </c>
      <c r="J50" s="92">
        <v>1151.8477260700001</v>
      </c>
      <c r="K50" s="92">
        <v>1128.7629480100002</v>
      </c>
      <c r="L50" s="92">
        <v>1124.48128696</v>
      </c>
      <c r="M50" s="92">
        <v>1118.9057046500002</v>
      </c>
      <c r="N50" s="92">
        <v>1126.38493124</v>
      </c>
      <c r="O50" s="92">
        <v>1146.9548961600001</v>
      </c>
      <c r="P50" s="92">
        <v>1180.7426605599999</v>
      </c>
      <c r="Q50" s="92">
        <v>1193.21943614</v>
      </c>
      <c r="R50" s="92">
        <v>1191.1999120999999</v>
      </c>
      <c r="S50" s="92">
        <v>1174.06038405</v>
      </c>
      <c r="T50" s="92">
        <v>1140.85399136</v>
      </c>
      <c r="U50" s="92">
        <v>1137.23367822</v>
      </c>
      <c r="V50" s="92">
        <v>1155.1143886900002</v>
      </c>
      <c r="W50" s="92">
        <v>1154.5763701400001</v>
      </c>
      <c r="X50" s="92">
        <v>1118.2600222000001</v>
      </c>
      <c r="Y50" s="92">
        <v>1145.6656893000002</v>
      </c>
    </row>
    <row r="51" spans="1:25" x14ac:dyDescent="0.3">
      <c r="A51" s="90">
        <v>44443</v>
      </c>
      <c r="B51" s="92">
        <v>1213.5725048899999</v>
      </c>
      <c r="C51" s="92">
        <v>1296.5297393799999</v>
      </c>
      <c r="D51" s="92">
        <v>1353.11592675</v>
      </c>
      <c r="E51" s="92">
        <v>1375.0604796399998</v>
      </c>
      <c r="F51" s="92">
        <v>1373.2944294499998</v>
      </c>
      <c r="G51" s="92">
        <v>1356.7525706899999</v>
      </c>
      <c r="H51" s="92">
        <v>1303.5933933499998</v>
      </c>
      <c r="I51" s="92">
        <v>1219.65035225</v>
      </c>
      <c r="J51" s="92">
        <v>1135.8230028400001</v>
      </c>
      <c r="K51" s="92">
        <v>1112.8601386500002</v>
      </c>
      <c r="L51" s="92">
        <v>1122.12113845</v>
      </c>
      <c r="M51" s="92">
        <v>1120.44244639</v>
      </c>
      <c r="N51" s="92">
        <v>1121.0591972300001</v>
      </c>
      <c r="O51" s="92">
        <v>1144.8510311700002</v>
      </c>
      <c r="P51" s="92">
        <v>1176.09024869</v>
      </c>
      <c r="Q51" s="92">
        <v>1198.2956777099998</v>
      </c>
      <c r="R51" s="92">
        <v>1192.6916116599998</v>
      </c>
      <c r="S51" s="92">
        <v>1156.63093211</v>
      </c>
      <c r="T51" s="92">
        <v>1128.7111939200001</v>
      </c>
      <c r="U51" s="92">
        <v>1102.66884422</v>
      </c>
      <c r="V51" s="92">
        <v>1080.9974905700001</v>
      </c>
      <c r="W51" s="92">
        <v>1089.35474823</v>
      </c>
      <c r="X51" s="92">
        <v>1106.2174246700001</v>
      </c>
      <c r="Y51" s="92">
        <v>1129.9193039900001</v>
      </c>
    </row>
    <row r="52" spans="1:25" x14ac:dyDescent="0.3">
      <c r="A52" s="90">
        <v>44444</v>
      </c>
      <c r="B52" s="92">
        <v>1150.3519543300001</v>
      </c>
      <c r="C52" s="92">
        <v>1229.9539497499998</v>
      </c>
      <c r="D52" s="92">
        <v>1303.4364199899999</v>
      </c>
      <c r="E52" s="92">
        <v>1333.6340527499999</v>
      </c>
      <c r="F52" s="92">
        <v>1355.8810476299998</v>
      </c>
      <c r="G52" s="92">
        <v>1364.1355413899998</v>
      </c>
      <c r="H52" s="92">
        <v>1341.95028725</v>
      </c>
      <c r="I52" s="92">
        <v>1273.7468096099999</v>
      </c>
      <c r="J52" s="92">
        <v>1188.3227807399999</v>
      </c>
      <c r="K52" s="92">
        <v>1122.7498687900002</v>
      </c>
      <c r="L52" s="92">
        <v>1123.19403117</v>
      </c>
      <c r="M52" s="92">
        <v>1122.6397410500001</v>
      </c>
      <c r="N52" s="92">
        <v>1123.0019715000001</v>
      </c>
      <c r="O52" s="92">
        <v>1149.1292845100002</v>
      </c>
      <c r="P52" s="92">
        <v>1182.1529495899999</v>
      </c>
      <c r="Q52" s="92">
        <v>1190.2882881799999</v>
      </c>
      <c r="R52" s="92">
        <v>1183.21854345</v>
      </c>
      <c r="S52" s="92">
        <v>1136.77739941</v>
      </c>
      <c r="T52" s="92">
        <v>1109.1524585000002</v>
      </c>
      <c r="U52" s="92">
        <v>1079.80119648</v>
      </c>
      <c r="V52" s="92">
        <v>1079.3396332500001</v>
      </c>
      <c r="W52" s="92">
        <v>1102.1069991400002</v>
      </c>
      <c r="X52" s="92">
        <v>1145.29062451</v>
      </c>
      <c r="Y52" s="92">
        <v>1205.6680528699999</v>
      </c>
    </row>
    <row r="53" spans="1:25" x14ac:dyDescent="0.3">
      <c r="A53" s="90">
        <v>44445</v>
      </c>
      <c r="B53" s="92">
        <v>1219.6626773599999</v>
      </c>
      <c r="C53" s="92">
        <v>1299.73202808</v>
      </c>
      <c r="D53" s="92">
        <v>1366.1718026399999</v>
      </c>
      <c r="E53" s="92">
        <v>1396.1440986699999</v>
      </c>
      <c r="F53" s="92">
        <v>1402.8575695499999</v>
      </c>
      <c r="G53" s="92">
        <v>1405.4981508199999</v>
      </c>
      <c r="H53" s="92">
        <v>1346.2984328499999</v>
      </c>
      <c r="I53" s="92">
        <v>1256.4280758399998</v>
      </c>
      <c r="J53" s="92">
        <v>1174.8201414900002</v>
      </c>
      <c r="K53" s="92">
        <v>1154.7187761700002</v>
      </c>
      <c r="L53" s="92">
        <v>1150.1491311300001</v>
      </c>
      <c r="M53" s="92">
        <v>1145.27223671</v>
      </c>
      <c r="N53" s="92">
        <v>1140.4473008800001</v>
      </c>
      <c r="O53" s="92">
        <v>1150.26624582</v>
      </c>
      <c r="P53" s="92">
        <v>1172.2305371500001</v>
      </c>
      <c r="Q53" s="92">
        <v>1183.8828187399999</v>
      </c>
      <c r="R53" s="92">
        <v>1175.0342461499999</v>
      </c>
      <c r="S53" s="92">
        <v>1157.84264181</v>
      </c>
      <c r="T53" s="92">
        <v>1142.64134962</v>
      </c>
      <c r="U53" s="92">
        <v>1181.2990758599999</v>
      </c>
      <c r="V53" s="92">
        <v>1202.8242284299999</v>
      </c>
      <c r="W53" s="92">
        <v>1196.9629831199998</v>
      </c>
      <c r="X53" s="92">
        <v>1142.0715136900001</v>
      </c>
      <c r="Y53" s="92">
        <v>1161.2190826200001</v>
      </c>
    </row>
    <row r="54" spans="1:25" x14ac:dyDescent="0.3">
      <c r="A54" s="90">
        <v>44446</v>
      </c>
      <c r="B54" s="92">
        <v>1303.8597013399999</v>
      </c>
      <c r="C54" s="92">
        <v>1395.4084257299999</v>
      </c>
      <c r="D54" s="92">
        <v>1455.1753553699998</v>
      </c>
      <c r="E54" s="92">
        <v>1444.8109600999999</v>
      </c>
      <c r="F54" s="92">
        <v>1438.78220478</v>
      </c>
      <c r="G54" s="92">
        <v>1445.9411981399999</v>
      </c>
      <c r="H54" s="92">
        <v>1371.3440155199999</v>
      </c>
      <c r="I54" s="92">
        <v>1290.4432103899999</v>
      </c>
      <c r="J54" s="92">
        <v>1216.5586175499998</v>
      </c>
      <c r="K54" s="92">
        <v>1210.3325083099999</v>
      </c>
      <c r="L54" s="92">
        <v>1206.4456161599999</v>
      </c>
      <c r="M54" s="92">
        <v>1200.6712213699998</v>
      </c>
      <c r="N54" s="92">
        <v>1201.8583106999999</v>
      </c>
      <c r="O54" s="92">
        <v>1227.0216744899999</v>
      </c>
      <c r="P54" s="92">
        <v>1263.16507353</v>
      </c>
      <c r="Q54" s="92">
        <v>1270.2301777299999</v>
      </c>
      <c r="R54" s="92">
        <v>1259.84993644</v>
      </c>
      <c r="S54" s="92">
        <v>1234.6333623999999</v>
      </c>
      <c r="T54" s="92">
        <v>1200.1583187599999</v>
      </c>
      <c r="U54" s="92">
        <v>1188.5279749399999</v>
      </c>
      <c r="V54" s="92">
        <v>1214.5864387999998</v>
      </c>
      <c r="W54" s="92">
        <v>1210.2992706799998</v>
      </c>
      <c r="X54" s="92">
        <v>1198.9687146599999</v>
      </c>
      <c r="Y54" s="92">
        <v>1251.38249845</v>
      </c>
    </row>
    <row r="55" spans="1:25" x14ac:dyDescent="0.3">
      <c r="A55" s="90">
        <v>44447</v>
      </c>
      <c r="B55" s="92">
        <v>1357.4299381399999</v>
      </c>
      <c r="C55" s="92">
        <v>1429.9443615799998</v>
      </c>
      <c r="D55" s="92">
        <v>1485.3027970199998</v>
      </c>
      <c r="E55" s="92">
        <v>1445.0634390999999</v>
      </c>
      <c r="F55" s="92">
        <v>1432.4414194399999</v>
      </c>
      <c r="G55" s="92">
        <v>1452.46940621</v>
      </c>
      <c r="H55" s="92">
        <v>1412.6743107</v>
      </c>
      <c r="I55" s="92">
        <v>1312.9125076899998</v>
      </c>
      <c r="J55" s="92">
        <v>1228.3217363599999</v>
      </c>
      <c r="K55" s="92">
        <v>1191.5420023799998</v>
      </c>
      <c r="L55" s="92">
        <v>1187.8969135399998</v>
      </c>
      <c r="M55" s="92">
        <v>1176.7256604699999</v>
      </c>
      <c r="N55" s="92">
        <v>1180.8530626599998</v>
      </c>
      <c r="O55" s="92">
        <v>1215.6423622799998</v>
      </c>
      <c r="P55" s="92">
        <v>1248.3189824199999</v>
      </c>
      <c r="Q55" s="92">
        <v>1246.7069783599998</v>
      </c>
      <c r="R55" s="92">
        <v>1245.6034628199998</v>
      </c>
      <c r="S55" s="92">
        <v>1217.2669119699999</v>
      </c>
      <c r="T55" s="92">
        <v>1183.4349345099999</v>
      </c>
      <c r="U55" s="92">
        <v>1181.5050144099998</v>
      </c>
      <c r="V55" s="92">
        <v>1174.1276104200001</v>
      </c>
      <c r="W55" s="92">
        <v>1168.8056968800001</v>
      </c>
      <c r="X55" s="92">
        <v>1200.1262834899999</v>
      </c>
      <c r="Y55" s="92">
        <v>1259.3968159899998</v>
      </c>
    </row>
    <row r="56" spans="1:25" x14ac:dyDescent="0.3">
      <c r="A56" s="90">
        <v>44448</v>
      </c>
      <c r="B56" s="92">
        <v>1373.0329620499999</v>
      </c>
      <c r="C56" s="92">
        <v>1461.2590045499999</v>
      </c>
      <c r="D56" s="92">
        <v>1526.4646973699998</v>
      </c>
      <c r="E56" s="92">
        <v>1543.2625830099998</v>
      </c>
      <c r="F56" s="92">
        <v>1550.0463664699998</v>
      </c>
      <c r="G56" s="92">
        <v>1531.7066044399999</v>
      </c>
      <c r="H56" s="92">
        <v>1467.2259795499999</v>
      </c>
      <c r="I56" s="92">
        <v>1363.9881186599998</v>
      </c>
      <c r="J56" s="92">
        <v>1269.1693550199998</v>
      </c>
      <c r="K56" s="92">
        <v>1230.9220666099998</v>
      </c>
      <c r="L56" s="92">
        <v>1222.8823086999998</v>
      </c>
      <c r="M56" s="92">
        <v>1210.5519178</v>
      </c>
      <c r="N56" s="92">
        <v>1214.1833841099999</v>
      </c>
      <c r="O56" s="92">
        <v>1243.6742680699999</v>
      </c>
      <c r="P56" s="92">
        <v>1278.6522808699999</v>
      </c>
      <c r="Q56" s="92">
        <v>1288.5927294199998</v>
      </c>
      <c r="R56" s="92">
        <v>1279.1432127899998</v>
      </c>
      <c r="S56" s="92">
        <v>1251.9280115499998</v>
      </c>
      <c r="T56" s="92">
        <v>1216.8439175099998</v>
      </c>
      <c r="U56" s="92">
        <v>1203.1699776999999</v>
      </c>
      <c r="V56" s="92">
        <v>1215.0643801499998</v>
      </c>
      <c r="W56" s="92">
        <v>1201.6270556099998</v>
      </c>
      <c r="X56" s="92">
        <v>1363.4383332299999</v>
      </c>
      <c r="Y56" s="92">
        <v>1349.3871969699999</v>
      </c>
    </row>
    <row r="57" spans="1:25" x14ac:dyDescent="0.3">
      <c r="A57" s="90">
        <v>44449</v>
      </c>
      <c r="B57" s="92">
        <v>1332.5309569399999</v>
      </c>
      <c r="C57" s="92">
        <v>1422.0692931599999</v>
      </c>
      <c r="D57" s="92">
        <v>1476.56192431</v>
      </c>
      <c r="E57" s="92">
        <v>1503.6587562899999</v>
      </c>
      <c r="F57" s="92">
        <v>1471.7233813</v>
      </c>
      <c r="G57" s="92">
        <v>1448.48833745</v>
      </c>
      <c r="H57" s="92">
        <v>1385.6935039399998</v>
      </c>
      <c r="I57" s="92">
        <v>1284.2996145099999</v>
      </c>
      <c r="J57" s="92">
        <v>1187.7767817999998</v>
      </c>
      <c r="K57" s="92">
        <v>1157.7334015800002</v>
      </c>
      <c r="L57" s="92">
        <v>1146.2503221000002</v>
      </c>
      <c r="M57" s="92">
        <v>1139.2660799</v>
      </c>
      <c r="N57" s="92">
        <v>1143.9207940600002</v>
      </c>
      <c r="O57" s="92">
        <v>1177.1793283299999</v>
      </c>
      <c r="P57" s="92">
        <v>1197.4769037699998</v>
      </c>
      <c r="Q57" s="92">
        <v>1214.2733668599999</v>
      </c>
      <c r="R57" s="92">
        <v>1217.85934473</v>
      </c>
      <c r="S57" s="92">
        <v>1194.9158480399999</v>
      </c>
      <c r="T57" s="92">
        <v>1156.10110781</v>
      </c>
      <c r="U57" s="92">
        <v>1127.2384675600001</v>
      </c>
      <c r="V57" s="92">
        <v>1136.5020568800001</v>
      </c>
      <c r="W57" s="92">
        <v>1126.5389491800001</v>
      </c>
      <c r="X57" s="92">
        <v>1152.3748572300001</v>
      </c>
      <c r="Y57" s="92">
        <v>1183.9976509199998</v>
      </c>
    </row>
    <row r="58" spans="1:25" x14ac:dyDescent="0.3">
      <c r="A58" s="90">
        <v>44450</v>
      </c>
      <c r="B58" s="92">
        <v>1282.7035133499999</v>
      </c>
      <c r="C58" s="92">
        <v>1360.9464349299999</v>
      </c>
      <c r="D58" s="92">
        <v>1418.5085129299998</v>
      </c>
      <c r="E58" s="92">
        <v>1444.2527313199998</v>
      </c>
      <c r="F58" s="92">
        <v>1458.78203951</v>
      </c>
      <c r="G58" s="92">
        <v>1446.50569763</v>
      </c>
      <c r="H58" s="92">
        <v>1408.32267561</v>
      </c>
      <c r="I58" s="92">
        <v>1327.3407087799999</v>
      </c>
      <c r="J58" s="92">
        <v>1238.3795361499999</v>
      </c>
      <c r="K58" s="92">
        <v>1181.56981071</v>
      </c>
      <c r="L58" s="92">
        <v>1178.4935995999999</v>
      </c>
      <c r="M58" s="92">
        <v>1164.18219821</v>
      </c>
      <c r="N58" s="92">
        <v>1164.02817385</v>
      </c>
      <c r="O58" s="92">
        <v>1184.6847065799998</v>
      </c>
      <c r="P58" s="92">
        <v>1218.3763279399998</v>
      </c>
      <c r="Q58" s="92">
        <v>1241.5351294299999</v>
      </c>
      <c r="R58" s="92">
        <v>1237.8431876299999</v>
      </c>
      <c r="S58" s="92">
        <v>1225.6598929799998</v>
      </c>
      <c r="T58" s="92">
        <v>1178.69887847</v>
      </c>
      <c r="U58" s="92">
        <v>1139.4874373800001</v>
      </c>
      <c r="V58" s="92">
        <v>1136.0408501400002</v>
      </c>
      <c r="W58" s="92">
        <v>1150.4814003400002</v>
      </c>
      <c r="X58" s="92">
        <v>1195.2444126099999</v>
      </c>
      <c r="Y58" s="92">
        <v>1258.7567282199998</v>
      </c>
    </row>
    <row r="59" spans="1:25" x14ac:dyDescent="0.3">
      <c r="A59" s="90">
        <v>44451</v>
      </c>
      <c r="B59" s="92">
        <v>1293.8787130999999</v>
      </c>
      <c r="C59" s="92">
        <v>1365.6605240399999</v>
      </c>
      <c r="D59" s="92">
        <v>1415.0297111699999</v>
      </c>
      <c r="E59" s="92">
        <v>1444.000356</v>
      </c>
      <c r="F59" s="92">
        <v>1464.0086219999998</v>
      </c>
      <c r="G59" s="92">
        <v>1458.6566696999998</v>
      </c>
      <c r="H59" s="92">
        <v>1424.4525149699998</v>
      </c>
      <c r="I59" s="92">
        <v>1345.1785893599999</v>
      </c>
      <c r="J59" s="92">
        <v>1273.5294868799999</v>
      </c>
      <c r="K59" s="92">
        <v>1213.8356435199998</v>
      </c>
      <c r="L59" s="92">
        <v>1185.9746666699998</v>
      </c>
      <c r="M59" s="92">
        <v>1177.7145853699999</v>
      </c>
      <c r="N59" s="92">
        <v>1176.9394937099999</v>
      </c>
      <c r="O59" s="92">
        <v>1210.5228826799998</v>
      </c>
      <c r="P59" s="92">
        <v>1242.3528222999998</v>
      </c>
      <c r="Q59" s="92">
        <v>1257.57459776</v>
      </c>
      <c r="R59" s="92">
        <v>1247.2136182099998</v>
      </c>
      <c r="S59" s="92">
        <v>1211.9519662399998</v>
      </c>
      <c r="T59" s="92">
        <v>1171.78242219</v>
      </c>
      <c r="U59" s="92">
        <v>1127.3252616300001</v>
      </c>
      <c r="V59" s="92">
        <v>1141.0979428600001</v>
      </c>
      <c r="W59" s="92">
        <v>1137.66344243</v>
      </c>
      <c r="X59" s="92">
        <v>1149.0918551700001</v>
      </c>
      <c r="Y59" s="92">
        <v>1227.5797798399999</v>
      </c>
    </row>
    <row r="60" spans="1:25" x14ac:dyDescent="0.3">
      <c r="A60" s="90">
        <v>44452</v>
      </c>
      <c r="B60" s="92">
        <v>1309.7509345899998</v>
      </c>
      <c r="C60" s="92">
        <v>1393.6070861999999</v>
      </c>
      <c r="D60" s="92">
        <v>1457.9097133199998</v>
      </c>
      <c r="E60" s="92">
        <v>1481.18862444</v>
      </c>
      <c r="F60" s="92">
        <v>1491.8021954599999</v>
      </c>
      <c r="G60" s="92">
        <v>1466.6945933499999</v>
      </c>
      <c r="H60" s="92">
        <v>1389.5675195899998</v>
      </c>
      <c r="I60" s="92">
        <v>1292.7253822999999</v>
      </c>
      <c r="J60" s="92">
        <v>1263.2674450999998</v>
      </c>
      <c r="K60" s="92">
        <v>1242.4210182499999</v>
      </c>
      <c r="L60" s="92">
        <v>1237.4751707399998</v>
      </c>
      <c r="M60" s="92">
        <v>1234.3186769699998</v>
      </c>
      <c r="N60" s="92">
        <v>1212.3356460199998</v>
      </c>
      <c r="O60" s="92">
        <v>1217.8820593899998</v>
      </c>
      <c r="P60" s="92">
        <v>1252.5898276999999</v>
      </c>
      <c r="Q60" s="92">
        <v>1260.9920877399998</v>
      </c>
      <c r="R60" s="92">
        <v>1259.05348895</v>
      </c>
      <c r="S60" s="92">
        <v>1225.3529841399998</v>
      </c>
      <c r="T60" s="92">
        <v>1176.3982857699998</v>
      </c>
      <c r="U60" s="92">
        <v>1130.50270464</v>
      </c>
      <c r="V60" s="92">
        <v>1140.1152520000001</v>
      </c>
      <c r="W60" s="92">
        <v>1137.2040223700001</v>
      </c>
      <c r="X60" s="92">
        <v>1156.10685506</v>
      </c>
      <c r="Y60" s="92">
        <v>1251.7477689599998</v>
      </c>
    </row>
    <row r="61" spans="1:25" x14ac:dyDescent="0.3">
      <c r="A61" s="90">
        <v>44453</v>
      </c>
      <c r="B61" s="92">
        <v>1303.11502918</v>
      </c>
      <c r="C61" s="92">
        <v>1384.9894019299998</v>
      </c>
      <c r="D61" s="92">
        <v>1431.00508483</v>
      </c>
      <c r="E61" s="92">
        <v>1446.63765081</v>
      </c>
      <c r="F61" s="92">
        <v>1454.78119655</v>
      </c>
      <c r="G61" s="92">
        <v>1424.13810442</v>
      </c>
      <c r="H61" s="92">
        <v>1361.8133124699998</v>
      </c>
      <c r="I61" s="92">
        <v>1297.6362681199998</v>
      </c>
      <c r="J61" s="92">
        <v>1246.79805283</v>
      </c>
      <c r="K61" s="92">
        <v>1278.6293950899999</v>
      </c>
      <c r="L61" s="92">
        <v>1268.5803758399998</v>
      </c>
      <c r="M61" s="92">
        <v>1284.6777600599999</v>
      </c>
      <c r="N61" s="92">
        <v>1239.6017154399999</v>
      </c>
      <c r="O61" s="92">
        <v>1239.7077753599999</v>
      </c>
      <c r="P61" s="92">
        <v>1283.0464975999998</v>
      </c>
      <c r="Q61" s="92">
        <v>1300.6942246699998</v>
      </c>
      <c r="R61" s="92">
        <v>1292.02240003</v>
      </c>
      <c r="S61" s="92">
        <v>1246.6994576</v>
      </c>
      <c r="T61" s="92">
        <v>1270.5537834799998</v>
      </c>
      <c r="U61" s="92">
        <v>1340.2369505299998</v>
      </c>
      <c r="V61" s="92">
        <v>1357.1650003</v>
      </c>
      <c r="W61" s="92">
        <v>1342.3042039899999</v>
      </c>
      <c r="X61" s="92">
        <v>1287.1870125599999</v>
      </c>
      <c r="Y61" s="92">
        <v>1274.8092495199999</v>
      </c>
    </row>
    <row r="62" spans="1:25" x14ac:dyDescent="0.3">
      <c r="A62" s="90">
        <v>44454</v>
      </c>
      <c r="B62" s="92">
        <v>1398.1192274199998</v>
      </c>
      <c r="C62" s="92">
        <v>1498.1420819799998</v>
      </c>
      <c r="D62" s="92">
        <v>1613.46712929</v>
      </c>
      <c r="E62" s="92">
        <v>1667.9155111799998</v>
      </c>
      <c r="F62" s="92">
        <v>1690.57448404</v>
      </c>
      <c r="G62" s="92">
        <v>1626.8494500099998</v>
      </c>
      <c r="H62" s="92">
        <v>1505.1982783599999</v>
      </c>
      <c r="I62" s="92">
        <v>1384.3941121099999</v>
      </c>
      <c r="J62" s="92">
        <v>1266.8114788299999</v>
      </c>
      <c r="K62" s="92">
        <v>1214.2893530699998</v>
      </c>
      <c r="L62" s="92">
        <v>1212.5309601599999</v>
      </c>
      <c r="M62" s="92">
        <v>1219.7310267799999</v>
      </c>
      <c r="N62" s="92">
        <v>1237.89878699</v>
      </c>
      <c r="O62" s="92">
        <v>1281.8468947699998</v>
      </c>
      <c r="P62" s="92">
        <v>1326.61786803</v>
      </c>
      <c r="Q62" s="92">
        <v>1344.2964639099998</v>
      </c>
      <c r="R62" s="92">
        <v>1341.1304522899998</v>
      </c>
      <c r="S62" s="92">
        <v>1299.8925378299998</v>
      </c>
      <c r="T62" s="92">
        <v>1266.4052150299999</v>
      </c>
      <c r="U62" s="92">
        <v>1218.7854577599999</v>
      </c>
      <c r="V62" s="92">
        <v>1200.8875495799998</v>
      </c>
      <c r="W62" s="92">
        <v>1213.6229853699999</v>
      </c>
      <c r="X62" s="92">
        <v>1268.26227146</v>
      </c>
      <c r="Y62" s="92">
        <v>1288.5000778199999</v>
      </c>
    </row>
    <row r="63" spans="1:25" x14ac:dyDescent="0.3">
      <c r="A63" s="90">
        <v>44455</v>
      </c>
      <c r="B63" s="92">
        <v>1386.3497142699998</v>
      </c>
      <c r="C63" s="92">
        <v>1479.4011021199999</v>
      </c>
      <c r="D63" s="92">
        <v>1554.1773188</v>
      </c>
      <c r="E63" s="92">
        <v>1573.93450381</v>
      </c>
      <c r="F63" s="92">
        <v>1580.61787282</v>
      </c>
      <c r="G63" s="92">
        <v>1549.0211295699999</v>
      </c>
      <c r="H63" s="92">
        <v>1470.76216148</v>
      </c>
      <c r="I63" s="92">
        <v>1356.8343181399998</v>
      </c>
      <c r="J63" s="92">
        <v>1258.0621849699999</v>
      </c>
      <c r="K63" s="92">
        <v>1211.6161277399999</v>
      </c>
      <c r="L63" s="92">
        <v>1212.0103696699998</v>
      </c>
      <c r="M63" s="92">
        <v>1210.0152362299998</v>
      </c>
      <c r="N63" s="92">
        <v>1216.7439782499998</v>
      </c>
      <c r="O63" s="92">
        <v>1250.52262374</v>
      </c>
      <c r="P63" s="92">
        <v>1298.9550104799998</v>
      </c>
      <c r="Q63" s="92">
        <v>1317.8415401099999</v>
      </c>
      <c r="R63" s="92">
        <v>1306.4196246399999</v>
      </c>
      <c r="S63" s="92">
        <v>1268.2661585999999</v>
      </c>
      <c r="T63" s="92">
        <v>1214.8904885399998</v>
      </c>
      <c r="U63" s="92">
        <v>1198.25967664</v>
      </c>
      <c r="V63" s="92">
        <v>1194.2200064799999</v>
      </c>
      <c r="W63" s="92">
        <v>1176.0452129899998</v>
      </c>
      <c r="X63" s="92">
        <v>1193.42698101</v>
      </c>
      <c r="Y63" s="92">
        <v>1261.2875250299999</v>
      </c>
    </row>
    <row r="64" spans="1:25" x14ac:dyDescent="0.3">
      <c r="A64" s="90">
        <v>44456</v>
      </c>
      <c r="B64" s="92">
        <v>1362.4811869499999</v>
      </c>
      <c r="C64" s="92">
        <v>1444.0577251799998</v>
      </c>
      <c r="D64" s="92">
        <v>1518.37723016</v>
      </c>
      <c r="E64" s="92">
        <v>1543.8466577699999</v>
      </c>
      <c r="F64" s="92">
        <v>1556.1977457799999</v>
      </c>
      <c r="G64" s="92">
        <v>1522.89061754</v>
      </c>
      <c r="H64" s="92">
        <v>1436.5608353099999</v>
      </c>
      <c r="I64" s="92">
        <v>1319.8176572999998</v>
      </c>
      <c r="J64" s="92">
        <v>1233.8904094399998</v>
      </c>
      <c r="K64" s="92">
        <v>1193.9302821899998</v>
      </c>
      <c r="L64" s="92">
        <v>1171.2041503100002</v>
      </c>
      <c r="M64" s="92">
        <v>1173.7753138100002</v>
      </c>
      <c r="N64" s="92">
        <v>1179.61228102</v>
      </c>
      <c r="O64" s="92">
        <v>1183.1601930299998</v>
      </c>
      <c r="P64" s="92">
        <v>1213.4287210199998</v>
      </c>
      <c r="Q64" s="92">
        <v>1225.64276662</v>
      </c>
      <c r="R64" s="92">
        <v>1218.7508035499998</v>
      </c>
      <c r="S64" s="92">
        <v>1185.9984881799999</v>
      </c>
      <c r="T64" s="92">
        <v>1170.9448516500001</v>
      </c>
      <c r="U64" s="92">
        <v>1159.09296967</v>
      </c>
      <c r="V64" s="92">
        <v>1169.0656599900001</v>
      </c>
      <c r="W64" s="92">
        <v>1161.4126665700001</v>
      </c>
      <c r="X64" s="92">
        <v>1152.1784134100001</v>
      </c>
      <c r="Y64" s="92">
        <v>1185.17045143</v>
      </c>
    </row>
    <row r="65" spans="1:25" x14ac:dyDescent="0.3">
      <c r="A65" s="90">
        <v>44457</v>
      </c>
      <c r="B65" s="92">
        <v>1203.7427996499998</v>
      </c>
      <c r="C65" s="92">
        <v>1243.2044370299998</v>
      </c>
      <c r="D65" s="92">
        <v>1311.8015963999999</v>
      </c>
      <c r="E65" s="92">
        <v>1333.9581118299998</v>
      </c>
      <c r="F65" s="92">
        <v>1329.4613869099999</v>
      </c>
      <c r="G65" s="92">
        <v>1327.2191450899998</v>
      </c>
      <c r="H65" s="92">
        <v>1308.0825765899999</v>
      </c>
      <c r="I65" s="92">
        <v>1215.2588439699998</v>
      </c>
      <c r="J65" s="92">
        <v>1162.20637007</v>
      </c>
      <c r="K65" s="92">
        <v>1118.0485990100001</v>
      </c>
      <c r="L65" s="92">
        <v>1117.9285977100001</v>
      </c>
      <c r="M65" s="92">
        <v>1116.5913110000001</v>
      </c>
      <c r="N65" s="92">
        <v>1138.92723688</v>
      </c>
      <c r="O65" s="92">
        <v>1176.0117791199998</v>
      </c>
      <c r="P65" s="92">
        <v>1195.4737646699998</v>
      </c>
      <c r="Q65" s="92">
        <v>1196.7104383899998</v>
      </c>
      <c r="R65" s="92">
        <v>1189.4697751399999</v>
      </c>
      <c r="S65" s="92">
        <v>1176.5521168999999</v>
      </c>
      <c r="T65" s="92">
        <v>1138.58405973</v>
      </c>
      <c r="U65" s="92">
        <v>1088.13529027</v>
      </c>
      <c r="V65" s="92">
        <v>1066.8452140500001</v>
      </c>
      <c r="W65" s="92">
        <v>1061.0959543600002</v>
      </c>
      <c r="X65" s="92">
        <v>1111.1392251300001</v>
      </c>
      <c r="Y65" s="92">
        <v>1139.3132191300001</v>
      </c>
    </row>
    <row r="66" spans="1:25" x14ac:dyDescent="0.3">
      <c r="A66" s="90">
        <v>44458</v>
      </c>
      <c r="B66" s="92">
        <v>1165.9930533600002</v>
      </c>
      <c r="C66" s="92">
        <v>1211.3452506799999</v>
      </c>
      <c r="D66" s="92">
        <v>1268.3738753599998</v>
      </c>
      <c r="E66" s="92">
        <v>1293.3039970099999</v>
      </c>
      <c r="F66" s="92">
        <v>1296.1539213299998</v>
      </c>
      <c r="G66" s="92">
        <v>1287.3270082099998</v>
      </c>
      <c r="H66" s="92">
        <v>1252.9890613999999</v>
      </c>
      <c r="I66" s="92">
        <v>1193.6157051499999</v>
      </c>
      <c r="J66" s="92">
        <v>1164.8298222200001</v>
      </c>
      <c r="K66" s="92">
        <v>1077.9844612700001</v>
      </c>
      <c r="L66" s="92">
        <v>1076.6252652200001</v>
      </c>
      <c r="M66" s="92">
        <v>1079.1506703800001</v>
      </c>
      <c r="N66" s="92">
        <v>1085.9422366000001</v>
      </c>
      <c r="O66" s="92">
        <v>1115.00086448</v>
      </c>
      <c r="P66" s="92">
        <v>1159.89673771</v>
      </c>
      <c r="Q66" s="92">
        <v>1165.3952437600001</v>
      </c>
      <c r="R66" s="92">
        <v>1154.9802708500001</v>
      </c>
      <c r="S66" s="92">
        <v>1149.4197739400001</v>
      </c>
      <c r="T66" s="92">
        <v>1186.2195548699999</v>
      </c>
      <c r="U66" s="92">
        <v>1131.0060382300001</v>
      </c>
      <c r="V66" s="92">
        <v>1118.3968124200001</v>
      </c>
      <c r="W66" s="92">
        <v>1120.9425710800001</v>
      </c>
      <c r="X66" s="92">
        <v>1141.45748067</v>
      </c>
      <c r="Y66" s="92">
        <v>1176.5750174299999</v>
      </c>
    </row>
    <row r="67" spans="1:25" x14ac:dyDescent="0.3">
      <c r="A67" s="90">
        <v>44459</v>
      </c>
      <c r="B67" s="92">
        <v>1138.67341695</v>
      </c>
      <c r="C67" s="92">
        <v>1220.99255303</v>
      </c>
      <c r="D67" s="92">
        <v>1268.9826185799998</v>
      </c>
      <c r="E67" s="92">
        <v>1286.5129168299998</v>
      </c>
      <c r="F67" s="92">
        <v>1296.5670627699999</v>
      </c>
      <c r="G67" s="92">
        <v>1280.6608563999998</v>
      </c>
      <c r="H67" s="92">
        <v>1232.2865506399999</v>
      </c>
      <c r="I67" s="92">
        <v>1188.7347940099999</v>
      </c>
      <c r="J67" s="92">
        <v>1185.5708976999999</v>
      </c>
      <c r="K67" s="92">
        <v>1181.61077054</v>
      </c>
      <c r="L67" s="92">
        <v>1161.4510499100002</v>
      </c>
      <c r="M67" s="92">
        <v>1159.7987631000001</v>
      </c>
      <c r="N67" s="92">
        <v>1176.3591926099998</v>
      </c>
      <c r="O67" s="92">
        <v>1202.9222003899999</v>
      </c>
      <c r="P67" s="92">
        <v>1233.1895130399998</v>
      </c>
      <c r="Q67" s="92">
        <v>1236.0697157899999</v>
      </c>
      <c r="R67" s="92">
        <v>1218.4997886599999</v>
      </c>
      <c r="S67" s="92">
        <v>1206.3771975099999</v>
      </c>
      <c r="T67" s="92">
        <v>1193.3063586899998</v>
      </c>
      <c r="U67" s="92">
        <v>1213.73938314</v>
      </c>
      <c r="V67" s="92">
        <v>1171.97366889</v>
      </c>
      <c r="W67" s="92">
        <v>1161.5669367500002</v>
      </c>
      <c r="X67" s="92">
        <v>1190.1817034599999</v>
      </c>
      <c r="Y67" s="92">
        <v>1165.5765688600002</v>
      </c>
    </row>
    <row r="68" spans="1:25" x14ac:dyDescent="0.3">
      <c r="A68" s="90">
        <v>44460</v>
      </c>
      <c r="B68" s="92">
        <v>1233.3298234499998</v>
      </c>
      <c r="C68" s="92">
        <v>1302.7565366399999</v>
      </c>
      <c r="D68" s="92">
        <v>1330.55928892</v>
      </c>
      <c r="E68" s="92">
        <v>1343.9864511199999</v>
      </c>
      <c r="F68" s="92">
        <v>1343.54300653</v>
      </c>
      <c r="G68" s="92">
        <v>1316.13272691</v>
      </c>
      <c r="H68" s="92">
        <v>1261.7125554799998</v>
      </c>
      <c r="I68" s="92">
        <v>1217.7429053199999</v>
      </c>
      <c r="J68" s="92">
        <v>1202.2368885799999</v>
      </c>
      <c r="K68" s="92">
        <v>1182.3339707399998</v>
      </c>
      <c r="L68" s="92">
        <v>1163.25572908</v>
      </c>
      <c r="M68" s="92">
        <v>1166.5441453100002</v>
      </c>
      <c r="N68" s="92">
        <v>1180.4210862799998</v>
      </c>
      <c r="O68" s="92">
        <v>1190.6756615099998</v>
      </c>
      <c r="P68" s="92">
        <v>1222.2288434999998</v>
      </c>
      <c r="Q68" s="92">
        <v>1238.1125075299999</v>
      </c>
      <c r="R68" s="92">
        <v>1227.1396442799999</v>
      </c>
      <c r="S68" s="92">
        <v>1206.4975111299998</v>
      </c>
      <c r="T68" s="92">
        <v>1186.8722477299998</v>
      </c>
      <c r="U68" s="92">
        <v>1183.6484796</v>
      </c>
      <c r="V68" s="92">
        <v>1181.60557963</v>
      </c>
      <c r="W68" s="92">
        <v>1175.3672663099999</v>
      </c>
      <c r="X68" s="92">
        <v>1151.68888184</v>
      </c>
      <c r="Y68" s="92">
        <v>1148.5546110400001</v>
      </c>
    </row>
    <row r="69" spans="1:25" x14ac:dyDescent="0.3">
      <c r="A69" s="90">
        <v>44461</v>
      </c>
      <c r="B69" s="92">
        <v>1226.3623780799999</v>
      </c>
      <c r="C69" s="92">
        <v>1283.4762565699998</v>
      </c>
      <c r="D69" s="92">
        <v>1320.5349440299999</v>
      </c>
      <c r="E69" s="92">
        <v>1326.6337572899999</v>
      </c>
      <c r="F69" s="92">
        <v>1330.8768951299999</v>
      </c>
      <c r="G69" s="92">
        <v>1313.17562514</v>
      </c>
      <c r="H69" s="92">
        <v>1262.6882030899999</v>
      </c>
      <c r="I69" s="92">
        <v>1200.8656332899998</v>
      </c>
      <c r="J69" s="92">
        <v>1187.2306106699998</v>
      </c>
      <c r="K69" s="92">
        <v>1181.6644828399999</v>
      </c>
      <c r="L69" s="92">
        <v>1168.37577502</v>
      </c>
      <c r="M69" s="92">
        <v>1158.15445787</v>
      </c>
      <c r="N69" s="92">
        <v>1172.58672013</v>
      </c>
      <c r="O69" s="92">
        <v>1194.7534213099998</v>
      </c>
      <c r="P69" s="92">
        <v>1226.9287908199999</v>
      </c>
      <c r="Q69" s="92">
        <v>1232.1437452099999</v>
      </c>
      <c r="R69" s="92">
        <v>1223.9358944199998</v>
      </c>
      <c r="S69" s="92">
        <v>1193.6405965499998</v>
      </c>
      <c r="T69" s="92">
        <v>1171.83284617</v>
      </c>
      <c r="U69" s="92">
        <v>1175.9419271799998</v>
      </c>
      <c r="V69" s="92">
        <v>1170.1997074800001</v>
      </c>
      <c r="W69" s="92">
        <v>1165.16294769</v>
      </c>
      <c r="X69" s="92">
        <v>1146.0566085200001</v>
      </c>
      <c r="Y69" s="92">
        <v>1139.1581138400002</v>
      </c>
    </row>
    <row r="70" spans="1:25" x14ac:dyDescent="0.3">
      <c r="A70" s="90">
        <v>44462</v>
      </c>
      <c r="B70" s="92">
        <v>1262.0302097099998</v>
      </c>
      <c r="C70" s="92">
        <v>1355.0041713699998</v>
      </c>
      <c r="D70" s="92">
        <v>1407.2150100499998</v>
      </c>
      <c r="E70" s="92">
        <v>1419.0714825999999</v>
      </c>
      <c r="F70" s="92">
        <v>1424.5901972199999</v>
      </c>
      <c r="G70" s="92">
        <v>1398.02858049</v>
      </c>
      <c r="H70" s="92">
        <v>1326.0091717599998</v>
      </c>
      <c r="I70" s="92">
        <v>1230.8248503699999</v>
      </c>
      <c r="J70" s="92">
        <v>1228.1539824199999</v>
      </c>
      <c r="K70" s="92">
        <v>1246.9846171999998</v>
      </c>
      <c r="L70" s="92">
        <v>1244.1381932499999</v>
      </c>
      <c r="M70" s="92">
        <v>1234.6234711099999</v>
      </c>
      <c r="N70" s="92">
        <v>1214.4311848199998</v>
      </c>
      <c r="O70" s="92">
        <v>1208.8088014699999</v>
      </c>
      <c r="P70" s="92">
        <v>1235.2741663799998</v>
      </c>
      <c r="Q70" s="92">
        <v>1241.6160776899999</v>
      </c>
      <c r="R70" s="92">
        <v>1230.35849143</v>
      </c>
      <c r="S70" s="92">
        <v>1212.6331037499999</v>
      </c>
      <c r="T70" s="92">
        <v>1194.4406048999999</v>
      </c>
      <c r="U70" s="92">
        <v>1188.6812954999998</v>
      </c>
      <c r="V70" s="92">
        <v>1187.0376976199998</v>
      </c>
      <c r="W70" s="92">
        <v>1170.86078086</v>
      </c>
      <c r="X70" s="92">
        <v>1156.37680301</v>
      </c>
      <c r="Y70" s="92">
        <v>1203.3406024899998</v>
      </c>
    </row>
    <row r="71" spans="1:25" x14ac:dyDescent="0.3">
      <c r="A71" s="90">
        <v>44463</v>
      </c>
      <c r="B71" s="92">
        <v>1233.2938015199998</v>
      </c>
      <c r="C71" s="92">
        <v>1290.5361207699998</v>
      </c>
      <c r="D71" s="92">
        <v>1355.8312730999999</v>
      </c>
      <c r="E71" s="92">
        <v>1375.5022139599998</v>
      </c>
      <c r="F71" s="92">
        <v>1378.6384863999999</v>
      </c>
      <c r="G71" s="92">
        <v>1340.9397740499999</v>
      </c>
      <c r="H71" s="92">
        <v>1264.5561784899999</v>
      </c>
      <c r="I71" s="92">
        <v>1210.8231833399998</v>
      </c>
      <c r="J71" s="92">
        <v>1225.2009924399999</v>
      </c>
      <c r="K71" s="92">
        <v>1236.5547082799999</v>
      </c>
      <c r="L71" s="92">
        <v>1248.1389591799998</v>
      </c>
      <c r="M71" s="92">
        <v>1236.9989654599999</v>
      </c>
      <c r="N71" s="92">
        <v>1208.0269991299999</v>
      </c>
      <c r="O71" s="92">
        <v>1201.6265611099998</v>
      </c>
      <c r="P71" s="92">
        <v>1240.0382862499998</v>
      </c>
      <c r="Q71" s="92">
        <v>1243.01364524</v>
      </c>
      <c r="R71" s="92">
        <v>1228.9076002099998</v>
      </c>
      <c r="S71" s="92">
        <v>1216.4011178999999</v>
      </c>
      <c r="T71" s="92">
        <v>1194.6811632699998</v>
      </c>
      <c r="U71" s="92">
        <v>1188.2837507899999</v>
      </c>
      <c r="V71" s="92">
        <v>1184.5496491099998</v>
      </c>
      <c r="W71" s="92">
        <v>1169.7022240400001</v>
      </c>
      <c r="X71" s="92">
        <v>1147.99715496</v>
      </c>
      <c r="Y71" s="92">
        <v>1156.7892980600002</v>
      </c>
    </row>
    <row r="72" spans="1:25" x14ac:dyDescent="0.3">
      <c r="A72" s="90">
        <v>44464</v>
      </c>
      <c r="B72" s="92">
        <v>1165.3912280000002</v>
      </c>
      <c r="C72" s="92">
        <v>1252.9474834999999</v>
      </c>
      <c r="D72" s="92">
        <v>1335.8947783699998</v>
      </c>
      <c r="E72" s="92">
        <v>1366.7657341699999</v>
      </c>
      <c r="F72" s="92">
        <v>1361.0084163499998</v>
      </c>
      <c r="G72" s="92">
        <v>1358.4493624999998</v>
      </c>
      <c r="H72" s="92">
        <v>1323.1773301599999</v>
      </c>
      <c r="I72" s="92">
        <v>1236.5427632499998</v>
      </c>
      <c r="J72" s="92">
        <v>1188.7080622199999</v>
      </c>
      <c r="K72" s="92">
        <v>1186.68490972</v>
      </c>
      <c r="L72" s="92">
        <v>1185.7575475199999</v>
      </c>
      <c r="M72" s="92">
        <v>1183.0179691399999</v>
      </c>
      <c r="N72" s="92">
        <v>1187.7031076499998</v>
      </c>
      <c r="O72" s="92">
        <v>1211.5181607699999</v>
      </c>
      <c r="P72" s="92">
        <v>1242.1285995399999</v>
      </c>
      <c r="Q72" s="92">
        <v>1245.2223183299998</v>
      </c>
      <c r="R72" s="92">
        <v>1230.7649165099999</v>
      </c>
      <c r="S72" s="92">
        <v>1207.9187435099998</v>
      </c>
      <c r="T72" s="92">
        <v>1173.9261562900001</v>
      </c>
      <c r="U72" s="92">
        <v>1165.8888471800001</v>
      </c>
      <c r="V72" s="92">
        <v>1166.7924320100001</v>
      </c>
      <c r="W72" s="92">
        <v>1152.3537106600002</v>
      </c>
      <c r="X72" s="92">
        <v>1191.0944357699998</v>
      </c>
      <c r="Y72" s="92">
        <v>1197.7663341599998</v>
      </c>
    </row>
    <row r="73" spans="1:25" x14ac:dyDescent="0.3">
      <c r="A73" s="90">
        <v>44465</v>
      </c>
      <c r="B73" s="92">
        <v>1226.6389600099999</v>
      </c>
      <c r="C73" s="92">
        <v>1300.1298585899999</v>
      </c>
      <c r="D73" s="92">
        <v>1362.3802715899999</v>
      </c>
      <c r="E73" s="92">
        <v>1392.57081389</v>
      </c>
      <c r="F73" s="92">
        <v>1396.8347362399998</v>
      </c>
      <c r="G73" s="92">
        <v>1386.1215268399999</v>
      </c>
      <c r="H73" s="92">
        <v>1344.9769187799998</v>
      </c>
      <c r="I73" s="92">
        <v>1263.4933318399999</v>
      </c>
      <c r="J73" s="92">
        <v>1195.0099755699998</v>
      </c>
      <c r="K73" s="92">
        <v>1177.7408267499998</v>
      </c>
      <c r="L73" s="92">
        <v>1186.17015178</v>
      </c>
      <c r="M73" s="92">
        <v>1180.3313710299999</v>
      </c>
      <c r="N73" s="92">
        <v>1190.0065729299999</v>
      </c>
      <c r="O73" s="92">
        <v>1212.2557949599998</v>
      </c>
      <c r="P73" s="92">
        <v>1243.93481271</v>
      </c>
      <c r="Q73" s="92">
        <v>1246.91660181</v>
      </c>
      <c r="R73" s="92">
        <v>1235.7644718999998</v>
      </c>
      <c r="S73" s="92">
        <v>1214.2981615599999</v>
      </c>
      <c r="T73" s="92">
        <v>1181.5571529899998</v>
      </c>
      <c r="U73" s="92">
        <v>1206.1142676999998</v>
      </c>
      <c r="V73" s="92">
        <v>1214.4904971099998</v>
      </c>
      <c r="W73" s="92">
        <v>1207.5282247499999</v>
      </c>
      <c r="X73" s="92">
        <v>1196.7629871799998</v>
      </c>
      <c r="Y73" s="92">
        <v>1261.9683148399999</v>
      </c>
    </row>
    <row r="74" spans="1:25" x14ac:dyDescent="0.3">
      <c r="A74" s="90">
        <v>44466</v>
      </c>
      <c r="B74" s="92">
        <v>1263.9899615599998</v>
      </c>
      <c r="C74" s="92">
        <v>1397.4875166099998</v>
      </c>
      <c r="D74" s="92">
        <v>1392.6694532499998</v>
      </c>
      <c r="E74" s="92">
        <v>1405.3124866599999</v>
      </c>
      <c r="F74" s="92">
        <v>1401.6397205399999</v>
      </c>
      <c r="G74" s="92">
        <v>1373.1387870899998</v>
      </c>
      <c r="H74" s="92">
        <v>1327.8608819699998</v>
      </c>
      <c r="I74" s="92">
        <v>1236.8244497799999</v>
      </c>
      <c r="J74" s="92">
        <v>1214.5024084499998</v>
      </c>
      <c r="K74" s="92">
        <v>1229.0516851199998</v>
      </c>
      <c r="L74" s="92">
        <v>1238.02240575</v>
      </c>
      <c r="M74" s="92">
        <v>1239.6963550199998</v>
      </c>
      <c r="N74" s="92">
        <v>1248.8756836099999</v>
      </c>
      <c r="O74" s="92">
        <v>1227.7894685699998</v>
      </c>
      <c r="P74" s="92">
        <v>1277.6089589399999</v>
      </c>
      <c r="Q74" s="92">
        <v>1275.2666854199999</v>
      </c>
      <c r="R74" s="92">
        <v>1260.4408479399999</v>
      </c>
      <c r="S74" s="92">
        <v>1242.9995282999998</v>
      </c>
      <c r="T74" s="92">
        <v>1191.5604221299998</v>
      </c>
      <c r="U74" s="92">
        <v>1191.7915670599998</v>
      </c>
      <c r="V74" s="92">
        <v>1193.0266630099998</v>
      </c>
      <c r="W74" s="92">
        <v>1183.8503188499999</v>
      </c>
      <c r="X74" s="92">
        <v>1184.4925205599998</v>
      </c>
      <c r="Y74" s="92">
        <v>1206.2570393999999</v>
      </c>
    </row>
    <row r="75" spans="1:25" x14ac:dyDescent="0.3">
      <c r="A75" s="90">
        <v>44467</v>
      </c>
      <c r="B75" s="92">
        <v>1267.59453272</v>
      </c>
      <c r="C75" s="92">
        <v>1315.2541794899998</v>
      </c>
      <c r="D75" s="92">
        <v>1302.2007313899999</v>
      </c>
      <c r="E75" s="92">
        <v>1309.2152572499999</v>
      </c>
      <c r="F75" s="92">
        <v>1303.9425787399998</v>
      </c>
      <c r="G75" s="92">
        <v>1290.5677440899999</v>
      </c>
      <c r="H75" s="92">
        <v>1311.7947547899998</v>
      </c>
      <c r="I75" s="92">
        <v>1275.0064825099998</v>
      </c>
      <c r="J75" s="92">
        <v>1244.2957339699999</v>
      </c>
      <c r="K75" s="92">
        <v>1207.6605498699998</v>
      </c>
      <c r="L75" s="92">
        <v>1183.5005764399998</v>
      </c>
      <c r="M75" s="92">
        <v>1218.5149214799999</v>
      </c>
      <c r="N75" s="92">
        <v>1238.0988183999998</v>
      </c>
      <c r="O75" s="92">
        <v>1260.1743185199998</v>
      </c>
      <c r="P75" s="92">
        <v>1291.6735618299999</v>
      </c>
      <c r="Q75" s="92">
        <v>1298.0549959099999</v>
      </c>
      <c r="R75" s="92">
        <v>1291.7668995199999</v>
      </c>
      <c r="S75" s="92">
        <v>1286.63714564</v>
      </c>
      <c r="T75" s="92">
        <v>1237.7581549299998</v>
      </c>
      <c r="U75" s="92">
        <v>1184.4675955299999</v>
      </c>
      <c r="V75" s="92">
        <v>1188.1534121499999</v>
      </c>
      <c r="W75" s="92">
        <v>1194.95006453</v>
      </c>
      <c r="X75" s="92">
        <v>1239.62280427</v>
      </c>
      <c r="Y75" s="92">
        <v>1232.2843604499999</v>
      </c>
    </row>
    <row r="76" spans="1:25" x14ac:dyDescent="0.3">
      <c r="A76" s="90">
        <v>44468</v>
      </c>
      <c r="B76" s="92">
        <v>1245.4350918199998</v>
      </c>
      <c r="C76" s="92">
        <v>1337.4956740199998</v>
      </c>
      <c r="D76" s="92">
        <v>1393.1255708299998</v>
      </c>
      <c r="E76" s="92">
        <v>1400.1078815199999</v>
      </c>
      <c r="F76" s="92">
        <v>1407.11912577</v>
      </c>
      <c r="G76" s="92">
        <v>1386.6792475199998</v>
      </c>
      <c r="H76" s="92">
        <v>1351.4339897099999</v>
      </c>
      <c r="I76" s="92">
        <v>1302.5346982799999</v>
      </c>
      <c r="J76" s="92">
        <v>1272.8933182699998</v>
      </c>
      <c r="K76" s="92">
        <v>1213.0322439899999</v>
      </c>
      <c r="L76" s="92">
        <v>1193.5076134899998</v>
      </c>
      <c r="M76" s="92">
        <v>1182.0915836299998</v>
      </c>
      <c r="N76" s="92">
        <v>1225.3431523999998</v>
      </c>
      <c r="O76" s="92">
        <v>1248.5040813899998</v>
      </c>
      <c r="P76" s="92">
        <v>1315.3833604299998</v>
      </c>
      <c r="Q76" s="92">
        <v>1318.3550535999998</v>
      </c>
      <c r="R76" s="92">
        <v>1311.7919627399999</v>
      </c>
      <c r="S76" s="92">
        <v>1290.27301754</v>
      </c>
      <c r="T76" s="92">
        <v>1273.1716720099998</v>
      </c>
      <c r="U76" s="92">
        <v>1226.8225744199999</v>
      </c>
      <c r="V76" s="92">
        <v>1205.11855436</v>
      </c>
      <c r="W76" s="92">
        <v>1190.0222193499999</v>
      </c>
      <c r="X76" s="92">
        <v>1247.9707629599998</v>
      </c>
      <c r="Y76" s="92">
        <v>1263.2618927499998</v>
      </c>
    </row>
    <row r="77" spans="1:25" x14ac:dyDescent="0.3">
      <c r="A77" s="90">
        <v>44469</v>
      </c>
      <c r="B77" s="92">
        <v>1283.20443555</v>
      </c>
      <c r="C77" s="92">
        <v>1326.3205047499998</v>
      </c>
      <c r="D77" s="92">
        <v>1378.1654037499998</v>
      </c>
      <c r="E77" s="92">
        <v>1401.7471249299999</v>
      </c>
      <c r="F77" s="92">
        <v>1395.2154789899998</v>
      </c>
      <c r="G77" s="92">
        <v>1400.33713182</v>
      </c>
      <c r="H77" s="92">
        <v>1337.1219134299999</v>
      </c>
      <c r="I77" s="92">
        <v>1315.5967511599999</v>
      </c>
      <c r="J77" s="92">
        <v>1281.2104168499998</v>
      </c>
      <c r="K77" s="92">
        <v>1290.5915339699998</v>
      </c>
      <c r="L77" s="92">
        <v>1296.1074180099999</v>
      </c>
      <c r="M77" s="92">
        <v>1278.6004481599998</v>
      </c>
      <c r="N77" s="92">
        <v>1262.08756062</v>
      </c>
      <c r="O77" s="92">
        <v>1262.9145764099999</v>
      </c>
      <c r="P77" s="92">
        <v>1308.2171978599999</v>
      </c>
      <c r="Q77" s="92">
        <v>1310.85748281</v>
      </c>
      <c r="R77" s="92">
        <v>1305.2191143099999</v>
      </c>
      <c r="S77" s="92">
        <v>1257.6408246799999</v>
      </c>
      <c r="T77" s="92">
        <v>1273.3493413499998</v>
      </c>
      <c r="U77" s="92">
        <v>1246.9048110299998</v>
      </c>
      <c r="V77" s="92">
        <v>1240.4079879699998</v>
      </c>
      <c r="W77" s="92">
        <v>1229.7484425499999</v>
      </c>
      <c r="X77" s="92">
        <v>1252.2728628099999</v>
      </c>
      <c r="Y77" s="92">
        <v>1296.7643857799999</v>
      </c>
    </row>
    <row r="78" spans="1:25" x14ac:dyDescent="0.3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1:25" x14ac:dyDescent="0.3">
      <c r="A79" s="81" t="s">
        <v>74</v>
      </c>
      <c r="B79" s="82" t="s">
        <v>101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5" x14ac:dyDescent="0.3">
      <c r="A80" s="85"/>
      <c r="B80" s="86" t="s">
        <v>76</v>
      </c>
      <c r="C80" s="87" t="s">
        <v>77</v>
      </c>
      <c r="D80" s="88" t="s">
        <v>78</v>
      </c>
      <c r="E80" s="87" t="s">
        <v>79</v>
      </c>
      <c r="F80" s="87" t="s">
        <v>80</v>
      </c>
      <c r="G80" s="87" t="s">
        <v>81</v>
      </c>
      <c r="H80" s="87" t="s">
        <v>82</v>
      </c>
      <c r="I80" s="87" t="s">
        <v>83</v>
      </c>
      <c r="J80" s="87" t="s">
        <v>84</v>
      </c>
      <c r="K80" s="86" t="s">
        <v>85</v>
      </c>
      <c r="L80" s="87" t="s">
        <v>86</v>
      </c>
      <c r="M80" s="89" t="s">
        <v>87</v>
      </c>
      <c r="N80" s="86" t="s">
        <v>88</v>
      </c>
      <c r="O80" s="87" t="s">
        <v>89</v>
      </c>
      <c r="P80" s="89" t="s">
        <v>90</v>
      </c>
      <c r="Q80" s="88" t="s">
        <v>91</v>
      </c>
      <c r="R80" s="87" t="s">
        <v>92</v>
      </c>
      <c r="S80" s="88" t="s">
        <v>93</v>
      </c>
      <c r="T80" s="87" t="s">
        <v>94</v>
      </c>
      <c r="U80" s="88" t="s">
        <v>95</v>
      </c>
      <c r="V80" s="87" t="s">
        <v>96</v>
      </c>
      <c r="W80" s="88" t="s">
        <v>97</v>
      </c>
      <c r="X80" s="87" t="s">
        <v>98</v>
      </c>
      <c r="Y80" s="87" t="s">
        <v>99</v>
      </c>
    </row>
    <row r="81" spans="1:25" x14ac:dyDescent="0.3">
      <c r="A81" s="90" t="s">
        <v>132</v>
      </c>
      <c r="B81" s="92">
        <v>1193.1510688799999</v>
      </c>
      <c r="C81" s="92">
        <v>1290.2592055499997</v>
      </c>
      <c r="D81" s="92">
        <v>1370.1750955199998</v>
      </c>
      <c r="E81" s="92">
        <v>1400.15538296</v>
      </c>
      <c r="F81" s="92">
        <v>1398.9609354399997</v>
      </c>
      <c r="G81" s="92">
        <v>1368.5853944399998</v>
      </c>
      <c r="H81" s="92">
        <v>1314.9635845299997</v>
      </c>
      <c r="I81" s="92">
        <v>1239.8006821199999</v>
      </c>
      <c r="J81" s="92">
        <v>1186.56915233</v>
      </c>
      <c r="K81" s="92">
        <v>1148.88899625</v>
      </c>
      <c r="L81" s="92">
        <v>1134.17684098</v>
      </c>
      <c r="M81" s="92">
        <v>1135.42877972</v>
      </c>
      <c r="N81" s="92">
        <v>1157.31975762</v>
      </c>
      <c r="O81" s="92">
        <v>1195.9063069299998</v>
      </c>
      <c r="P81" s="92">
        <v>1229.3012058399997</v>
      </c>
      <c r="Q81" s="92">
        <v>1231.63922475</v>
      </c>
      <c r="R81" s="92">
        <v>1226.43752488</v>
      </c>
      <c r="S81" s="92">
        <v>1195.0373195699999</v>
      </c>
      <c r="T81" s="92">
        <v>1156.7172317500001</v>
      </c>
      <c r="U81" s="92">
        <v>1123.86347503</v>
      </c>
      <c r="V81" s="92">
        <v>1129.2552808299999</v>
      </c>
      <c r="W81" s="92">
        <v>1126.0028413</v>
      </c>
      <c r="X81" s="92">
        <v>1125.2122836600001</v>
      </c>
      <c r="Y81" s="92">
        <v>1192.2313819199999</v>
      </c>
    </row>
    <row r="82" spans="1:25" x14ac:dyDescent="0.3">
      <c r="A82" s="90">
        <v>44441</v>
      </c>
      <c r="B82" s="92">
        <v>1286.6356014699998</v>
      </c>
      <c r="C82" s="92">
        <v>1360.54894227</v>
      </c>
      <c r="D82" s="92">
        <v>1436.8557126999999</v>
      </c>
      <c r="E82" s="92">
        <v>1456.5877950199999</v>
      </c>
      <c r="F82" s="92">
        <v>1439.7851646799998</v>
      </c>
      <c r="G82" s="92">
        <v>1419.5623672899999</v>
      </c>
      <c r="H82" s="92">
        <v>1370.0249265699997</v>
      </c>
      <c r="I82" s="92">
        <v>1291.4425694599997</v>
      </c>
      <c r="J82" s="92">
        <v>1200.07504262</v>
      </c>
      <c r="K82" s="92">
        <v>1178.97887599</v>
      </c>
      <c r="L82" s="92">
        <v>1172.2250825600001</v>
      </c>
      <c r="M82" s="92">
        <v>1187.0762776899999</v>
      </c>
      <c r="N82" s="92">
        <v>1188.4236196099998</v>
      </c>
      <c r="O82" s="92">
        <v>1227.3214413399999</v>
      </c>
      <c r="P82" s="92">
        <v>1257.6392577899999</v>
      </c>
      <c r="Q82" s="92">
        <v>1258.1534378199999</v>
      </c>
      <c r="R82" s="92">
        <v>1257.7984303199999</v>
      </c>
      <c r="S82" s="92">
        <v>1237.2972319399998</v>
      </c>
      <c r="T82" s="92">
        <v>1231.4500264399999</v>
      </c>
      <c r="U82" s="92">
        <v>1210.09590052</v>
      </c>
      <c r="V82" s="92">
        <v>1226.4718010299998</v>
      </c>
      <c r="W82" s="92">
        <v>1222.24770337</v>
      </c>
      <c r="X82" s="92">
        <v>1199.0916866099999</v>
      </c>
      <c r="Y82" s="92">
        <v>1214.5171097099999</v>
      </c>
    </row>
    <row r="83" spans="1:25" x14ac:dyDescent="0.3">
      <c r="A83" s="90">
        <v>44442</v>
      </c>
      <c r="B83" s="92">
        <v>1297.2319012199998</v>
      </c>
      <c r="C83" s="92">
        <v>1369.5110381899999</v>
      </c>
      <c r="D83" s="92">
        <v>1433.7265018299997</v>
      </c>
      <c r="E83" s="92">
        <v>1456.0738017099998</v>
      </c>
      <c r="F83" s="92">
        <v>1447.4544880399999</v>
      </c>
      <c r="G83" s="92">
        <v>1415.8869241499999</v>
      </c>
      <c r="H83" s="92">
        <v>1350.8748656599998</v>
      </c>
      <c r="I83" s="92">
        <v>1269.9534226199999</v>
      </c>
      <c r="J83" s="92">
        <v>1204.6477260699999</v>
      </c>
      <c r="K83" s="92">
        <v>1181.5629480099999</v>
      </c>
      <c r="L83" s="92">
        <v>1177.28128696</v>
      </c>
      <c r="M83" s="92">
        <v>1171.7057046500001</v>
      </c>
      <c r="N83" s="92">
        <v>1179.18493124</v>
      </c>
      <c r="O83" s="92">
        <v>1199.7548961599998</v>
      </c>
      <c r="P83" s="92">
        <v>1233.5426605599998</v>
      </c>
      <c r="Q83" s="92">
        <v>1246.0194361399999</v>
      </c>
      <c r="R83" s="92">
        <v>1243.9999120999998</v>
      </c>
      <c r="S83" s="92">
        <v>1226.8603840499998</v>
      </c>
      <c r="T83" s="92">
        <v>1193.6539913599997</v>
      </c>
      <c r="U83" s="92">
        <v>1190.03367822</v>
      </c>
      <c r="V83" s="92">
        <v>1207.9143886899999</v>
      </c>
      <c r="W83" s="92">
        <v>1207.3763701399998</v>
      </c>
      <c r="X83" s="92">
        <v>1171.0600222</v>
      </c>
      <c r="Y83" s="92">
        <v>1198.4656892999999</v>
      </c>
    </row>
    <row r="84" spans="1:25" x14ac:dyDescent="0.3">
      <c r="A84" s="90">
        <v>44443</v>
      </c>
      <c r="B84" s="92">
        <v>1266.3725048899998</v>
      </c>
      <c r="C84" s="92">
        <v>1349.3297393799999</v>
      </c>
      <c r="D84" s="92">
        <v>1405.9159267499999</v>
      </c>
      <c r="E84" s="92">
        <v>1427.8604796399998</v>
      </c>
      <c r="F84" s="92">
        <v>1426.0944294499998</v>
      </c>
      <c r="G84" s="92">
        <v>1409.55257069</v>
      </c>
      <c r="H84" s="92">
        <v>1356.39339335</v>
      </c>
      <c r="I84" s="92">
        <v>1272.4503522499999</v>
      </c>
      <c r="J84" s="92">
        <v>1188.6230028399998</v>
      </c>
      <c r="K84" s="92">
        <v>1165.6601386500001</v>
      </c>
      <c r="L84" s="92">
        <v>1174.9211384499999</v>
      </c>
      <c r="M84" s="92">
        <v>1173.2424463899999</v>
      </c>
      <c r="N84" s="92">
        <v>1173.8591972300001</v>
      </c>
      <c r="O84" s="92">
        <v>1197.6510311699999</v>
      </c>
      <c r="P84" s="92">
        <v>1228.8902486899999</v>
      </c>
      <c r="Q84" s="92">
        <v>1251.0956777099998</v>
      </c>
      <c r="R84" s="92">
        <v>1245.49161166</v>
      </c>
      <c r="S84" s="92">
        <v>1209.4309321099997</v>
      </c>
      <c r="T84" s="92">
        <v>1181.5111939199999</v>
      </c>
      <c r="U84" s="92">
        <v>1155.4688442199999</v>
      </c>
      <c r="V84" s="92">
        <v>1133.79749057</v>
      </c>
      <c r="W84" s="92">
        <v>1142.15474823</v>
      </c>
      <c r="X84" s="92">
        <v>1159.0174246700001</v>
      </c>
      <c r="Y84" s="92">
        <v>1182.7193039899998</v>
      </c>
    </row>
    <row r="85" spans="1:25" x14ac:dyDescent="0.3">
      <c r="A85" s="90">
        <v>44444</v>
      </c>
      <c r="B85" s="92">
        <v>1203.1519543299999</v>
      </c>
      <c r="C85" s="92">
        <v>1282.7539497499999</v>
      </c>
      <c r="D85" s="92">
        <v>1356.2364199899998</v>
      </c>
      <c r="E85" s="92">
        <v>1386.4340527499999</v>
      </c>
      <c r="F85" s="92">
        <v>1408.68104763</v>
      </c>
      <c r="G85" s="92">
        <v>1416.93554139</v>
      </c>
      <c r="H85" s="92">
        <v>1394.7502872499999</v>
      </c>
      <c r="I85" s="92">
        <v>1326.5468096099999</v>
      </c>
      <c r="J85" s="92">
        <v>1241.1227807399998</v>
      </c>
      <c r="K85" s="92">
        <v>1175.5498687899999</v>
      </c>
      <c r="L85" s="92">
        <v>1175.99403117</v>
      </c>
      <c r="M85" s="92">
        <v>1175.4397410499998</v>
      </c>
      <c r="N85" s="92">
        <v>1175.8019715</v>
      </c>
      <c r="O85" s="92">
        <v>1201.9292845099999</v>
      </c>
      <c r="P85" s="92">
        <v>1234.9529495899999</v>
      </c>
      <c r="Q85" s="92">
        <v>1243.0882881799998</v>
      </c>
      <c r="R85" s="92">
        <v>1236.0185434499999</v>
      </c>
      <c r="S85" s="92">
        <v>1189.5773994099998</v>
      </c>
      <c r="T85" s="92">
        <v>1161.9524585000001</v>
      </c>
      <c r="U85" s="92">
        <v>1132.60119648</v>
      </c>
      <c r="V85" s="92">
        <v>1132.1396332500001</v>
      </c>
      <c r="W85" s="92">
        <v>1154.9069991400002</v>
      </c>
      <c r="X85" s="92">
        <v>1198.0906245099998</v>
      </c>
      <c r="Y85" s="92">
        <v>1258.4680528699998</v>
      </c>
    </row>
    <row r="86" spans="1:25" x14ac:dyDescent="0.3">
      <c r="A86" s="90">
        <v>44445</v>
      </c>
      <c r="B86" s="92">
        <v>1272.46267736</v>
      </c>
      <c r="C86" s="92">
        <v>1352.5320280799999</v>
      </c>
      <c r="D86" s="92">
        <v>1418.9718026399999</v>
      </c>
      <c r="E86" s="92">
        <v>1448.9440986699999</v>
      </c>
      <c r="F86" s="92">
        <v>1455.6575695499998</v>
      </c>
      <c r="G86" s="92">
        <v>1458.2981508199998</v>
      </c>
      <c r="H86" s="92">
        <v>1399.0984328499999</v>
      </c>
      <c r="I86" s="92">
        <v>1309.22807584</v>
      </c>
      <c r="J86" s="92">
        <v>1227.6201414899999</v>
      </c>
      <c r="K86" s="92">
        <v>1207.5187761699999</v>
      </c>
      <c r="L86" s="92">
        <v>1202.9491311299998</v>
      </c>
      <c r="M86" s="92">
        <v>1198.07223671</v>
      </c>
      <c r="N86" s="92">
        <v>1193.24730088</v>
      </c>
      <c r="O86" s="92">
        <v>1203.0662458199997</v>
      </c>
      <c r="P86" s="92">
        <v>1225.0305371499999</v>
      </c>
      <c r="Q86" s="92">
        <v>1236.6828187399999</v>
      </c>
      <c r="R86" s="92">
        <v>1227.8342461499999</v>
      </c>
      <c r="S86" s="92">
        <v>1210.6426418099998</v>
      </c>
      <c r="T86" s="92">
        <v>1195.4413496199998</v>
      </c>
      <c r="U86" s="92">
        <v>1234.0990758599999</v>
      </c>
      <c r="V86" s="92">
        <v>1255.6242284299999</v>
      </c>
      <c r="W86" s="92">
        <v>1249.7629831199999</v>
      </c>
      <c r="X86" s="92">
        <v>1194.8715136899998</v>
      </c>
      <c r="Y86" s="92">
        <v>1214.0190826199998</v>
      </c>
    </row>
    <row r="87" spans="1:25" x14ac:dyDescent="0.3">
      <c r="A87" s="90">
        <v>44446</v>
      </c>
      <c r="B87" s="92">
        <v>1356.6597013399999</v>
      </c>
      <c r="C87" s="92">
        <v>1448.20842573</v>
      </c>
      <c r="D87" s="92">
        <v>1507.9753553699998</v>
      </c>
      <c r="E87" s="92">
        <v>1497.6109600999998</v>
      </c>
      <c r="F87" s="92">
        <v>1491.58220478</v>
      </c>
      <c r="G87" s="92">
        <v>1498.7411981399998</v>
      </c>
      <c r="H87" s="92">
        <v>1424.14401552</v>
      </c>
      <c r="I87" s="92">
        <v>1343.2432103899998</v>
      </c>
      <c r="J87" s="92">
        <v>1269.3586175499997</v>
      </c>
      <c r="K87" s="92">
        <v>1263.1325083099998</v>
      </c>
      <c r="L87" s="92">
        <v>1259.2456161599998</v>
      </c>
      <c r="M87" s="92">
        <v>1253.4712213699997</v>
      </c>
      <c r="N87" s="92">
        <v>1254.6583106999999</v>
      </c>
      <c r="O87" s="92">
        <v>1279.8216744899999</v>
      </c>
      <c r="P87" s="92">
        <v>1315.9650735299999</v>
      </c>
      <c r="Q87" s="92">
        <v>1323.0301777299999</v>
      </c>
      <c r="R87" s="92">
        <v>1312.6499364399999</v>
      </c>
      <c r="S87" s="92">
        <v>1287.4333623999999</v>
      </c>
      <c r="T87" s="92">
        <v>1252.9583187599999</v>
      </c>
      <c r="U87" s="92">
        <v>1241.3279749399999</v>
      </c>
      <c r="V87" s="92">
        <v>1267.3864388</v>
      </c>
      <c r="W87" s="92">
        <v>1263.09927068</v>
      </c>
      <c r="X87" s="92">
        <v>1251.7687146599999</v>
      </c>
      <c r="Y87" s="92">
        <v>1304.1824984499999</v>
      </c>
    </row>
    <row r="88" spans="1:25" x14ac:dyDescent="0.3">
      <c r="A88" s="90">
        <v>44447</v>
      </c>
      <c r="B88" s="92">
        <v>1410.2299381399998</v>
      </c>
      <c r="C88" s="92">
        <v>1482.7443615799998</v>
      </c>
      <c r="D88" s="92">
        <v>1538.1027970199998</v>
      </c>
      <c r="E88" s="92">
        <v>1497.8634390999998</v>
      </c>
      <c r="F88" s="92">
        <v>1485.2414194399998</v>
      </c>
      <c r="G88" s="92">
        <v>1505.2694062099999</v>
      </c>
      <c r="H88" s="92">
        <v>1465.4743106999999</v>
      </c>
      <c r="I88" s="92">
        <v>1365.7125076899999</v>
      </c>
      <c r="J88" s="92">
        <v>1281.1217363599999</v>
      </c>
      <c r="K88" s="92">
        <v>1244.3420023799997</v>
      </c>
      <c r="L88" s="92">
        <v>1240.6969135399997</v>
      </c>
      <c r="M88" s="92">
        <v>1229.5256604699998</v>
      </c>
      <c r="N88" s="92">
        <v>1233.6530626599999</v>
      </c>
      <c r="O88" s="92">
        <v>1268.4423622799998</v>
      </c>
      <c r="P88" s="92">
        <v>1301.1189824199998</v>
      </c>
      <c r="Q88" s="92">
        <v>1299.5069783599999</v>
      </c>
      <c r="R88" s="92">
        <v>1298.40346282</v>
      </c>
      <c r="S88" s="92">
        <v>1270.0669119699999</v>
      </c>
      <c r="T88" s="92">
        <v>1236.2349345099999</v>
      </c>
      <c r="U88" s="92">
        <v>1234.30501441</v>
      </c>
      <c r="V88" s="92">
        <v>1226.9276104199998</v>
      </c>
      <c r="W88" s="92">
        <v>1221.6056968799999</v>
      </c>
      <c r="X88" s="92">
        <v>1252.9262834899998</v>
      </c>
      <c r="Y88" s="92">
        <v>1312.19681599</v>
      </c>
    </row>
    <row r="89" spans="1:25" x14ac:dyDescent="0.3">
      <c r="A89" s="90">
        <v>44448</v>
      </c>
      <c r="B89" s="92">
        <v>1425.8329620499999</v>
      </c>
      <c r="C89" s="92">
        <v>1514.0590045499998</v>
      </c>
      <c r="D89" s="92">
        <v>1579.2646973699998</v>
      </c>
      <c r="E89" s="92">
        <v>1596.0625830099998</v>
      </c>
      <c r="F89" s="92">
        <v>1602.8463664699998</v>
      </c>
      <c r="G89" s="92">
        <v>1584.5066044399998</v>
      </c>
      <c r="H89" s="92">
        <v>1520.0259795499999</v>
      </c>
      <c r="I89" s="92">
        <v>1416.78811866</v>
      </c>
      <c r="J89" s="92">
        <v>1321.9693550199997</v>
      </c>
      <c r="K89" s="92">
        <v>1283.72206661</v>
      </c>
      <c r="L89" s="92">
        <v>1275.6823087</v>
      </c>
      <c r="M89" s="92">
        <v>1263.3519177999999</v>
      </c>
      <c r="N89" s="92">
        <v>1266.9833841099999</v>
      </c>
      <c r="O89" s="92">
        <v>1296.4742680699999</v>
      </c>
      <c r="P89" s="92">
        <v>1331.4522808699999</v>
      </c>
      <c r="Q89" s="92">
        <v>1341.39272942</v>
      </c>
      <c r="R89" s="92">
        <v>1331.9432127899997</v>
      </c>
      <c r="S89" s="92">
        <v>1304.72801155</v>
      </c>
      <c r="T89" s="92">
        <v>1269.6439175099997</v>
      </c>
      <c r="U89" s="92">
        <v>1255.9699776999998</v>
      </c>
      <c r="V89" s="92">
        <v>1267.86438015</v>
      </c>
      <c r="W89" s="92">
        <v>1254.4270556099998</v>
      </c>
      <c r="X89" s="92">
        <v>1416.2383332299999</v>
      </c>
      <c r="Y89" s="92">
        <v>1402.1871969699998</v>
      </c>
    </row>
    <row r="90" spans="1:25" x14ac:dyDescent="0.3">
      <c r="A90" s="90">
        <v>44449</v>
      </c>
      <c r="B90" s="92">
        <v>1385.3309569399999</v>
      </c>
      <c r="C90" s="92">
        <v>1474.8692931599999</v>
      </c>
      <c r="D90" s="92">
        <v>1529.3619243099999</v>
      </c>
      <c r="E90" s="92">
        <v>1556.4587562899999</v>
      </c>
      <c r="F90" s="92">
        <v>1524.5233813</v>
      </c>
      <c r="G90" s="92">
        <v>1501.28833745</v>
      </c>
      <c r="H90" s="92">
        <v>1438.49350394</v>
      </c>
      <c r="I90" s="92">
        <v>1337.09961451</v>
      </c>
      <c r="J90" s="92">
        <v>1240.5767817999997</v>
      </c>
      <c r="K90" s="92">
        <v>1210.5334015799999</v>
      </c>
      <c r="L90" s="92">
        <v>1199.0503220999999</v>
      </c>
      <c r="M90" s="92">
        <v>1192.0660799</v>
      </c>
      <c r="N90" s="92">
        <v>1196.7207940599999</v>
      </c>
      <c r="O90" s="92">
        <v>1229.9793283299998</v>
      </c>
      <c r="P90" s="92">
        <v>1250.2769037699998</v>
      </c>
      <c r="Q90" s="92">
        <v>1267.0733668599999</v>
      </c>
      <c r="R90" s="92">
        <v>1270.6593447299999</v>
      </c>
      <c r="S90" s="92">
        <v>1247.7158480399999</v>
      </c>
      <c r="T90" s="92">
        <v>1208.90110781</v>
      </c>
      <c r="U90" s="92">
        <v>1180.0384675599998</v>
      </c>
      <c r="V90" s="92">
        <v>1189.30205688</v>
      </c>
      <c r="W90" s="92">
        <v>1179.3389491799999</v>
      </c>
      <c r="X90" s="92">
        <v>1205.17485723</v>
      </c>
      <c r="Y90" s="92">
        <v>1236.79765092</v>
      </c>
    </row>
    <row r="91" spans="1:25" x14ac:dyDescent="0.3">
      <c r="A91" s="90">
        <v>44450</v>
      </c>
      <c r="B91" s="92">
        <v>1335.5035133499998</v>
      </c>
      <c r="C91" s="92">
        <v>1413.7464349299999</v>
      </c>
      <c r="D91" s="92">
        <v>1471.3085129299998</v>
      </c>
      <c r="E91" s="92">
        <v>1497.0527313199998</v>
      </c>
      <c r="F91" s="92">
        <v>1511.58203951</v>
      </c>
      <c r="G91" s="92">
        <v>1499.3056976299999</v>
      </c>
      <c r="H91" s="92">
        <v>1461.12267561</v>
      </c>
      <c r="I91" s="92">
        <v>1380.1407087799998</v>
      </c>
      <c r="J91" s="92">
        <v>1291.1795361499999</v>
      </c>
      <c r="K91" s="92">
        <v>1234.3698107099999</v>
      </c>
      <c r="L91" s="92">
        <v>1231.2935995999999</v>
      </c>
      <c r="M91" s="92">
        <v>1216.98219821</v>
      </c>
      <c r="N91" s="92">
        <v>1216.8281738499998</v>
      </c>
      <c r="O91" s="92">
        <v>1237.4847065799997</v>
      </c>
      <c r="P91" s="92">
        <v>1271.17632794</v>
      </c>
      <c r="Q91" s="92">
        <v>1294.3351294299998</v>
      </c>
      <c r="R91" s="92">
        <v>1290.6431876299998</v>
      </c>
      <c r="S91" s="92">
        <v>1278.4598929799997</v>
      </c>
      <c r="T91" s="92">
        <v>1231.4988784699999</v>
      </c>
      <c r="U91" s="92">
        <v>1192.2874373799998</v>
      </c>
      <c r="V91" s="92">
        <v>1188.8408501399999</v>
      </c>
      <c r="W91" s="92">
        <v>1203.2814003399999</v>
      </c>
      <c r="X91" s="92">
        <v>1248.0444126099999</v>
      </c>
      <c r="Y91" s="92">
        <v>1311.5567282199997</v>
      </c>
    </row>
    <row r="92" spans="1:25" x14ac:dyDescent="0.3">
      <c r="A92" s="90">
        <v>44451</v>
      </c>
      <c r="B92" s="92">
        <v>1346.6787130999999</v>
      </c>
      <c r="C92" s="92">
        <v>1418.4605240399999</v>
      </c>
      <c r="D92" s="92">
        <v>1467.8297111699999</v>
      </c>
      <c r="E92" s="92">
        <v>1496.800356</v>
      </c>
      <c r="F92" s="92">
        <v>1516.8086219999998</v>
      </c>
      <c r="G92" s="92">
        <v>1511.4566696999998</v>
      </c>
      <c r="H92" s="92">
        <v>1477.2525149699998</v>
      </c>
      <c r="I92" s="92">
        <v>1397.9785893599999</v>
      </c>
      <c r="J92" s="92">
        <v>1326.3294868799999</v>
      </c>
      <c r="K92" s="92">
        <v>1266.6356435199998</v>
      </c>
      <c r="L92" s="92">
        <v>1238.7746666699998</v>
      </c>
      <c r="M92" s="92">
        <v>1230.5145853699998</v>
      </c>
      <c r="N92" s="92">
        <v>1229.73949371</v>
      </c>
      <c r="O92" s="92">
        <v>1263.3228826799998</v>
      </c>
      <c r="P92" s="92">
        <v>1295.1528222999998</v>
      </c>
      <c r="Q92" s="92">
        <v>1310.3745977599999</v>
      </c>
      <c r="R92" s="92">
        <v>1300.0136182099998</v>
      </c>
      <c r="S92" s="92">
        <v>1264.7519662399998</v>
      </c>
      <c r="T92" s="92">
        <v>1224.58242219</v>
      </c>
      <c r="U92" s="92">
        <v>1180.1252616299998</v>
      </c>
      <c r="V92" s="92">
        <v>1193.8979428599998</v>
      </c>
      <c r="W92" s="92">
        <v>1190.46344243</v>
      </c>
      <c r="X92" s="92">
        <v>1201.8918551699999</v>
      </c>
      <c r="Y92" s="92">
        <v>1280.3797798399999</v>
      </c>
    </row>
    <row r="93" spans="1:25" x14ac:dyDescent="0.3">
      <c r="A93" s="90">
        <v>44452</v>
      </c>
      <c r="B93" s="92">
        <v>1362.5509345899998</v>
      </c>
      <c r="C93" s="92">
        <v>1446.4070861999999</v>
      </c>
      <c r="D93" s="92">
        <v>1510.7097133199998</v>
      </c>
      <c r="E93" s="92">
        <v>1533.98862444</v>
      </c>
      <c r="F93" s="92">
        <v>1544.6021954599998</v>
      </c>
      <c r="G93" s="92">
        <v>1519.4945933499998</v>
      </c>
      <c r="H93" s="92">
        <v>1442.3675195899998</v>
      </c>
      <c r="I93" s="92">
        <v>1345.5253822999998</v>
      </c>
      <c r="J93" s="92">
        <v>1316.0674450999998</v>
      </c>
      <c r="K93" s="92">
        <v>1295.22101825</v>
      </c>
      <c r="L93" s="92">
        <v>1290.27517074</v>
      </c>
      <c r="M93" s="92">
        <v>1287.11867697</v>
      </c>
      <c r="N93" s="92">
        <v>1265.1356460199997</v>
      </c>
      <c r="O93" s="92">
        <v>1270.6820593899999</v>
      </c>
      <c r="P93" s="92">
        <v>1305.3898276999998</v>
      </c>
      <c r="Q93" s="92">
        <v>1313.7920877399999</v>
      </c>
      <c r="R93" s="92">
        <v>1311.8534889499999</v>
      </c>
      <c r="S93" s="92">
        <v>1278.1529841399999</v>
      </c>
      <c r="T93" s="92">
        <v>1229.1982857699998</v>
      </c>
      <c r="U93" s="92">
        <v>1183.30270464</v>
      </c>
      <c r="V93" s="92">
        <v>1192.915252</v>
      </c>
      <c r="W93" s="92">
        <v>1190.00402237</v>
      </c>
      <c r="X93" s="92">
        <v>1208.9068550599998</v>
      </c>
      <c r="Y93" s="92">
        <v>1304.54776896</v>
      </c>
    </row>
    <row r="94" spans="1:25" x14ac:dyDescent="0.3">
      <c r="A94" s="90">
        <v>44453</v>
      </c>
      <c r="B94" s="92">
        <v>1355.9150291799999</v>
      </c>
      <c r="C94" s="92">
        <v>1437.7894019299999</v>
      </c>
      <c r="D94" s="92">
        <v>1483.8050848299999</v>
      </c>
      <c r="E94" s="92">
        <v>1499.4376508099999</v>
      </c>
      <c r="F94" s="92">
        <v>1507.58119655</v>
      </c>
      <c r="G94" s="92">
        <v>1476.9381044199999</v>
      </c>
      <c r="H94" s="92">
        <v>1414.6133124699998</v>
      </c>
      <c r="I94" s="92">
        <v>1350.4362681199998</v>
      </c>
      <c r="J94" s="92">
        <v>1299.5980528299999</v>
      </c>
      <c r="K94" s="92">
        <v>1331.4293950899998</v>
      </c>
      <c r="L94" s="92">
        <v>1321.3803758399997</v>
      </c>
      <c r="M94" s="92">
        <v>1337.4777600599998</v>
      </c>
      <c r="N94" s="92">
        <v>1292.4017154399999</v>
      </c>
      <c r="O94" s="92">
        <v>1292.5077753599999</v>
      </c>
      <c r="P94" s="92">
        <v>1335.8464975999998</v>
      </c>
      <c r="Q94" s="92">
        <v>1353.49422467</v>
      </c>
      <c r="R94" s="92">
        <v>1344.8224000299999</v>
      </c>
      <c r="S94" s="92">
        <v>1299.4994575999999</v>
      </c>
      <c r="T94" s="92">
        <v>1323.3537834799997</v>
      </c>
      <c r="U94" s="92">
        <v>1393.0369505299998</v>
      </c>
      <c r="V94" s="92">
        <v>1409.9650002999999</v>
      </c>
      <c r="W94" s="92">
        <v>1395.1042039899999</v>
      </c>
      <c r="X94" s="92">
        <v>1339.9870125599998</v>
      </c>
      <c r="Y94" s="92">
        <v>1327.6092495199998</v>
      </c>
    </row>
    <row r="95" spans="1:25" x14ac:dyDescent="0.3">
      <c r="A95" s="90">
        <v>44454</v>
      </c>
      <c r="B95" s="92">
        <v>1450.9192274199997</v>
      </c>
      <c r="C95" s="92">
        <v>1550.9420819799998</v>
      </c>
      <c r="D95" s="92">
        <v>1666.26712929</v>
      </c>
      <c r="E95" s="92">
        <v>1720.7155111799998</v>
      </c>
      <c r="F95" s="92">
        <v>1743.37448404</v>
      </c>
      <c r="G95" s="92">
        <v>1679.6494500099998</v>
      </c>
      <c r="H95" s="92">
        <v>1557.9982783599999</v>
      </c>
      <c r="I95" s="92">
        <v>1437.1941121099999</v>
      </c>
      <c r="J95" s="92">
        <v>1319.6114788299999</v>
      </c>
      <c r="K95" s="92">
        <v>1267.0893530699998</v>
      </c>
      <c r="L95" s="92">
        <v>1265.3309601599999</v>
      </c>
      <c r="M95" s="92">
        <v>1272.5310267799998</v>
      </c>
      <c r="N95" s="92">
        <v>1290.6987869899999</v>
      </c>
      <c r="O95" s="92">
        <v>1334.6468947699998</v>
      </c>
      <c r="P95" s="92">
        <v>1379.4178680299999</v>
      </c>
      <c r="Q95" s="92">
        <v>1397.09646391</v>
      </c>
      <c r="R95" s="92">
        <v>1393.9304522899999</v>
      </c>
      <c r="S95" s="92">
        <v>1352.69253783</v>
      </c>
      <c r="T95" s="92">
        <v>1319.2052150299999</v>
      </c>
      <c r="U95" s="92">
        <v>1271.5854577599998</v>
      </c>
      <c r="V95" s="92">
        <v>1253.6875495799998</v>
      </c>
      <c r="W95" s="92">
        <v>1266.4229853699999</v>
      </c>
      <c r="X95" s="92">
        <v>1321.0622714599999</v>
      </c>
      <c r="Y95" s="92">
        <v>1341.3000778199998</v>
      </c>
    </row>
    <row r="96" spans="1:25" x14ac:dyDescent="0.3">
      <c r="A96" s="90">
        <v>44455</v>
      </c>
      <c r="B96" s="92">
        <v>1439.1497142699998</v>
      </c>
      <c r="C96" s="92">
        <v>1532.2011021199999</v>
      </c>
      <c r="D96" s="92">
        <v>1606.9773187999999</v>
      </c>
      <c r="E96" s="92">
        <v>1626.73450381</v>
      </c>
      <c r="F96" s="92">
        <v>1633.41787282</v>
      </c>
      <c r="G96" s="92">
        <v>1601.8211295699998</v>
      </c>
      <c r="H96" s="92">
        <v>1523.56216148</v>
      </c>
      <c r="I96" s="92">
        <v>1409.63431814</v>
      </c>
      <c r="J96" s="92">
        <v>1310.86218497</v>
      </c>
      <c r="K96" s="92">
        <v>1264.4161277399999</v>
      </c>
      <c r="L96" s="92">
        <v>1264.8103696699998</v>
      </c>
      <c r="M96" s="92">
        <v>1262.81523623</v>
      </c>
      <c r="N96" s="92">
        <v>1269.54397825</v>
      </c>
      <c r="O96" s="92">
        <v>1303.3226237399999</v>
      </c>
      <c r="P96" s="92">
        <v>1351.75501048</v>
      </c>
      <c r="Q96" s="92">
        <v>1370.6415401099998</v>
      </c>
      <c r="R96" s="92">
        <v>1359.2196246399999</v>
      </c>
      <c r="S96" s="92">
        <v>1321.0661585999999</v>
      </c>
      <c r="T96" s="92">
        <v>1267.6904885399997</v>
      </c>
      <c r="U96" s="92">
        <v>1251.0596766399999</v>
      </c>
      <c r="V96" s="92">
        <v>1247.0200064799999</v>
      </c>
      <c r="W96" s="92">
        <v>1228.8452129899999</v>
      </c>
      <c r="X96" s="92">
        <v>1246.2269810099999</v>
      </c>
      <c r="Y96" s="92">
        <v>1314.0875250299998</v>
      </c>
    </row>
    <row r="97" spans="1:25" x14ac:dyDescent="0.3">
      <c r="A97" s="90">
        <v>44456</v>
      </c>
      <c r="B97" s="92">
        <v>1415.2811869499999</v>
      </c>
      <c r="C97" s="92">
        <v>1496.8577251799998</v>
      </c>
      <c r="D97" s="92">
        <v>1571.1772301599999</v>
      </c>
      <c r="E97" s="92">
        <v>1596.6466577699998</v>
      </c>
      <c r="F97" s="92">
        <v>1608.9977457799998</v>
      </c>
      <c r="G97" s="92">
        <v>1575.6906175399999</v>
      </c>
      <c r="H97" s="92">
        <v>1489.3608353099999</v>
      </c>
      <c r="I97" s="92">
        <v>1372.6176573</v>
      </c>
      <c r="J97" s="92">
        <v>1286.6904094399999</v>
      </c>
      <c r="K97" s="92">
        <v>1246.73028219</v>
      </c>
      <c r="L97" s="92">
        <v>1224.0041503099999</v>
      </c>
      <c r="M97" s="92">
        <v>1226.5753138099999</v>
      </c>
      <c r="N97" s="92">
        <v>1232.4122810199999</v>
      </c>
      <c r="O97" s="92">
        <v>1235.9601930299998</v>
      </c>
      <c r="P97" s="92">
        <v>1266.22872102</v>
      </c>
      <c r="Q97" s="92">
        <v>1278.4427666199999</v>
      </c>
      <c r="R97" s="92">
        <v>1271.55080355</v>
      </c>
      <c r="S97" s="92">
        <v>1238.7984881799998</v>
      </c>
      <c r="T97" s="92">
        <v>1223.7448516499999</v>
      </c>
      <c r="U97" s="92">
        <v>1211.89296967</v>
      </c>
      <c r="V97" s="92">
        <v>1221.8656599899998</v>
      </c>
      <c r="W97" s="92">
        <v>1214.21266657</v>
      </c>
      <c r="X97" s="92">
        <v>1204.9784134099998</v>
      </c>
      <c r="Y97" s="92">
        <v>1237.9704514299999</v>
      </c>
    </row>
    <row r="98" spans="1:25" x14ac:dyDescent="0.3">
      <c r="A98" s="90">
        <v>44457</v>
      </c>
      <c r="B98" s="92">
        <v>1256.54279965</v>
      </c>
      <c r="C98" s="92">
        <v>1296.00443703</v>
      </c>
      <c r="D98" s="92">
        <v>1364.6015963999998</v>
      </c>
      <c r="E98" s="92">
        <v>1386.7581118299997</v>
      </c>
      <c r="F98" s="92">
        <v>1382.2613869099998</v>
      </c>
      <c r="G98" s="92">
        <v>1380.0191450899999</v>
      </c>
      <c r="H98" s="92">
        <v>1360.8825765899999</v>
      </c>
      <c r="I98" s="92">
        <v>1268.0588439699998</v>
      </c>
      <c r="J98" s="92">
        <v>1215.00637007</v>
      </c>
      <c r="K98" s="92">
        <v>1170.84859901</v>
      </c>
      <c r="L98" s="92">
        <v>1170.72859771</v>
      </c>
      <c r="M98" s="92">
        <v>1169.3913110000001</v>
      </c>
      <c r="N98" s="92">
        <v>1191.7272368799997</v>
      </c>
      <c r="O98" s="92">
        <v>1228.81177912</v>
      </c>
      <c r="P98" s="92">
        <v>1248.27376467</v>
      </c>
      <c r="Q98" s="92">
        <v>1249.51043839</v>
      </c>
      <c r="R98" s="92">
        <v>1242.2697751399999</v>
      </c>
      <c r="S98" s="92">
        <v>1229.3521168999998</v>
      </c>
      <c r="T98" s="92">
        <v>1191.3840597299998</v>
      </c>
      <c r="U98" s="92">
        <v>1140.93529027</v>
      </c>
      <c r="V98" s="92">
        <v>1119.64521405</v>
      </c>
      <c r="W98" s="92">
        <v>1113.8959543600001</v>
      </c>
      <c r="X98" s="92">
        <v>1163.9392251300001</v>
      </c>
      <c r="Y98" s="92">
        <v>1192.1132191299998</v>
      </c>
    </row>
    <row r="99" spans="1:25" x14ac:dyDescent="0.3">
      <c r="A99" s="90">
        <v>44458</v>
      </c>
      <c r="B99" s="92">
        <v>1218.7930533599999</v>
      </c>
      <c r="C99" s="92">
        <v>1264.1452506799999</v>
      </c>
      <c r="D99" s="92">
        <v>1321.17387536</v>
      </c>
      <c r="E99" s="92">
        <v>1346.1039970099998</v>
      </c>
      <c r="F99" s="92">
        <v>1348.9539213299997</v>
      </c>
      <c r="G99" s="92">
        <v>1340.1270082099998</v>
      </c>
      <c r="H99" s="92">
        <v>1305.7890614</v>
      </c>
      <c r="I99" s="92">
        <v>1246.4157051499999</v>
      </c>
      <c r="J99" s="92">
        <v>1217.6298222199998</v>
      </c>
      <c r="K99" s="92">
        <v>1130.7844612700001</v>
      </c>
      <c r="L99" s="92">
        <v>1129.42526522</v>
      </c>
      <c r="M99" s="92">
        <v>1131.95067038</v>
      </c>
      <c r="N99" s="92">
        <v>1138.7422366000001</v>
      </c>
      <c r="O99" s="92">
        <v>1167.80086448</v>
      </c>
      <c r="P99" s="92">
        <v>1212.6967377099998</v>
      </c>
      <c r="Q99" s="92">
        <v>1218.19524376</v>
      </c>
      <c r="R99" s="92">
        <v>1207.7802708499999</v>
      </c>
      <c r="S99" s="92">
        <v>1202.2197739399999</v>
      </c>
      <c r="T99" s="92">
        <v>1239.0195548699999</v>
      </c>
      <c r="U99" s="92">
        <v>1183.8060382299998</v>
      </c>
      <c r="V99" s="92">
        <v>1171.19681242</v>
      </c>
      <c r="W99" s="92">
        <v>1173.7425710800001</v>
      </c>
      <c r="X99" s="92">
        <v>1194.2574806699997</v>
      </c>
      <c r="Y99" s="92">
        <v>1229.3750174299998</v>
      </c>
    </row>
    <row r="100" spans="1:25" x14ac:dyDescent="0.3">
      <c r="A100" s="90">
        <v>44459</v>
      </c>
      <c r="B100" s="92">
        <v>1191.47341695</v>
      </c>
      <c r="C100" s="92">
        <v>1273.7925530299999</v>
      </c>
      <c r="D100" s="92">
        <v>1321.7826185799997</v>
      </c>
      <c r="E100" s="92">
        <v>1339.3129168299999</v>
      </c>
      <c r="F100" s="92">
        <v>1349.3670627699998</v>
      </c>
      <c r="G100" s="92">
        <v>1333.4608563999998</v>
      </c>
      <c r="H100" s="92">
        <v>1285.0865506399998</v>
      </c>
      <c r="I100" s="92">
        <v>1241.5347940099998</v>
      </c>
      <c r="J100" s="92">
        <v>1238.3708976999999</v>
      </c>
      <c r="K100" s="92">
        <v>1234.4107705399999</v>
      </c>
      <c r="L100" s="92">
        <v>1214.2510499099999</v>
      </c>
      <c r="M100" s="92">
        <v>1212.5987631</v>
      </c>
      <c r="N100" s="92">
        <v>1229.1591926099998</v>
      </c>
      <c r="O100" s="92">
        <v>1255.7222003899999</v>
      </c>
      <c r="P100" s="92">
        <v>1285.9895130399998</v>
      </c>
      <c r="Q100" s="92">
        <v>1288.8697157899999</v>
      </c>
      <c r="R100" s="92">
        <v>1271.2997886599999</v>
      </c>
      <c r="S100" s="92">
        <v>1259.1771975099998</v>
      </c>
      <c r="T100" s="92">
        <v>1246.1063586899998</v>
      </c>
      <c r="U100" s="92">
        <v>1266.5393831399999</v>
      </c>
      <c r="V100" s="92">
        <v>1224.7736688899997</v>
      </c>
      <c r="W100" s="92">
        <v>1214.3669367499999</v>
      </c>
      <c r="X100" s="92">
        <v>1242.9817034599998</v>
      </c>
      <c r="Y100" s="92">
        <v>1218.3765688599999</v>
      </c>
    </row>
    <row r="101" spans="1:25" x14ac:dyDescent="0.3">
      <c r="A101" s="90">
        <v>44460</v>
      </c>
      <c r="B101" s="92">
        <v>1286.1298234499998</v>
      </c>
      <c r="C101" s="92">
        <v>1355.5565366399999</v>
      </c>
      <c r="D101" s="92">
        <v>1383.3592889199999</v>
      </c>
      <c r="E101" s="92">
        <v>1396.7864511199998</v>
      </c>
      <c r="F101" s="92">
        <v>1396.3430065299999</v>
      </c>
      <c r="G101" s="92">
        <v>1368.9327269099999</v>
      </c>
      <c r="H101" s="92">
        <v>1314.5125554799999</v>
      </c>
      <c r="I101" s="92">
        <v>1270.5429053199998</v>
      </c>
      <c r="J101" s="92">
        <v>1255.0368885799999</v>
      </c>
      <c r="K101" s="92">
        <v>1235.13397074</v>
      </c>
      <c r="L101" s="92">
        <v>1216.05572908</v>
      </c>
      <c r="M101" s="92">
        <v>1219.3441453099999</v>
      </c>
      <c r="N101" s="92">
        <v>1233.22108628</v>
      </c>
      <c r="O101" s="92">
        <v>1243.4756615099998</v>
      </c>
      <c r="P101" s="92">
        <v>1275.0288435</v>
      </c>
      <c r="Q101" s="92">
        <v>1290.9125075299999</v>
      </c>
      <c r="R101" s="92">
        <v>1279.93964428</v>
      </c>
      <c r="S101" s="92">
        <v>1259.29751113</v>
      </c>
      <c r="T101" s="92">
        <v>1239.6722477299998</v>
      </c>
      <c r="U101" s="92">
        <v>1236.4484795999999</v>
      </c>
      <c r="V101" s="92">
        <v>1234.4055796299999</v>
      </c>
      <c r="W101" s="92">
        <v>1228.1672663099998</v>
      </c>
      <c r="X101" s="92">
        <v>1204.4888818399997</v>
      </c>
      <c r="Y101" s="92">
        <v>1201.35461104</v>
      </c>
    </row>
    <row r="102" spans="1:25" x14ac:dyDescent="0.3">
      <c r="A102" s="90">
        <v>44461</v>
      </c>
      <c r="B102" s="92">
        <v>1279.1623780799998</v>
      </c>
      <c r="C102" s="92">
        <v>1336.2762565699998</v>
      </c>
      <c r="D102" s="92">
        <v>1373.3349440299999</v>
      </c>
      <c r="E102" s="92">
        <v>1379.4337572899999</v>
      </c>
      <c r="F102" s="92">
        <v>1383.6768951299998</v>
      </c>
      <c r="G102" s="92">
        <v>1365.9756251399999</v>
      </c>
      <c r="H102" s="92">
        <v>1315.4882030899998</v>
      </c>
      <c r="I102" s="92">
        <v>1253.66563329</v>
      </c>
      <c r="J102" s="92">
        <v>1240.0306106699998</v>
      </c>
      <c r="K102" s="92">
        <v>1234.4644828399998</v>
      </c>
      <c r="L102" s="92">
        <v>1221.1757750199997</v>
      </c>
      <c r="M102" s="92">
        <v>1210.9544578699999</v>
      </c>
      <c r="N102" s="92">
        <v>1225.3867201299997</v>
      </c>
      <c r="O102" s="92">
        <v>1247.5534213099997</v>
      </c>
      <c r="P102" s="92">
        <v>1279.7287908199999</v>
      </c>
      <c r="Q102" s="92">
        <v>1284.9437452099999</v>
      </c>
      <c r="R102" s="92">
        <v>1276.7358944199998</v>
      </c>
      <c r="S102" s="92">
        <v>1246.4405965499998</v>
      </c>
      <c r="T102" s="92">
        <v>1224.6328461699998</v>
      </c>
      <c r="U102" s="92">
        <v>1228.7419271799997</v>
      </c>
      <c r="V102" s="92">
        <v>1222.9997074799999</v>
      </c>
      <c r="W102" s="92">
        <v>1217.9629476899997</v>
      </c>
      <c r="X102" s="92">
        <v>1198.8566085199998</v>
      </c>
      <c r="Y102" s="92">
        <v>1191.9581138399999</v>
      </c>
    </row>
    <row r="103" spans="1:25" x14ac:dyDescent="0.3">
      <c r="A103" s="90">
        <v>44462</v>
      </c>
      <c r="B103" s="92">
        <v>1314.8302097099997</v>
      </c>
      <c r="C103" s="92">
        <v>1407.8041713699997</v>
      </c>
      <c r="D103" s="92">
        <v>1460.0150100499998</v>
      </c>
      <c r="E103" s="92">
        <v>1471.8714825999998</v>
      </c>
      <c r="F103" s="92">
        <v>1477.3901972199999</v>
      </c>
      <c r="G103" s="92">
        <v>1450.8285804899999</v>
      </c>
      <c r="H103" s="92">
        <v>1378.8091717599998</v>
      </c>
      <c r="I103" s="92">
        <v>1283.6248503699999</v>
      </c>
      <c r="J103" s="92">
        <v>1280.9539824199999</v>
      </c>
      <c r="K103" s="92">
        <v>1299.7846171999997</v>
      </c>
      <c r="L103" s="92">
        <v>1296.9381932499998</v>
      </c>
      <c r="M103" s="92">
        <v>1287.42347111</v>
      </c>
      <c r="N103" s="92">
        <v>1267.23118482</v>
      </c>
      <c r="O103" s="92">
        <v>1261.6088014699999</v>
      </c>
      <c r="P103" s="92">
        <v>1288.0741663799997</v>
      </c>
      <c r="Q103" s="92">
        <v>1294.4160776899998</v>
      </c>
      <c r="R103" s="92">
        <v>1283.1584914299999</v>
      </c>
      <c r="S103" s="92">
        <v>1265.4331037499999</v>
      </c>
      <c r="T103" s="92">
        <v>1247.2406048999999</v>
      </c>
      <c r="U103" s="92">
        <v>1241.4812955</v>
      </c>
      <c r="V103" s="92">
        <v>1239.83769762</v>
      </c>
      <c r="W103" s="92">
        <v>1223.6607808599999</v>
      </c>
      <c r="X103" s="92">
        <v>1209.17680301</v>
      </c>
      <c r="Y103" s="92">
        <v>1256.14060249</v>
      </c>
    </row>
    <row r="104" spans="1:25" x14ac:dyDescent="0.3">
      <c r="A104" s="90">
        <v>44463</v>
      </c>
      <c r="B104" s="92">
        <v>1286.0938015199997</v>
      </c>
      <c r="C104" s="92">
        <v>1343.3361207699998</v>
      </c>
      <c r="D104" s="92">
        <v>1408.6312731</v>
      </c>
      <c r="E104" s="92">
        <v>1428.30221396</v>
      </c>
      <c r="F104" s="92">
        <v>1431.4384863999999</v>
      </c>
      <c r="G104" s="92">
        <v>1393.7397740499998</v>
      </c>
      <c r="H104" s="92">
        <v>1317.3561784899998</v>
      </c>
      <c r="I104" s="92">
        <v>1263.62318334</v>
      </c>
      <c r="J104" s="92">
        <v>1278.0009924399999</v>
      </c>
      <c r="K104" s="92">
        <v>1289.3547082799998</v>
      </c>
      <c r="L104" s="92">
        <v>1300.9389591799998</v>
      </c>
      <c r="M104" s="92">
        <v>1289.7989654599999</v>
      </c>
      <c r="N104" s="92">
        <v>1260.8269991299999</v>
      </c>
      <c r="O104" s="92">
        <v>1254.4265611099997</v>
      </c>
      <c r="P104" s="92">
        <v>1292.83828625</v>
      </c>
      <c r="Q104" s="92">
        <v>1295.8136452399999</v>
      </c>
      <c r="R104" s="92">
        <v>1281.70760021</v>
      </c>
      <c r="S104" s="92">
        <v>1269.2011178999999</v>
      </c>
      <c r="T104" s="92">
        <v>1247.48116327</v>
      </c>
      <c r="U104" s="92">
        <v>1241.0837507899998</v>
      </c>
      <c r="V104" s="92">
        <v>1237.3496491099997</v>
      </c>
      <c r="W104" s="92">
        <v>1222.5022240399999</v>
      </c>
      <c r="X104" s="92">
        <v>1200.7971549599999</v>
      </c>
      <c r="Y104" s="92">
        <v>1209.5892980599999</v>
      </c>
    </row>
    <row r="105" spans="1:25" x14ac:dyDescent="0.3">
      <c r="A105" s="90">
        <v>44464</v>
      </c>
      <c r="B105" s="92">
        <v>1218.1912279999999</v>
      </c>
      <c r="C105" s="92">
        <v>1305.7474835</v>
      </c>
      <c r="D105" s="92">
        <v>1388.69477837</v>
      </c>
      <c r="E105" s="92">
        <v>1419.56573417</v>
      </c>
      <c r="F105" s="92">
        <v>1413.80841635</v>
      </c>
      <c r="G105" s="92">
        <v>1411.2493625</v>
      </c>
      <c r="H105" s="92">
        <v>1375.9773301599998</v>
      </c>
      <c r="I105" s="92">
        <v>1289.34276325</v>
      </c>
      <c r="J105" s="92">
        <v>1241.5080622199998</v>
      </c>
      <c r="K105" s="92">
        <v>1239.4849097199999</v>
      </c>
      <c r="L105" s="92">
        <v>1238.5575475199998</v>
      </c>
      <c r="M105" s="92">
        <v>1235.8179691399998</v>
      </c>
      <c r="N105" s="92">
        <v>1240.5031076499997</v>
      </c>
      <c r="O105" s="92">
        <v>1264.3181607699998</v>
      </c>
      <c r="P105" s="92">
        <v>1294.9285995399998</v>
      </c>
      <c r="Q105" s="92">
        <v>1298.0223183299997</v>
      </c>
      <c r="R105" s="92">
        <v>1283.5649165099999</v>
      </c>
      <c r="S105" s="92">
        <v>1260.7187435099997</v>
      </c>
      <c r="T105" s="92">
        <v>1226.7261562899998</v>
      </c>
      <c r="U105" s="92">
        <v>1218.68884718</v>
      </c>
      <c r="V105" s="92">
        <v>1219.59243201</v>
      </c>
      <c r="W105" s="92">
        <v>1205.1537106599999</v>
      </c>
      <c r="X105" s="92">
        <v>1243.89443577</v>
      </c>
      <c r="Y105" s="92">
        <v>1250.56633416</v>
      </c>
    </row>
    <row r="106" spans="1:25" x14ac:dyDescent="0.3">
      <c r="A106" s="90">
        <v>44465</v>
      </c>
      <c r="B106" s="92">
        <v>1279.4389600099998</v>
      </c>
      <c r="C106" s="92">
        <v>1352.9298585899999</v>
      </c>
      <c r="D106" s="92">
        <v>1415.1802715899998</v>
      </c>
      <c r="E106" s="92">
        <v>1445.3708138899999</v>
      </c>
      <c r="F106" s="92">
        <v>1449.6347362399999</v>
      </c>
      <c r="G106" s="92">
        <v>1438.9215268399998</v>
      </c>
      <c r="H106" s="92">
        <v>1397.7769187799997</v>
      </c>
      <c r="I106" s="92">
        <v>1316.2933318399998</v>
      </c>
      <c r="J106" s="92">
        <v>1247.8099755699998</v>
      </c>
      <c r="K106" s="92">
        <v>1230.54082675</v>
      </c>
      <c r="L106" s="92">
        <v>1238.9701517799999</v>
      </c>
      <c r="M106" s="92">
        <v>1233.1313710299999</v>
      </c>
      <c r="N106" s="92">
        <v>1242.8065729299999</v>
      </c>
      <c r="O106" s="92">
        <v>1265.05579496</v>
      </c>
      <c r="P106" s="92">
        <v>1296.7348127099999</v>
      </c>
      <c r="Q106" s="92">
        <v>1299.7166018099999</v>
      </c>
      <c r="R106" s="92">
        <v>1288.5644718999999</v>
      </c>
      <c r="S106" s="92">
        <v>1267.0981615599999</v>
      </c>
      <c r="T106" s="92">
        <v>1234.3571529899998</v>
      </c>
      <c r="U106" s="92">
        <v>1258.9142676999998</v>
      </c>
      <c r="V106" s="92">
        <v>1267.2904971099999</v>
      </c>
      <c r="W106" s="92">
        <v>1260.3282247499999</v>
      </c>
      <c r="X106" s="92">
        <v>1249.5629871799999</v>
      </c>
      <c r="Y106" s="92">
        <v>1314.7683148399999</v>
      </c>
    </row>
    <row r="107" spans="1:25" x14ac:dyDescent="0.3">
      <c r="A107" s="90">
        <v>44466</v>
      </c>
      <c r="B107" s="92">
        <v>1316.7899615599997</v>
      </c>
      <c r="C107" s="92">
        <v>1450.28751661</v>
      </c>
      <c r="D107" s="92">
        <v>1445.46945325</v>
      </c>
      <c r="E107" s="92">
        <v>1458.1124866599998</v>
      </c>
      <c r="F107" s="92">
        <v>1454.4397205399998</v>
      </c>
      <c r="G107" s="92">
        <v>1425.9387870899998</v>
      </c>
      <c r="H107" s="92">
        <v>1380.6608819699998</v>
      </c>
      <c r="I107" s="92">
        <v>1289.6244497799998</v>
      </c>
      <c r="J107" s="92">
        <v>1267.30240845</v>
      </c>
      <c r="K107" s="92">
        <v>1281.85168512</v>
      </c>
      <c r="L107" s="92">
        <v>1290.8224057499999</v>
      </c>
      <c r="M107" s="92">
        <v>1292.4963550199998</v>
      </c>
      <c r="N107" s="92">
        <v>1301.6756836099999</v>
      </c>
      <c r="O107" s="92">
        <v>1280.5894685699998</v>
      </c>
      <c r="P107" s="92">
        <v>1330.4089589399998</v>
      </c>
      <c r="Q107" s="92">
        <v>1328.0666854199999</v>
      </c>
      <c r="R107" s="92">
        <v>1313.2408479399999</v>
      </c>
      <c r="S107" s="92">
        <v>1295.7995282999998</v>
      </c>
      <c r="T107" s="92">
        <v>1244.36042213</v>
      </c>
      <c r="U107" s="92">
        <v>1244.59156706</v>
      </c>
      <c r="V107" s="92">
        <v>1245.8266630099999</v>
      </c>
      <c r="W107" s="92">
        <v>1236.6503188499998</v>
      </c>
      <c r="X107" s="92">
        <v>1237.2925205599997</v>
      </c>
      <c r="Y107" s="92">
        <v>1259.0570393999999</v>
      </c>
    </row>
    <row r="108" spans="1:25" x14ac:dyDescent="0.3">
      <c r="A108" s="90">
        <v>44467</v>
      </c>
      <c r="B108" s="92">
        <v>1320.3945327199999</v>
      </c>
      <c r="C108" s="92">
        <v>1368.0541794899998</v>
      </c>
      <c r="D108" s="92">
        <v>1355.0007313899998</v>
      </c>
      <c r="E108" s="92">
        <v>1362.0152572499999</v>
      </c>
      <c r="F108" s="92">
        <v>1356.74257874</v>
      </c>
      <c r="G108" s="92">
        <v>1343.3677440899999</v>
      </c>
      <c r="H108" s="92">
        <v>1364.5947547899998</v>
      </c>
      <c r="I108" s="92">
        <v>1327.8064825099998</v>
      </c>
      <c r="J108" s="92">
        <v>1297.0957339699999</v>
      </c>
      <c r="K108" s="92">
        <v>1260.46054987</v>
      </c>
      <c r="L108" s="92">
        <v>1236.3005764399998</v>
      </c>
      <c r="M108" s="92">
        <v>1271.3149214799998</v>
      </c>
      <c r="N108" s="92">
        <v>1290.8988183999998</v>
      </c>
      <c r="O108" s="92">
        <v>1312.9743185199998</v>
      </c>
      <c r="P108" s="92">
        <v>1344.4735618299999</v>
      </c>
      <c r="Q108" s="92">
        <v>1350.8549959099998</v>
      </c>
      <c r="R108" s="92">
        <v>1344.5668995199999</v>
      </c>
      <c r="S108" s="92">
        <v>1339.4371456399999</v>
      </c>
      <c r="T108" s="92">
        <v>1290.5581549299998</v>
      </c>
      <c r="U108" s="92">
        <v>1237.2675955299999</v>
      </c>
      <c r="V108" s="92">
        <v>1240.9534121499998</v>
      </c>
      <c r="W108" s="92">
        <v>1247.7500645299999</v>
      </c>
      <c r="X108" s="92">
        <v>1292.4228042699999</v>
      </c>
      <c r="Y108" s="92">
        <v>1285.0843604499998</v>
      </c>
    </row>
    <row r="109" spans="1:25" x14ac:dyDescent="0.3">
      <c r="A109" s="90">
        <v>44468</v>
      </c>
      <c r="B109" s="92">
        <v>1298.2350918199998</v>
      </c>
      <c r="C109" s="92">
        <v>1390.29567402</v>
      </c>
      <c r="D109" s="92">
        <v>1445.92557083</v>
      </c>
      <c r="E109" s="92">
        <v>1452.9078815199998</v>
      </c>
      <c r="F109" s="92">
        <v>1459.9191257699999</v>
      </c>
      <c r="G109" s="92">
        <v>1439.4792475199999</v>
      </c>
      <c r="H109" s="92">
        <v>1404.2339897099998</v>
      </c>
      <c r="I109" s="92">
        <v>1355.3346982799999</v>
      </c>
      <c r="J109" s="92">
        <v>1325.6933182699997</v>
      </c>
      <c r="K109" s="92">
        <v>1265.8322439899998</v>
      </c>
      <c r="L109" s="92">
        <v>1246.30761349</v>
      </c>
      <c r="M109" s="92">
        <v>1234.89158363</v>
      </c>
      <c r="N109" s="92">
        <v>1278.1431523999997</v>
      </c>
      <c r="O109" s="92">
        <v>1301.30408139</v>
      </c>
      <c r="P109" s="92">
        <v>1368.1833604299998</v>
      </c>
      <c r="Q109" s="92">
        <v>1371.1550535999997</v>
      </c>
      <c r="R109" s="92">
        <v>1364.5919627399999</v>
      </c>
      <c r="S109" s="92">
        <v>1343.0730175399999</v>
      </c>
      <c r="T109" s="92">
        <v>1325.9716720099998</v>
      </c>
      <c r="U109" s="92">
        <v>1279.6225744199999</v>
      </c>
      <c r="V109" s="92">
        <v>1257.9185543599999</v>
      </c>
      <c r="W109" s="92">
        <v>1242.8222193499998</v>
      </c>
      <c r="X109" s="92">
        <v>1300.7707629599997</v>
      </c>
      <c r="Y109" s="92">
        <v>1316.0618927499997</v>
      </c>
    </row>
    <row r="110" spans="1:25" x14ac:dyDescent="0.3">
      <c r="A110" s="90">
        <v>44469</v>
      </c>
      <c r="B110" s="92">
        <v>1336.0044355499999</v>
      </c>
      <c r="C110" s="92">
        <v>1379.12050475</v>
      </c>
      <c r="D110" s="92">
        <v>1430.9654037499997</v>
      </c>
      <c r="E110" s="92">
        <v>1454.5471249299999</v>
      </c>
      <c r="F110" s="92">
        <v>1448.01547899</v>
      </c>
      <c r="G110" s="92">
        <v>1453.1371318199999</v>
      </c>
      <c r="H110" s="92">
        <v>1389.9219134299999</v>
      </c>
      <c r="I110" s="92">
        <v>1368.3967511599999</v>
      </c>
      <c r="J110" s="92">
        <v>1334.01041685</v>
      </c>
      <c r="K110" s="92">
        <v>1343.39153397</v>
      </c>
      <c r="L110" s="92">
        <v>1348.9074180099999</v>
      </c>
      <c r="M110" s="92">
        <v>1331.4004481599998</v>
      </c>
      <c r="N110" s="92">
        <v>1314.8875606199999</v>
      </c>
      <c r="O110" s="92">
        <v>1315.7145764099998</v>
      </c>
      <c r="P110" s="92">
        <v>1361.0171978599999</v>
      </c>
      <c r="Q110" s="92">
        <v>1363.6574828099999</v>
      </c>
      <c r="R110" s="92">
        <v>1358.0191143099998</v>
      </c>
      <c r="S110" s="92">
        <v>1310.4408246799999</v>
      </c>
      <c r="T110" s="92">
        <v>1326.14934135</v>
      </c>
      <c r="U110" s="92">
        <v>1299.70481103</v>
      </c>
      <c r="V110" s="92">
        <v>1293.2079879699997</v>
      </c>
      <c r="W110" s="92">
        <v>1282.5484425499999</v>
      </c>
      <c r="X110" s="92">
        <v>1305.0728628099998</v>
      </c>
      <c r="Y110" s="92">
        <v>1349.5643857799998</v>
      </c>
    </row>
    <row r="111" spans="1:25" x14ac:dyDescent="0.3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spans="1:25" x14ac:dyDescent="0.3">
      <c r="A112" s="81" t="s">
        <v>74</v>
      </c>
      <c r="B112" s="82" t="s">
        <v>107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4"/>
    </row>
    <row r="113" spans="1:25" x14ac:dyDescent="0.3">
      <c r="A113" s="85"/>
      <c r="B113" s="86" t="s">
        <v>76</v>
      </c>
      <c r="C113" s="87" t="s">
        <v>77</v>
      </c>
      <c r="D113" s="88" t="s">
        <v>78</v>
      </c>
      <c r="E113" s="87" t="s">
        <v>79</v>
      </c>
      <c r="F113" s="87" t="s">
        <v>80</v>
      </c>
      <c r="G113" s="87" t="s">
        <v>81</v>
      </c>
      <c r="H113" s="87" t="s">
        <v>82</v>
      </c>
      <c r="I113" s="87" t="s">
        <v>83</v>
      </c>
      <c r="J113" s="87" t="s">
        <v>84</v>
      </c>
      <c r="K113" s="86" t="s">
        <v>85</v>
      </c>
      <c r="L113" s="87" t="s">
        <v>86</v>
      </c>
      <c r="M113" s="89" t="s">
        <v>87</v>
      </c>
      <c r="N113" s="86" t="s">
        <v>88</v>
      </c>
      <c r="O113" s="87" t="s">
        <v>89</v>
      </c>
      <c r="P113" s="89" t="s">
        <v>90</v>
      </c>
      <c r="Q113" s="88" t="s">
        <v>91</v>
      </c>
      <c r="R113" s="87" t="s">
        <v>92</v>
      </c>
      <c r="S113" s="88" t="s">
        <v>93</v>
      </c>
      <c r="T113" s="87" t="s">
        <v>94</v>
      </c>
      <c r="U113" s="88" t="s">
        <v>95</v>
      </c>
      <c r="V113" s="87" t="s">
        <v>96</v>
      </c>
      <c r="W113" s="88" t="s">
        <v>97</v>
      </c>
      <c r="X113" s="87" t="s">
        <v>98</v>
      </c>
      <c r="Y113" s="87" t="s">
        <v>99</v>
      </c>
    </row>
    <row r="114" spans="1:25" x14ac:dyDescent="0.3">
      <c r="A114" s="90" t="s">
        <v>132</v>
      </c>
      <c r="B114" s="92">
        <v>1727.9110688799999</v>
      </c>
      <c r="C114" s="92">
        <v>1825.0192055499999</v>
      </c>
      <c r="D114" s="92">
        <v>1904.93509552</v>
      </c>
      <c r="E114" s="92">
        <v>1934.9153829599998</v>
      </c>
      <c r="F114" s="92">
        <v>1933.7209354399999</v>
      </c>
      <c r="G114" s="92">
        <v>1903.3453944399998</v>
      </c>
      <c r="H114" s="92">
        <v>1849.7235845299999</v>
      </c>
      <c r="I114" s="92">
        <v>1774.5606821199999</v>
      </c>
      <c r="J114" s="92">
        <v>1721.3291523299997</v>
      </c>
      <c r="K114" s="92">
        <v>1683.6489962499998</v>
      </c>
      <c r="L114" s="92">
        <v>1668.9368409799997</v>
      </c>
      <c r="M114" s="92">
        <v>1670.18877972</v>
      </c>
      <c r="N114" s="92">
        <v>1692.07975762</v>
      </c>
      <c r="O114" s="92">
        <v>1730.66630693</v>
      </c>
      <c r="P114" s="92">
        <v>1764.06120584</v>
      </c>
      <c r="Q114" s="92">
        <v>1766.3992247499998</v>
      </c>
      <c r="R114" s="92">
        <v>1761.1975248799997</v>
      </c>
      <c r="S114" s="92">
        <v>1729.7973195699999</v>
      </c>
      <c r="T114" s="92">
        <v>1691.4772317499999</v>
      </c>
      <c r="U114" s="92">
        <v>1658.6234750299998</v>
      </c>
      <c r="V114" s="92">
        <v>1664.0152808299997</v>
      </c>
      <c r="W114" s="92">
        <v>1660.7628413</v>
      </c>
      <c r="X114" s="92">
        <v>1659.9722836599999</v>
      </c>
      <c r="Y114" s="92">
        <v>1726.9913819199999</v>
      </c>
    </row>
    <row r="115" spans="1:25" x14ac:dyDescent="0.3">
      <c r="A115" s="90">
        <v>44441</v>
      </c>
      <c r="B115" s="92">
        <v>1821.39560147</v>
      </c>
      <c r="C115" s="92">
        <v>1895.3089422699998</v>
      </c>
      <c r="D115" s="92">
        <v>1971.6157126999999</v>
      </c>
      <c r="E115" s="92">
        <v>1991.3477950199999</v>
      </c>
      <c r="F115" s="92">
        <v>1974.54516468</v>
      </c>
      <c r="G115" s="92">
        <v>1954.3223672899999</v>
      </c>
      <c r="H115" s="92">
        <v>1904.7849265699999</v>
      </c>
      <c r="I115" s="92">
        <v>1826.2025694599999</v>
      </c>
      <c r="J115" s="92">
        <v>1734.8350426199997</v>
      </c>
      <c r="K115" s="92">
        <v>1713.7388759899998</v>
      </c>
      <c r="L115" s="92">
        <v>1706.9850825599999</v>
      </c>
      <c r="M115" s="92">
        <v>1721.8362776899999</v>
      </c>
      <c r="N115" s="92">
        <v>1723.1836196099998</v>
      </c>
      <c r="O115" s="92">
        <v>1762.0814413399999</v>
      </c>
      <c r="P115" s="92">
        <v>1792.3992577899999</v>
      </c>
      <c r="Q115" s="92">
        <v>1792.9134378199999</v>
      </c>
      <c r="R115" s="92">
        <v>1792.5584303199998</v>
      </c>
      <c r="S115" s="92">
        <v>1772.0572319399998</v>
      </c>
      <c r="T115" s="92">
        <v>1766.2100264399999</v>
      </c>
      <c r="U115" s="92">
        <v>1744.8559005199998</v>
      </c>
      <c r="V115" s="92">
        <v>1761.2318010299998</v>
      </c>
      <c r="W115" s="92">
        <v>1757.0077033699997</v>
      </c>
      <c r="X115" s="92">
        <v>1733.8516866099999</v>
      </c>
      <c r="Y115" s="92">
        <v>1749.2771097099999</v>
      </c>
    </row>
    <row r="116" spans="1:25" x14ac:dyDescent="0.3">
      <c r="A116" s="90">
        <v>44442</v>
      </c>
      <c r="B116" s="92">
        <v>1831.9919012199998</v>
      </c>
      <c r="C116" s="92">
        <v>1904.2710381899999</v>
      </c>
      <c r="D116" s="92">
        <v>1968.48650183</v>
      </c>
      <c r="E116" s="92">
        <v>1990.8338017099998</v>
      </c>
      <c r="F116" s="92">
        <v>1982.2144880399999</v>
      </c>
      <c r="G116" s="92">
        <v>1950.6469241499999</v>
      </c>
      <c r="H116" s="92">
        <v>1885.6348656599998</v>
      </c>
      <c r="I116" s="92">
        <v>1804.7134226199998</v>
      </c>
      <c r="J116" s="92">
        <v>1739.4077260699999</v>
      </c>
      <c r="K116" s="92">
        <v>1716.3229480099999</v>
      </c>
      <c r="L116" s="92">
        <v>1712.0412869599998</v>
      </c>
      <c r="M116" s="92">
        <v>1706.4657046499999</v>
      </c>
      <c r="N116" s="92">
        <v>1713.94493124</v>
      </c>
      <c r="O116" s="92">
        <v>1734.51489616</v>
      </c>
      <c r="P116" s="92">
        <v>1768.3026605599998</v>
      </c>
      <c r="Q116" s="92">
        <v>1780.7794361399999</v>
      </c>
      <c r="R116" s="92">
        <v>1778.7599120999998</v>
      </c>
      <c r="S116" s="92">
        <v>1761.62038405</v>
      </c>
      <c r="T116" s="92">
        <v>1728.41399136</v>
      </c>
      <c r="U116" s="92">
        <v>1724.7936782199997</v>
      </c>
      <c r="V116" s="92">
        <v>1742.6743886899999</v>
      </c>
      <c r="W116" s="92">
        <v>1742.1363701399998</v>
      </c>
      <c r="X116" s="92">
        <v>1705.8200221999998</v>
      </c>
      <c r="Y116" s="92">
        <v>1733.2256892999999</v>
      </c>
    </row>
    <row r="117" spans="1:25" x14ac:dyDescent="0.3">
      <c r="A117" s="90">
        <v>44443</v>
      </c>
      <c r="B117" s="92">
        <v>1801.1325048899998</v>
      </c>
      <c r="C117" s="92">
        <v>1884.0897393799999</v>
      </c>
      <c r="D117" s="92">
        <v>1940.6759267499999</v>
      </c>
      <c r="E117" s="92">
        <v>1962.62047964</v>
      </c>
      <c r="F117" s="92">
        <v>1960.85442945</v>
      </c>
      <c r="G117" s="92">
        <v>1944.3125706899998</v>
      </c>
      <c r="H117" s="92">
        <v>1891.1533933499998</v>
      </c>
      <c r="I117" s="92">
        <v>1807.2103522499999</v>
      </c>
      <c r="J117" s="92">
        <v>1723.38300284</v>
      </c>
      <c r="K117" s="92">
        <v>1700.4201386499999</v>
      </c>
      <c r="L117" s="92">
        <v>1709.6811384499999</v>
      </c>
      <c r="M117" s="92">
        <v>1708.0024463899997</v>
      </c>
      <c r="N117" s="92">
        <v>1708.6191972299998</v>
      </c>
      <c r="O117" s="92">
        <v>1732.4110311699999</v>
      </c>
      <c r="P117" s="92">
        <v>1763.6502486899999</v>
      </c>
      <c r="Q117" s="92">
        <v>1785.85567771</v>
      </c>
      <c r="R117" s="92">
        <v>1780.2516116599998</v>
      </c>
      <c r="S117" s="92">
        <v>1744.1909321099999</v>
      </c>
      <c r="T117" s="92">
        <v>1716.2711939199999</v>
      </c>
      <c r="U117" s="92">
        <v>1690.2288442199999</v>
      </c>
      <c r="V117" s="92">
        <v>1668.5574905699998</v>
      </c>
      <c r="W117" s="92">
        <v>1676.9147482299998</v>
      </c>
      <c r="X117" s="92">
        <v>1693.7774246699998</v>
      </c>
      <c r="Y117" s="92">
        <v>1717.4793039899998</v>
      </c>
    </row>
    <row r="118" spans="1:25" x14ac:dyDescent="0.3">
      <c r="A118" s="90">
        <v>44444</v>
      </c>
      <c r="B118" s="92">
        <v>1737.9119543299998</v>
      </c>
      <c r="C118" s="92">
        <v>1817.5139497499997</v>
      </c>
      <c r="D118" s="92">
        <v>1890.9964199899998</v>
      </c>
      <c r="E118" s="92">
        <v>1921.1940527499999</v>
      </c>
      <c r="F118" s="92">
        <v>1943.4410476299997</v>
      </c>
      <c r="G118" s="92">
        <v>1951.6955413899998</v>
      </c>
      <c r="H118" s="92">
        <v>1929.5102872499999</v>
      </c>
      <c r="I118" s="92">
        <v>1861.3068096099998</v>
      </c>
      <c r="J118" s="92">
        <v>1775.8827807399998</v>
      </c>
      <c r="K118" s="92">
        <v>1710.3098687899999</v>
      </c>
      <c r="L118" s="92">
        <v>1710.7540311699997</v>
      </c>
      <c r="M118" s="92">
        <v>1710.1997410499998</v>
      </c>
      <c r="N118" s="92">
        <v>1710.5619715</v>
      </c>
      <c r="O118" s="92">
        <v>1736.6892845099999</v>
      </c>
      <c r="P118" s="92">
        <v>1769.7129495899999</v>
      </c>
      <c r="Q118" s="92">
        <v>1777.8482881799998</v>
      </c>
      <c r="R118" s="92">
        <v>1770.7785434499999</v>
      </c>
      <c r="S118" s="92">
        <v>1724.33739941</v>
      </c>
      <c r="T118" s="92">
        <v>1696.7124584999999</v>
      </c>
      <c r="U118" s="92">
        <v>1667.36119648</v>
      </c>
      <c r="V118" s="92">
        <v>1666.8996332499999</v>
      </c>
      <c r="W118" s="92">
        <v>1689.6669991399999</v>
      </c>
      <c r="X118" s="92">
        <v>1732.85062451</v>
      </c>
      <c r="Y118" s="92">
        <v>1793.2280528699998</v>
      </c>
    </row>
    <row r="119" spans="1:25" x14ac:dyDescent="0.3">
      <c r="A119" s="90">
        <v>44445</v>
      </c>
      <c r="B119" s="92">
        <v>1807.2226773599998</v>
      </c>
      <c r="C119" s="92">
        <v>1887.2920280799999</v>
      </c>
      <c r="D119" s="92">
        <v>1953.7318026399998</v>
      </c>
      <c r="E119" s="92">
        <v>1983.7040986699999</v>
      </c>
      <c r="F119" s="92">
        <v>1990.4175695499998</v>
      </c>
      <c r="G119" s="92">
        <v>1993.0581508199998</v>
      </c>
      <c r="H119" s="92">
        <v>1933.8584328499999</v>
      </c>
      <c r="I119" s="92">
        <v>1843.9880758399997</v>
      </c>
      <c r="J119" s="92">
        <v>1762.3801414899999</v>
      </c>
      <c r="K119" s="92">
        <v>1742.2787761699999</v>
      </c>
      <c r="L119" s="92">
        <v>1737.7091311299998</v>
      </c>
      <c r="M119" s="92">
        <v>1732.8322367099997</v>
      </c>
      <c r="N119" s="92">
        <v>1728.0073008799998</v>
      </c>
      <c r="O119" s="92">
        <v>1737.8262458199999</v>
      </c>
      <c r="P119" s="92">
        <v>1759.7905371499999</v>
      </c>
      <c r="Q119" s="92">
        <v>1771.4428187399999</v>
      </c>
      <c r="R119" s="92">
        <v>1762.5942461499999</v>
      </c>
      <c r="S119" s="92">
        <v>1745.40264181</v>
      </c>
      <c r="T119" s="92">
        <v>1730.20134962</v>
      </c>
      <c r="U119" s="92">
        <v>1768.8590758599998</v>
      </c>
      <c r="V119" s="92">
        <v>1790.3842284299999</v>
      </c>
      <c r="W119" s="92">
        <v>1784.5229831199997</v>
      </c>
      <c r="X119" s="92">
        <v>1729.63151369</v>
      </c>
      <c r="Y119" s="92">
        <v>1748.7790826199998</v>
      </c>
    </row>
    <row r="120" spans="1:25" x14ac:dyDescent="0.3">
      <c r="A120" s="90">
        <v>44446</v>
      </c>
      <c r="B120" s="92">
        <v>1891.4197013399998</v>
      </c>
      <c r="C120" s="92">
        <v>1982.9684257299998</v>
      </c>
      <c r="D120" s="92">
        <v>2042.7353553699998</v>
      </c>
      <c r="E120" s="92">
        <v>2032.3709600999998</v>
      </c>
      <c r="F120" s="92">
        <v>2026.34220478</v>
      </c>
      <c r="G120" s="92">
        <v>2033.5011981399998</v>
      </c>
      <c r="H120" s="92">
        <v>1958.9040155199998</v>
      </c>
      <c r="I120" s="92">
        <v>1878.0032103899998</v>
      </c>
      <c r="J120" s="92">
        <v>1804.11861755</v>
      </c>
      <c r="K120" s="92">
        <v>1797.8925083099998</v>
      </c>
      <c r="L120" s="92">
        <v>1794.0056161599998</v>
      </c>
      <c r="M120" s="92">
        <v>1788.23122137</v>
      </c>
      <c r="N120" s="92">
        <v>1789.4183106999999</v>
      </c>
      <c r="O120" s="92">
        <v>1814.5816744899998</v>
      </c>
      <c r="P120" s="92">
        <v>1850.7250735299999</v>
      </c>
      <c r="Q120" s="92">
        <v>1857.7901777299999</v>
      </c>
      <c r="R120" s="92">
        <v>1847.4099364399999</v>
      </c>
      <c r="S120" s="92">
        <v>1822.1933623999998</v>
      </c>
      <c r="T120" s="92">
        <v>1787.7183187599999</v>
      </c>
      <c r="U120" s="92">
        <v>1776.0879749399999</v>
      </c>
      <c r="V120" s="92">
        <v>1802.1464387999997</v>
      </c>
      <c r="W120" s="92">
        <v>1797.8592706799998</v>
      </c>
      <c r="X120" s="92">
        <v>1786.5287146599999</v>
      </c>
      <c r="Y120" s="92">
        <v>1838.9424984499999</v>
      </c>
    </row>
    <row r="121" spans="1:25" x14ac:dyDescent="0.3">
      <c r="A121" s="90">
        <v>44447</v>
      </c>
      <c r="B121" s="92">
        <v>1944.9899381399998</v>
      </c>
      <c r="C121" s="92">
        <v>2017.5043615799998</v>
      </c>
      <c r="D121" s="92">
        <v>2072.86279702</v>
      </c>
      <c r="E121" s="92">
        <v>2032.6234390999998</v>
      </c>
      <c r="F121" s="92">
        <v>2020.0014194399998</v>
      </c>
      <c r="G121" s="92">
        <v>2040.0294062099999</v>
      </c>
      <c r="H121" s="92">
        <v>2000.2343106999999</v>
      </c>
      <c r="I121" s="92">
        <v>1900.4725076899997</v>
      </c>
      <c r="J121" s="92">
        <v>1815.8817363599999</v>
      </c>
      <c r="K121" s="92">
        <v>1779.1020023799999</v>
      </c>
      <c r="L121" s="92">
        <v>1775.45691354</v>
      </c>
      <c r="M121" s="92">
        <v>1764.2856604699998</v>
      </c>
      <c r="N121" s="92">
        <v>1768.4130626599997</v>
      </c>
      <c r="O121" s="92">
        <v>1803.20236228</v>
      </c>
      <c r="P121" s="92">
        <v>1835.8789824199998</v>
      </c>
      <c r="Q121" s="92">
        <v>1834.2669783599997</v>
      </c>
      <c r="R121" s="92">
        <v>1833.1634628199997</v>
      </c>
      <c r="S121" s="92">
        <v>1804.8269119699999</v>
      </c>
      <c r="T121" s="92">
        <v>1770.9949345099999</v>
      </c>
      <c r="U121" s="92">
        <v>1769.0650144099998</v>
      </c>
      <c r="V121" s="92">
        <v>1761.6876104199998</v>
      </c>
      <c r="W121" s="92">
        <v>1756.3656968799999</v>
      </c>
      <c r="X121" s="92">
        <v>1787.6862834899998</v>
      </c>
      <c r="Y121" s="92">
        <v>1846.9568159899998</v>
      </c>
    </row>
    <row r="122" spans="1:25" x14ac:dyDescent="0.3">
      <c r="A122" s="90">
        <v>44448</v>
      </c>
      <c r="B122" s="92">
        <v>1960.5929620499999</v>
      </c>
      <c r="C122" s="92">
        <v>2048.81900455</v>
      </c>
      <c r="D122" s="92">
        <v>2114.02469737</v>
      </c>
      <c r="E122" s="92">
        <v>2130.82258301</v>
      </c>
      <c r="F122" s="92">
        <v>2137.60636647</v>
      </c>
      <c r="G122" s="92">
        <v>2119.2666044399998</v>
      </c>
      <c r="H122" s="92">
        <v>2054.7859795499999</v>
      </c>
      <c r="I122" s="92">
        <v>1951.5481186599998</v>
      </c>
      <c r="J122" s="92">
        <v>1856.72935502</v>
      </c>
      <c r="K122" s="92">
        <v>1818.4820666099997</v>
      </c>
      <c r="L122" s="92">
        <v>1810.4423086999998</v>
      </c>
      <c r="M122" s="92">
        <v>1798.1119177999999</v>
      </c>
      <c r="N122" s="92">
        <v>1801.7433841099999</v>
      </c>
      <c r="O122" s="92">
        <v>1831.2342680699999</v>
      </c>
      <c r="P122" s="92">
        <v>1866.2122808699999</v>
      </c>
      <c r="Q122" s="92">
        <v>1876.1527294199998</v>
      </c>
      <c r="R122" s="92">
        <v>1866.70321279</v>
      </c>
      <c r="S122" s="92">
        <v>1839.4880115499998</v>
      </c>
      <c r="T122" s="92">
        <v>1804.4039175099999</v>
      </c>
      <c r="U122" s="92">
        <v>1790.7299776999998</v>
      </c>
      <c r="V122" s="92">
        <v>1802.6243801499998</v>
      </c>
      <c r="W122" s="92">
        <v>1789.18705561</v>
      </c>
      <c r="X122" s="92">
        <v>1950.9983332299998</v>
      </c>
      <c r="Y122" s="92">
        <v>1936.9471969699998</v>
      </c>
    </row>
    <row r="123" spans="1:25" x14ac:dyDescent="0.3">
      <c r="A123" s="90">
        <v>44449</v>
      </c>
      <c r="B123" s="92">
        <v>1920.0909569399998</v>
      </c>
      <c r="C123" s="92">
        <v>2009.6292931599999</v>
      </c>
      <c r="D123" s="92">
        <v>2064.1219243099999</v>
      </c>
      <c r="E123" s="92">
        <v>2091.2187562899999</v>
      </c>
      <c r="F123" s="92">
        <v>2059.2833813000002</v>
      </c>
      <c r="G123" s="92">
        <v>2036.04833745</v>
      </c>
      <c r="H123" s="92">
        <v>1973.2535039399997</v>
      </c>
      <c r="I123" s="92">
        <v>1871.8596145099998</v>
      </c>
      <c r="J123" s="92">
        <v>1775.3367817999999</v>
      </c>
      <c r="K123" s="92">
        <v>1745.2934015799999</v>
      </c>
      <c r="L123" s="92">
        <v>1733.8103220999999</v>
      </c>
      <c r="M123" s="92">
        <v>1726.8260798999997</v>
      </c>
      <c r="N123" s="92">
        <v>1731.4807940599999</v>
      </c>
      <c r="O123" s="92">
        <v>1764.73932833</v>
      </c>
      <c r="P123" s="92">
        <v>1785.03690377</v>
      </c>
      <c r="Q123" s="92">
        <v>1801.8333668599998</v>
      </c>
      <c r="R123" s="92">
        <v>1805.4193447299999</v>
      </c>
      <c r="S123" s="92">
        <v>1782.4758480399998</v>
      </c>
      <c r="T123" s="92">
        <v>1743.6611078099997</v>
      </c>
      <c r="U123" s="92">
        <v>1714.7984675599998</v>
      </c>
      <c r="V123" s="92">
        <v>1724.0620568799998</v>
      </c>
      <c r="W123" s="92">
        <v>1714.0989491799999</v>
      </c>
      <c r="X123" s="92">
        <v>1739.9348572299998</v>
      </c>
      <c r="Y123" s="92">
        <v>1771.5576509199998</v>
      </c>
    </row>
    <row r="124" spans="1:25" x14ac:dyDescent="0.3">
      <c r="A124" s="90">
        <v>44450</v>
      </c>
      <c r="B124" s="92">
        <v>1870.2635133499998</v>
      </c>
      <c r="C124" s="92">
        <v>1948.5064349299998</v>
      </c>
      <c r="D124" s="92">
        <v>2006.0685129299998</v>
      </c>
      <c r="E124" s="92">
        <v>2031.8127313199998</v>
      </c>
      <c r="F124" s="92">
        <v>2046.3420395099999</v>
      </c>
      <c r="G124" s="92">
        <v>2034.0656976299999</v>
      </c>
      <c r="H124" s="92">
        <v>1995.88267561</v>
      </c>
      <c r="I124" s="92">
        <v>1914.9007087799998</v>
      </c>
      <c r="J124" s="92">
        <v>1825.9395361499999</v>
      </c>
      <c r="K124" s="92">
        <v>1769.1298107099999</v>
      </c>
      <c r="L124" s="92">
        <v>1766.0535995999999</v>
      </c>
      <c r="M124" s="92">
        <v>1751.7421982099997</v>
      </c>
      <c r="N124" s="92">
        <v>1751.58817385</v>
      </c>
      <c r="O124" s="92">
        <v>1772.24470658</v>
      </c>
      <c r="P124" s="92">
        <v>1805.9363279399997</v>
      </c>
      <c r="Q124" s="92">
        <v>1829.0951294299998</v>
      </c>
      <c r="R124" s="92">
        <v>1825.4031876299998</v>
      </c>
      <c r="S124" s="92">
        <v>1813.2198929799999</v>
      </c>
      <c r="T124" s="92">
        <v>1766.2588784699999</v>
      </c>
      <c r="U124" s="92">
        <v>1727.04743738</v>
      </c>
      <c r="V124" s="92">
        <v>1723.6008501399999</v>
      </c>
      <c r="W124" s="92">
        <v>1738.0414003399999</v>
      </c>
      <c r="X124" s="92">
        <v>1782.8044126099999</v>
      </c>
      <c r="Y124" s="92">
        <v>1846.31672822</v>
      </c>
    </row>
    <row r="125" spans="1:25" x14ac:dyDescent="0.3">
      <c r="A125" s="90">
        <v>44451</v>
      </c>
      <c r="B125" s="92">
        <v>1881.4387130999999</v>
      </c>
      <c r="C125" s="92">
        <v>1953.2205240399999</v>
      </c>
      <c r="D125" s="92">
        <v>2002.5897111699999</v>
      </c>
      <c r="E125" s="92">
        <v>2031.560356</v>
      </c>
      <c r="F125" s="92">
        <v>2051.5686219999998</v>
      </c>
      <c r="G125" s="92">
        <v>2046.2166696999998</v>
      </c>
      <c r="H125" s="92">
        <v>2012.0125149699998</v>
      </c>
      <c r="I125" s="92">
        <v>1932.7385893599999</v>
      </c>
      <c r="J125" s="92">
        <v>1861.0894868799999</v>
      </c>
      <c r="K125" s="92">
        <v>1801.39564352</v>
      </c>
      <c r="L125" s="92">
        <v>1773.53466667</v>
      </c>
      <c r="M125" s="92">
        <v>1765.2745853699998</v>
      </c>
      <c r="N125" s="92">
        <v>1764.4994937099998</v>
      </c>
      <c r="O125" s="92">
        <v>1798.08288268</v>
      </c>
      <c r="P125" s="92">
        <v>1829.9128223</v>
      </c>
      <c r="Q125" s="92">
        <v>1845.1345977599999</v>
      </c>
      <c r="R125" s="92">
        <v>1834.77361821</v>
      </c>
      <c r="S125" s="92">
        <v>1799.51196624</v>
      </c>
      <c r="T125" s="92">
        <v>1759.3424221899998</v>
      </c>
      <c r="U125" s="92">
        <v>1714.8852616299998</v>
      </c>
      <c r="V125" s="92">
        <v>1728.6579428599998</v>
      </c>
      <c r="W125" s="92">
        <v>1725.2234424299997</v>
      </c>
      <c r="X125" s="92">
        <v>1736.6518551699999</v>
      </c>
      <c r="Y125" s="92">
        <v>1815.1397798399998</v>
      </c>
    </row>
    <row r="126" spans="1:25" x14ac:dyDescent="0.3">
      <c r="A126" s="90">
        <v>44452</v>
      </c>
      <c r="B126" s="92">
        <v>1897.31093459</v>
      </c>
      <c r="C126" s="92">
        <v>1981.1670861999999</v>
      </c>
      <c r="D126" s="92">
        <v>2045.4697133199998</v>
      </c>
      <c r="E126" s="92">
        <v>2068.7486244400002</v>
      </c>
      <c r="F126" s="92">
        <v>2079.3621954599998</v>
      </c>
      <c r="G126" s="92">
        <v>2054.2545933500001</v>
      </c>
      <c r="H126" s="92">
        <v>1977.12751959</v>
      </c>
      <c r="I126" s="92">
        <v>1880.2853822999998</v>
      </c>
      <c r="J126" s="92">
        <v>1850.8274451</v>
      </c>
      <c r="K126" s="92">
        <v>1829.9810182499998</v>
      </c>
      <c r="L126" s="92">
        <v>1825.0351707399998</v>
      </c>
      <c r="M126" s="92">
        <v>1821.8786769699998</v>
      </c>
      <c r="N126" s="92">
        <v>1799.89564602</v>
      </c>
      <c r="O126" s="92">
        <v>1805.4420593899997</v>
      </c>
      <c r="P126" s="92">
        <v>1840.1498276999998</v>
      </c>
      <c r="Q126" s="92">
        <v>1848.5520877399997</v>
      </c>
      <c r="R126" s="92">
        <v>1846.6134889499999</v>
      </c>
      <c r="S126" s="92">
        <v>1812.9129841399997</v>
      </c>
      <c r="T126" s="92">
        <v>1763.95828577</v>
      </c>
      <c r="U126" s="92">
        <v>1718.0627046399998</v>
      </c>
      <c r="V126" s="92">
        <v>1727.6752519999998</v>
      </c>
      <c r="W126" s="92">
        <v>1724.7640223699998</v>
      </c>
      <c r="X126" s="92">
        <v>1743.66685506</v>
      </c>
      <c r="Y126" s="92">
        <v>1839.3077689599997</v>
      </c>
    </row>
    <row r="127" spans="1:25" x14ac:dyDescent="0.3">
      <c r="A127" s="90">
        <v>44453</v>
      </c>
      <c r="B127" s="92">
        <v>1890.6750291799999</v>
      </c>
      <c r="C127" s="92">
        <v>1972.5494019299997</v>
      </c>
      <c r="D127" s="92">
        <v>2018.5650848299999</v>
      </c>
      <c r="E127" s="92">
        <v>2034.1976508099999</v>
      </c>
      <c r="F127" s="92">
        <v>2042.3411965499999</v>
      </c>
      <c r="G127" s="92">
        <v>2011.6981044199999</v>
      </c>
      <c r="H127" s="92">
        <v>1949.37331247</v>
      </c>
      <c r="I127" s="92">
        <v>1885.19626812</v>
      </c>
      <c r="J127" s="92">
        <v>1834.3580528299999</v>
      </c>
      <c r="K127" s="92">
        <v>1866.1893950899998</v>
      </c>
      <c r="L127" s="92">
        <v>1856.1403758399999</v>
      </c>
      <c r="M127" s="92">
        <v>1872.23776006</v>
      </c>
      <c r="N127" s="92">
        <v>1827.1617154399999</v>
      </c>
      <c r="O127" s="92">
        <v>1827.2677753599999</v>
      </c>
      <c r="P127" s="92">
        <v>1870.6064976</v>
      </c>
      <c r="Q127" s="92">
        <v>1888.2542246699998</v>
      </c>
      <c r="R127" s="92">
        <v>1879.5824000299999</v>
      </c>
      <c r="S127" s="92">
        <v>1834.2594575999999</v>
      </c>
      <c r="T127" s="92">
        <v>1858.1137834799999</v>
      </c>
      <c r="U127" s="92">
        <v>1927.79695053</v>
      </c>
      <c r="V127" s="92">
        <v>1944.7250002999999</v>
      </c>
      <c r="W127" s="92">
        <v>1929.8642039899999</v>
      </c>
      <c r="X127" s="92">
        <v>1874.74701256</v>
      </c>
      <c r="Y127" s="92">
        <v>1862.3692495199998</v>
      </c>
    </row>
    <row r="128" spans="1:25" x14ac:dyDescent="0.3">
      <c r="A128" s="90">
        <v>44454</v>
      </c>
      <c r="B128" s="92">
        <v>1985.67922742</v>
      </c>
      <c r="C128" s="92">
        <v>2085.70208198</v>
      </c>
      <c r="D128" s="92">
        <v>2201.0271292900002</v>
      </c>
      <c r="E128" s="92">
        <v>2255.47551118</v>
      </c>
      <c r="F128" s="92">
        <v>2278.1344840400002</v>
      </c>
      <c r="G128" s="92">
        <v>2214.40945001</v>
      </c>
      <c r="H128" s="92">
        <v>2092.7582783600001</v>
      </c>
      <c r="I128" s="92">
        <v>1971.9541121099999</v>
      </c>
      <c r="J128" s="92">
        <v>1854.3714788299999</v>
      </c>
      <c r="K128" s="92">
        <v>1801.84935307</v>
      </c>
      <c r="L128" s="92">
        <v>1800.0909601599999</v>
      </c>
      <c r="M128" s="92">
        <v>1807.2910267799998</v>
      </c>
      <c r="N128" s="92">
        <v>1825.4587869899999</v>
      </c>
      <c r="O128" s="92">
        <v>1869.40689477</v>
      </c>
      <c r="P128" s="92">
        <v>1914.1778680299999</v>
      </c>
      <c r="Q128" s="92">
        <v>1931.8564639099998</v>
      </c>
      <c r="R128" s="92">
        <v>1928.6904522899997</v>
      </c>
      <c r="S128" s="92">
        <v>1887.4525378299998</v>
      </c>
      <c r="T128" s="92">
        <v>1853.9652150299999</v>
      </c>
      <c r="U128" s="92">
        <v>1806.3454577599998</v>
      </c>
      <c r="V128" s="92">
        <v>1788.44754958</v>
      </c>
      <c r="W128" s="92">
        <v>1801.1829853699999</v>
      </c>
      <c r="X128" s="92">
        <v>1855.8222714599999</v>
      </c>
      <c r="Y128" s="92">
        <v>1876.0600778199998</v>
      </c>
    </row>
    <row r="129" spans="1:25" x14ac:dyDescent="0.3">
      <c r="A129" s="90">
        <v>44455</v>
      </c>
      <c r="B129" s="92">
        <v>1973.90971427</v>
      </c>
      <c r="C129" s="92">
        <v>2066.9611021199999</v>
      </c>
      <c r="D129" s="92">
        <v>2141.7373188000001</v>
      </c>
      <c r="E129" s="92">
        <v>2161.49450381</v>
      </c>
      <c r="F129" s="92">
        <v>2168.1778728200002</v>
      </c>
      <c r="G129" s="92">
        <v>2136.58112957</v>
      </c>
      <c r="H129" s="92">
        <v>2058.32216148</v>
      </c>
      <c r="I129" s="92">
        <v>1944.3943181399998</v>
      </c>
      <c r="J129" s="92">
        <v>1845.6221849699998</v>
      </c>
      <c r="K129" s="92">
        <v>1799.1761277399999</v>
      </c>
      <c r="L129" s="92">
        <v>1799.57036967</v>
      </c>
      <c r="M129" s="92">
        <v>1797.5752362299997</v>
      </c>
      <c r="N129" s="92">
        <v>1804.3039782499998</v>
      </c>
      <c r="O129" s="92">
        <v>1838.0826237399999</v>
      </c>
      <c r="P129" s="92">
        <v>1886.5150104799998</v>
      </c>
      <c r="Q129" s="92">
        <v>1905.4015401099998</v>
      </c>
      <c r="R129" s="92">
        <v>1893.9796246399999</v>
      </c>
      <c r="S129" s="92">
        <v>1855.8261585999999</v>
      </c>
      <c r="T129" s="92">
        <v>1802.4504885399999</v>
      </c>
      <c r="U129" s="92">
        <v>1785.8196766399999</v>
      </c>
      <c r="V129" s="92">
        <v>1781.7800064799999</v>
      </c>
      <c r="W129" s="92">
        <v>1763.6052129899997</v>
      </c>
      <c r="X129" s="92">
        <v>1780.9869810099999</v>
      </c>
      <c r="Y129" s="92">
        <v>1848.8475250299998</v>
      </c>
    </row>
    <row r="130" spans="1:25" x14ac:dyDescent="0.3">
      <c r="A130" s="90">
        <v>44456</v>
      </c>
      <c r="B130" s="92">
        <v>1950.0411869499999</v>
      </c>
      <c r="C130" s="92">
        <v>2031.6177251799998</v>
      </c>
      <c r="D130" s="92">
        <v>2105.9372301600001</v>
      </c>
      <c r="E130" s="92">
        <v>2131.40665777</v>
      </c>
      <c r="F130" s="92">
        <v>2143.7577457799998</v>
      </c>
      <c r="G130" s="92">
        <v>2110.4506175400002</v>
      </c>
      <c r="H130" s="92">
        <v>2024.1208353099998</v>
      </c>
      <c r="I130" s="92">
        <v>1907.3776572999998</v>
      </c>
      <c r="J130" s="92">
        <v>1821.4504094399997</v>
      </c>
      <c r="K130" s="92">
        <v>1781.4902821899998</v>
      </c>
      <c r="L130" s="92">
        <v>1758.7641503099999</v>
      </c>
      <c r="M130" s="92">
        <v>1761.3353138099999</v>
      </c>
      <c r="N130" s="92">
        <v>1767.1722810199999</v>
      </c>
      <c r="O130" s="92">
        <v>1770.72019303</v>
      </c>
      <c r="P130" s="92">
        <v>1800.9887210199997</v>
      </c>
      <c r="Q130" s="92">
        <v>1813.2027666199999</v>
      </c>
      <c r="R130" s="92">
        <v>1806.3108035499997</v>
      </c>
      <c r="S130" s="92">
        <v>1773.5584881799998</v>
      </c>
      <c r="T130" s="92">
        <v>1758.5048516499999</v>
      </c>
      <c r="U130" s="92">
        <v>1746.6529696699997</v>
      </c>
      <c r="V130" s="92">
        <v>1756.62565999</v>
      </c>
      <c r="W130" s="92">
        <v>1748.9726665699998</v>
      </c>
      <c r="X130" s="92">
        <v>1739.73841341</v>
      </c>
      <c r="Y130" s="92">
        <v>1772.7304514299999</v>
      </c>
    </row>
    <row r="131" spans="1:25" x14ac:dyDescent="0.3">
      <c r="A131" s="90">
        <v>44457</v>
      </c>
      <c r="B131" s="92">
        <v>1791.3027996499998</v>
      </c>
      <c r="C131" s="92">
        <v>1830.7644370299997</v>
      </c>
      <c r="D131" s="92">
        <v>1899.3615963999998</v>
      </c>
      <c r="E131" s="92">
        <v>1921.51811183</v>
      </c>
      <c r="F131" s="92">
        <v>1917.0213869099998</v>
      </c>
      <c r="G131" s="92">
        <v>1914.7791450899997</v>
      </c>
      <c r="H131" s="92">
        <v>1895.6425765899999</v>
      </c>
      <c r="I131" s="92">
        <v>1802.81884397</v>
      </c>
      <c r="J131" s="92">
        <v>1749.7663700699998</v>
      </c>
      <c r="K131" s="92">
        <v>1705.6085990099998</v>
      </c>
      <c r="L131" s="92">
        <v>1705.48859771</v>
      </c>
      <c r="M131" s="92">
        <v>1704.1513109999999</v>
      </c>
      <c r="N131" s="92">
        <v>1726.48723688</v>
      </c>
      <c r="O131" s="92">
        <v>1763.5717791199997</v>
      </c>
      <c r="P131" s="92">
        <v>1783.0337646699998</v>
      </c>
      <c r="Q131" s="92">
        <v>1784.2704383899998</v>
      </c>
      <c r="R131" s="92">
        <v>1777.0297751399999</v>
      </c>
      <c r="S131" s="92">
        <v>1764.1121168999998</v>
      </c>
      <c r="T131" s="92">
        <v>1726.14405973</v>
      </c>
      <c r="U131" s="92">
        <v>1675.6952902699998</v>
      </c>
      <c r="V131" s="92">
        <v>1654.4052140499998</v>
      </c>
      <c r="W131" s="92">
        <v>1648.6559543599999</v>
      </c>
      <c r="X131" s="92">
        <v>1698.6992251299998</v>
      </c>
      <c r="Y131" s="92">
        <v>1726.8732191299998</v>
      </c>
    </row>
    <row r="132" spans="1:25" x14ac:dyDescent="0.3">
      <c r="A132" s="90">
        <v>44458</v>
      </c>
      <c r="B132" s="92">
        <v>1753.5530533599999</v>
      </c>
      <c r="C132" s="92">
        <v>1798.9052506799999</v>
      </c>
      <c r="D132" s="92">
        <v>1855.9338753599998</v>
      </c>
      <c r="E132" s="92">
        <v>1880.8639970099998</v>
      </c>
      <c r="F132" s="92">
        <v>1883.7139213299999</v>
      </c>
      <c r="G132" s="92">
        <v>1874.88700821</v>
      </c>
      <c r="H132" s="92">
        <v>1840.5490613999998</v>
      </c>
      <c r="I132" s="92">
        <v>1781.1757051499999</v>
      </c>
      <c r="J132" s="92">
        <v>1752.3898222199998</v>
      </c>
      <c r="K132" s="92">
        <v>1665.5444612699998</v>
      </c>
      <c r="L132" s="92">
        <v>1664.1852652199998</v>
      </c>
      <c r="M132" s="92">
        <v>1666.7106703799998</v>
      </c>
      <c r="N132" s="92">
        <v>1673.5022365999998</v>
      </c>
      <c r="O132" s="92">
        <v>1702.5608644799997</v>
      </c>
      <c r="P132" s="92">
        <v>1747.45673771</v>
      </c>
      <c r="Q132" s="92">
        <v>1752.9552437599998</v>
      </c>
      <c r="R132" s="92">
        <v>1742.5402708499998</v>
      </c>
      <c r="S132" s="92">
        <v>1736.9797739399999</v>
      </c>
      <c r="T132" s="92">
        <v>1773.7795548699999</v>
      </c>
      <c r="U132" s="92">
        <v>1718.56603823</v>
      </c>
      <c r="V132" s="92">
        <v>1705.9568124199998</v>
      </c>
      <c r="W132" s="92">
        <v>1708.5025710799998</v>
      </c>
      <c r="X132" s="92">
        <v>1729.0174806699999</v>
      </c>
      <c r="Y132" s="92">
        <v>1764.1350174299998</v>
      </c>
    </row>
    <row r="133" spans="1:25" x14ac:dyDescent="0.3">
      <c r="A133" s="90">
        <v>44459</v>
      </c>
      <c r="B133" s="92">
        <v>1726.2334169499998</v>
      </c>
      <c r="C133" s="92">
        <v>1808.5525530299999</v>
      </c>
      <c r="D133" s="92">
        <v>1856.54261858</v>
      </c>
      <c r="E133" s="92">
        <v>1874.0729168299997</v>
      </c>
      <c r="F133" s="92">
        <v>1884.1270627699998</v>
      </c>
      <c r="G133" s="92">
        <v>1868.2208564</v>
      </c>
      <c r="H133" s="92">
        <v>1819.84655064</v>
      </c>
      <c r="I133" s="92">
        <v>1776.29479401</v>
      </c>
      <c r="J133" s="92">
        <v>1773.1308976999999</v>
      </c>
      <c r="K133" s="92">
        <v>1769.1707705399999</v>
      </c>
      <c r="L133" s="92">
        <v>1749.0110499099999</v>
      </c>
      <c r="M133" s="92">
        <v>1747.3587630999998</v>
      </c>
      <c r="N133" s="92">
        <v>1763.91919261</v>
      </c>
      <c r="O133" s="92">
        <v>1790.4822003899999</v>
      </c>
      <c r="P133" s="92">
        <v>1820.74951304</v>
      </c>
      <c r="Q133" s="92">
        <v>1823.6297157899999</v>
      </c>
      <c r="R133" s="92">
        <v>1806.0597886599999</v>
      </c>
      <c r="S133" s="92">
        <v>1793.93719751</v>
      </c>
      <c r="T133" s="92">
        <v>1780.86635869</v>
      </c>
      <c r="U133" s="92">
        <v>1801.2993831399999</v>
      </c>
      <c r="V133" s="92">
        <v>1759.5336688899999</v>
      </c>
      <c r="W133" s="92">
        <v>1749.1269367499999</v>
      </c>
      <c r="X133" s="92">
        <v>1777.7417034599998</v>
      </c>
      <c r="Y133" s="92">
        <v>1753.1365688599999</v>
      </c>
    </row>
    <row r="134" spans="1:25" x14ac:dyDescent="0.3">
      <c r="A134" s="90">
        <v>44460</v>
      </c>
      <c r="B134" s="92">
        <v>1820.88982345</v>
      </c>
      <c r="C134" s="92">
        <v>1890.3165366399999</v>
      </c>
      <c r="D134" s="92">
        <v>1918.1192889199999</v>
      </c>
      <c r="E134" s="92">
        <v>1931.54645112</v>
      </c>
      <c r="F134" s="92">
        <v>1931.1030065299999</v>
      </c>
      <c r="G134" s="92">
        <v>1903.6927269099999</v>
      </c>
      <c r="H134" s="92">
        <v>1849.2725554799997</v>
      </c>
      <c r="I134" s="92">
        <v>1805.3029053199998</v>
      </c>
      <c r="J134" s="92">
        <v>1789.7968885799999</v>
      </c>
      <c r="K134" s="92">
        <v>1769.8939707399998</v>
      </c>
      <c r="L134" s="92">
        <v>1750.8157290799998</v>
      </c>
      <c r="M134" s="92">
        <v>1754.1041453099999</v>
      </c>
      <c r="N134" s="92">
        <v>1767.9810862799998</v>
      </c>
      <c r="O134" s="92">
        <v>1778.23566151</v>
      </c>
      <c r="P134" s="92">
        <v>1809.7888434999998</v>
      </c>
      <c r="Q134" s="92">
        <v>1825.6725075299998</v>
      </c>
      <c r="R134" s="92">
        <v>1814.6996442799998</v>
      </c>
      <c r="S134" s="92">
        <v>1794.0575111299997</v>
      </c>
      <c r="T134" s="92">
        <v>1774.43224773</v>
      </c>
      <c r="U134" s="92">
        <v>1771.2084795999999</v>
      </c>
      <c r="V134" s="92">
        <v>1769.1655796299999</v>
      </c>
      <c r="W134" s="92">
        <v>1762.9272663099998</v>
      </c>
      <c r="X134" s="92">
        <v>1739.24888184</v>
      </c>
      <c r="Y134" s="92">
        <v>1736.1146110399998</v>
      </c>
    </row>
    <row r="135" spans="1:25" x14ac:dyDescent="0.3">
      <c r="A135" s="90">
        <v>44461</v>
      </c>
      <c r="B135" s="92">
        <v>1813.9223780799998</v>
      </c>
      <c r="C135" s="92">
        <v>1871.03625657</v>
      </c>
      <c r="D135" s="92">
        <v>1908.0949440299999</v>
      </c>
      <c r="E135" s="92">
        <v>1914.1937572899999</v>
      </c>
      <c r="F135" s="92">
        <v>1918.4368951299998</v>
      </c>
      <c r="G135" s="92">
        <v>1900.7356251399999</v>
      </c>
      <c r="H135" s="92">
        <v>1850.2482030899998</v>
      </c>
      <c r="I135" s="92">
        <v>1788.4256332899997</v>
      </c>
      <c r="J135" s="92">
        <v>1774.79061067</v>
      </c>
      <c r="K135" s="92">
        <v>1769.2244828399998</v>
      </c>
      <c r="L135" s="92">
        <v>1755.9357750199999</v>
      </c>
      <c r="M135" s="92">
        <v>1745.7144578699997</v>
      </c>
      <c r="N135" s="92">
        <v>1760.1467201299999</v>
      </c>
      <c r="O135" s="92">
        <v>1782.31342131</v>
      </c>
      <c r="P135" s="92">
        <v>1814.4887908199998</v>
      </c>
      <c r="Q135" s="92">
        <v>1819.7037452099999</v>
      </c>
      <c r="R135" s="92">
        <v>1811.49589442</v>
      </c>
      <c r="S135" s="92">
        <v>1781.20059655</v>
      </c>
      <c r="T135" s="92">
        <v>1759.39284617</v>
      </c>
      <c r="U135" s="92">
        <v>1763.5019271799999</v>
      </c>
      <c r="V135" s="92">
        <v>1757.7597074799999</v>
      </c>
      <c r="W135" s="92">
        <v>1752.72294769</v>
      </c>
      <c r="X135" s="92">
        <v>1733.61660852</v>
      </c>
      <c r="Y135" s="92">
        <v>1726.7181138399999</v>
      </c>
    </row>
    <row r="136" spans="1:25" x14ac:dyDescent="0.3">
      <c r="A136" s="90">
        <v>44462</v>
      </c>
      <c r="B136" s="92">
        <v>1849.59020971</v>
      </c>
      <c r="C136" s="92">
        <v>1942.5641713699999</v>
      </c>
      <c r="D136" s="92">
        <v>1994.7750100499998</v>
      </c>
      <c r="E136" s="92">
        <v>2006.6314825999998</v>
      </c>
      <c r="F136" s="92">
        <v>2012.1501972199999</v>
      </c>
      <c r="G136" s="92">
        <v>1985.5885804899999</v>
      </c>
      <c r="H136" s="92">
        <v>1913.56917176</v>
      </c>
      <c r="I136" s="92">
        <v>1818.3848503699999</v>
      </c>
      <c r="J136" s="92">
        <v>1815.7139824199999</v>
      </c>
      <c r="K136" s="92">
        <v>1834.5446171999999</v>
      </c>
      <c r="L136" s="92">
        <v>1831.69819325</v>
      </c>
      <c r="M136" s="92">
        <v>1822.1834711099998</v>
      </c>
      <c r="N136" s="92">
        <v>1801.9911848199997</v>
      </c>
      <c r="O136" s="92">
        <v>1796.3688014699999</v>
      </c>
      <c r="P136" s="92">
        <v>1822.8341663799999</v>
      </c>
      <c r="Q136" s="92">
        <v>1829.1760776899998</v>
      </c>
      <c r="R136" s="92">
        <v>1817.9184914299999</v>
      </c>
      <c r="S136" s="92">
        <v>1800.1931037499999</v>
      </c>
      <c r="T136" s="92">
        <v>1782.0006048999999</v>
      </c>
      <c r="U136" s="92">
        <v>1776.2412954999998</v>
      </c>
      <c r="V136" s="92">
        <v>1774.5976976199997</v>
      </c>
      <c r="W136" s="92">
        <v>1758.4207808599997</v>
      </c>
      <c r="X136" s="92">
        <v>1743.9368030099997</v>
      </c>
      <c r="Y136" s="92">
        <v>1790.9006024899998</v>
      </c>
    </row>
    <row r="137" spans="1:25" x14ac:dyDescent="0.3">
      <c r="A137" s="90">
        <v>44463</v>
      </c>
      <c r="B137" s="92">
        <v>1820.8538015199999</v>
      </c>
      <c r="C137" s="92">
        <v>1878.09612077</v>
      </c>
      <c r="D137" s="92">
        <v>1943.3912730999998</v>
      </c>
      <c r="E137" s="92">
        <v>1963.0622139599998</v>
      </c>
      <c r="F137" s="92">
        <v>1966.1984863999999</v>
      </c>
      <c r="G137" s="92">
        <v>1928.4997740499998</v>
      </c>
      <c r="H137" s="92">
        <v>1852.1161784899998</v>
      </c>
      <c r="I137" s="92">
        <v>1798.3831833399997</v>
      </c>
      <c r="J137" s="92">
        <v>1812.7609924399999</v>
      </c>
      <c r="K137" s="92">
        <v>1824.1147082799998</v>
      </c>
      <c r="L137" s="92">
        <v>1835.69895918</v>
      </c>
      <c r="M137" s="92">
        <v>1824.5589654599999</v>
      </c>
      <c r="N137" s="92">
        <v>1795.5869991299999</v>
      </c>
      <c r="O137" s="92">
        <v>1789.18656111</v>
      </c>
      <c r="P137" s="92">
        <v>1827.5982862499998</v>
      </c>
      <c r="Q137" s="92">
        <v>1830.5736452399999</v>
      </c>
      <c r="R137" s="92">
        <v>1816.4676002099998</v>
      </c>
      <c r="S137" s="92">
        <v>1803.9611178999999</v>
      </c>
      <c r="T137" s="92">
        <v>1782.2411632699998</v>
      </c>
      <c r="U137" s="92">
        <v>1775.8437507899998</v>
      </c>
      <c r="V137" s="92">
        <v>1772.10964911</v>
      </c>
      <c r="W137" s="92">
        <v>1757.2622240399999</v>
      </c>
      <c r="X137" s="92">
        <v>1735.5571549599997</v>
      </c>
      <c r="Y137" s="92">
        <v>1744.3492980599999</v>
      </c>
    </row>
    <row r="138" spans="1:25" x14ac:dyDescent="0.3">
      <c r="A138" s="90">
        <v>44464</v>
      </c>
      <c r="B138" s="92">
        <v>1752.9512279999999</v>
      </c>
      <c r="C138" s="92">
        <v>1840.5074834999998</v>
      </c>
      <c r="D138" s="92">
        <v>1923.4547783699998</v>
      </c>
      <c r="E138" s="92">
        <v>1954.3257341699998</v>
      </c>
      <c r="F138" s="92">
        <v>1948.5684163499998</v>
      </c>
      <c r="G138" s="92">
        <v>1946.0093624999997</v>
      </c>
      <c r="H138" s="92">
        <v>1910.7373301599998</v>
      </c>
      <c r="I138" s="92">
        <v>1824.1027632499997</v>
      </c>
      <c r="J138" s="92">
        <v>1776.2680622199998</v>
      </c>
      <c r="K138" s="92">
        <v>1774.2449097199999</v>
      </c>
      <c r="L138" s="92">
        <v>1773.3175475199998</v>
      </c>
      <c r="M138" s="92">
        <v>1770.5779691399998</v>
      </c>
      <c r="N138" s="92">
        <v>1775.2631076499999</v>
      </c>
      <c r="O138" s="92">
        <v>1799.0781607699998</v>
      </c>
      <c r="P138" s="92">
        <v>1829.6885995399998</v>
      </c>
      <c r="Q138" s="92">
        <v>1832.78231833</v>
      </c>
      <c r="R138" s="92">
        <v>1818.3249165099999</v>
      </c>
      <c r="S138" s="92">
        <v>1795.47874351</v>
      </c>
      <c r="T138" s="92">
        <v>1761.4861562899998</v>
      </c>
      <c r="U138" s="92">
        <v>1753.4488471799998</v>
      </c>
      <c r="V138" s="92">
        <v>1754.3524320099998</v>
      </c>
      <c r="W138" s="92">
        <v>1739.9137106599999</v>
      </c>
      <c r="X138" s="92">
        <v>1778.6544357699997</v>
      </c>
      <c r="Y138" s="92">
        <v>1785.3263341599998</v>
      </c>
    </row>
    <row r="139" spans="1:25" x14ac:dyDescent="0.3">
      <c r="A139" s="90">
        <v>44465</v>
      </c>
      <c r="B139" s="92">
        <v>1814.1989600099998</v>
      </c>
      <c r="C139" s="92">
        <v>1887.6898585899999</v>
      </c>
      <c r="D139" s="92">
        <v>1949.9402715899998</v>
      </c>
      <c r="E139" s="92">
        <v>1980.1308138899999</v>
      </c>
      <c r="F139" s="92">
        <v>1984.3947362399997</v>
      </c>
      <c r="G139" s="92">
        <v>1973.6815268399998</v>
      </c>
      <c r="H139" s="92">
        <v>1932.53691878</v>
      </c>
      <c r="I139" s="92">
        <v>1851.0533318399998</v>
      </c>
      <c r="J139" s="92">
        <v>1782.56997557</v>
      </c>
      <c r="K139" s="92">
        <v>1765.3008267499997</v>
      </c>
      <c r="L139" s="92">
        <v>1773.7301517799999</v>
      </c>
      <c r="M139" s="92">
        <v>1767.8913710299998</v>
      </c>
      <c r="N139" s="92">
        <v>1777.5665729299999</v>
      </c>
      <c r="O139" s="92">
        <v>1799.8157949599997</v>
      </c>
      <c r="P139" s="92">
        <v>1831.4948127099999</v>
      </c>
      <c r="Q139" s="92">
        <v>1834.4766018099999</v>
      </c>
      <c r="R139" s="92">
        <v>1823.3244718999997</v>
      </c>
      <c r="S139" s="92">
        <v>1801.8581615599999</v>
      </c>
      <c r="T139" s="92">
        <v>1769.11715299</v>
      </c>
      <c r="U139" s="92">
        <v>1793.6742677</v>
      </c>
      <c r="V139" s="92">
        <v>1802.0504971099997</v>
      </c>
      <c r="W139" s="92">
        <v>1795.0882247499999</v>
      </c>
      <c r="X139" s="92">
        <v>1784.3229871799997</v>
      </c>
      <c r="Y139" s="92">
        <v>1849.5283148399999</v>
      </c>
    </row>
    <row r="140" spans="1:25" x14ac:dyDescent="0.3">
      <c r="A140" s="90">
        <v>44466</v>
      </c>
      <c r="B140" s="92">
        <v>1851.5499615599999</v>
      </c>
      <c r="C140" s="92">
        <v>1985.0475166099998</v>
      </c>
      <c r="D140" s="92">
        <v>1980.2294532499998</v>
      </c>
      <c r="E140" s="92">
        <v>1992.8724866599998</v>
      </c>
      <c r="F140" s="92">
        <v>1989.1997205399998</v>
      </c>
      <c r="G140" s="92">
        <v>1960.69878709</v>
      </c>
      <c r="H140" s="92">
        <v>1915.42088197</v>
      </c>
      <c r="I140" s="92">
        <v>1824.3844497799998</v>
      </c>
      <c r="J140" s="92">
        <v>1802.0624084499998</v>
      </c>
      <c r="K140" s="92">
        <v>1816.6116851199997</v>
      </c>
      <c r="L140" s="92">
        <v>1825.5824057499999</v>
      </c>
      <c r="M140" s="92">
        <v>1827.25635502</v>
      </c>
      <c r="N140" s="92">
        <v>1836.4356836099998</v>
      </c>
      <c r="O140" s="92">
        <v>1815.34946857</v>
      </c>
      <c r="P140" s="92">
        <v>1865.1689589399998</v>
      </c>
      <c r="Q140" s="92">
        <v>1862.8266854199999</v>
      </c>
      <c r="R140" s="92">
        <v>1848.0008479399999</v>
      </c>
      <c r="S140" s="92">
        <v>1830.5595283</v>
      </c>
      <c r="T140" s="92">
        <v>1779.1204221299997</v>
      </c>
      <c r="U140" s="92">
        <v>1779.3515670599998</v>
      </c>
      <c r="V140" s="92">
        <v>1780.5866630099997</v>
      </c>
      <c r="W140" s="92">
        <v>1771.4103188499998</v>
      </c>
      <c r="X140" s="92">
        <v>1772.0525205599999</v>
      </c>
      <c r="Y140" s="92">
        <v>1793.8170393999999</v>
      </c>
    </row>
    <row r="141" spans="1:25" x14ac:dyDescent="0.3">
      <c r="A141" s="90">
        <v>44467</v>
      </c>
      <c r="B141" s="92">
        <v>1855.1545327199999</v>
      </c>
      <c r="C141" s="92">
        <v>1902.81417949</v>
      </c>
      <c r="D141" s="92">
        <v>1889.7607313899998</v>
      </c>
      <c r="E141" s="92">
        <v>1896.7752572499999</v>
      </c>
      <c r="F141" s="92">
        <v>1891.5025787399998</v>
      </c>
      <c r="G141" s="92">
        <v>1878.1277440899999</v>
      </c>
      <c r="H141" s="92">
        <v>1899.35475479</v>
      </c>
      <c r="I141" s="92">
        <v>1862.56648251</v>
      </c>
      <c r="J141" s="92">
        <v>1831.8557339699998</v>
      </c>
      <c r="K141" s="92">
        <v>1795.2205498699998</v>
      </c>
      <c r="L141" s="92">
        <v>1771.06057644</v>
      </c>
      <c r="M141" s="92">
        <v>1806.0749214799998</v>
      </c>
      <c r="N141" s="92">
        <v>1825.6588184</v>
      </c>
      <c r="O141" s="92">
        <v>1847.73431852</v>
      </c>
      <c r="P141" s="92">
        <v>1879.2335618299999</v>
      </c>
      <c r="Q141" s="92">
        <v>1885.6149959099998</v>
      </c>
      <c r="R141" s="92">
        <v>1879.3268995199999</v>
      </c>
      <c r="S141" s="92">
        <v>1874.1971456399999</v>
      </c>
      <c r="T141" s="92">
        <v>1825.31815493</v>
      </c>
      <c r="U141" s="92">
        <v>1772.0275955299999</v>
      </c>
      <c r="V141" s="92">
        <v>1775.7134121499998</v>
      </c>
      <c r="W141" s="92">
        <v>1782.5100645299999</v>
      </c>
      <c r="X141" s="92">
        <v>1827.1828042699999</v>
      </c>
      <c r="Y141" s="92">
        <v>1819.8443604499998</v>
      </c>
    </row>
    <row r="142" spans="1:25" x14ac:dyDescent="0.3">
      <c r="A142" s="90">
        <v>44468</v>
      </c>
      <c r="B142" s="92">
        <v>1832.99509182</v>
      </c>
      <c r="C142" s="92">
        <v>1925.0556740199997</v>
      </c>
      <c r="D142" s="92">
        <v>1980.6855708299997</v>
      </c>
      <c r="E142" s="92">
        <v>1987.6678815199998</v>
      </c>
      <c r="F142" s="92">
        <v>1994.6791257699999</v>
      </c>
      <c r="G142" s="92">
        <v>1974.2392475199997</v>
      </c>
      <c r="H142" s="92">
        <v>1938.9939897099998</v>
      </c>
      <c r="I142" s="92">
        <v>1890.0946982799999</v>
      </c>
      <c r="J142" s="92">
        <v>1860.45331827</v>
      </c>
      <c r="K142" s="92">
        <v>1800.5922439899998</v>
      </c>
      <c r="L142" s="92">
        <v>1781.0676134899998</v>
      </c>
      <c r="M142" s="92">
        <v>1769.6515836299998</v>
      </c>
      <c r="N142" s="92">
        <v>1812.9031524</v>
      </c>
      <c r="O142" s="92">
        <v>1836.0640813899997</v>
      </c>
      <c r="P142" s="92">
        <v>1902.94336043</v>
      </c>
      <c r="Q142" s="92">
        <v>1905.9150536</v>
      </c>
      <c r="R142" s="92">
        <v>1899.3519627399999</v>
      </c>
      <c r="S142" s="92">
        <v>1877.8330175399999</v>
      </c>
      <c r="T142" s="92">
        <v>1860.73167201</v>
      </c>
      <c r="U142" s="92">
        <v>1814.3825744199999</v>
      </c>
      <c r="V142" s="92">
        <v>1792.6785543599999</v>
      </c>
      <c r="W142" s="92">
        <v>1777.5822193499998</v>
      </c>
      <c r="X142" s="92">
        <v>1835.5307629599999</v>
      </c>
      <c r="Y142" s="92">
        <v>1850.82189275</v>
      </c>
    </row>
    <row r="143" spans="1:25" x14ac:dyDescent="0.3">
      <c r="A143" s="90">
        <v>44469</v>
      </c>
      <c r="B143" s="92">
        <v>1870.7644355499999</v>
      </c>
      <c r="C143" s="92">
        <v>1913.8805047499998</v>
      </c>
      <c r="D143" s="92">
        <v>1965.7254037499999</v>
      </c>
      <c r="E143" s="92">
        <v>1989.3071249299999</v>
      </c>
      <c r="F143" s="92">
        <v>1982.7754789899998</v>
      </c>
      <c r="G143" s="92">
        <v>1987.8971318199999</v>
      </c>
      <c r="H143" s="92">
        <v>1924.6819134299999</v>
      </c>
      <c r="I143" s="92">
        <v>1903.1567511599999</v>
      </c>
      <c r="J143" s="92">
        <v>1868.7704168499997</v>
      </c>
      <c r="K143" s="92">
        <v>1878.1515339699997</v>
      </c>
      <c r="L143" s="92">
        <v>1883.6674180099999</v>
      </c>
      <c r="M143" s="92">
        <v>1866.16044816</v>
      </c>
      <c r="N143" s="92">
        <v>1849.6475606199999</v>
      </c>
      <c r="O143" s="92">
        <v>1850.4745764099998</v>
      </c>
      <c r="P143" s="92">
        <v>1895.7771978599999</v>
      </c>
      <c r="Q143" s="92">
        <v>1898.4174828099999</v>
      </c>
      <c r="R143" s="92">
        <v>1892.7791143099998</v>
      </c>
      <c r="S143" s="92">
        <v>1845.2008246799999</v>
      </c>
      <c r="T143" s="92">
        <v>1860.9093413499997</v>
      </c>
      <c r="U143" s="92">
        <v>1834.4648110299997</v>
      </c>
      <c r="V143" s="92">
        <v>1827.96798797</v>
      </c>
      <c r="W143" s="92">
        <v>1817.3084425499999</v>
      </c>
      <c r="X143" s="92">
        <v>1839.8328628099998</v>
      </c>
      <c r="Y143" s="92">
        <v>1884.3243857799998</v>
      </c>
    </row>
    <row r="145" spans="1:25" x14ac:dyDescent="0.3">
      <c r="E145" s="107"/>
    </row>
    <row r="146" spans="1:25" ht="33" customHeight="1" x14ac:dyDescent="0.3">
      <c r="A146" s="108" t="s">
        <v>108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spans="1:25" x14ac:dyDescent="0.3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</row>
    <row r="148" spans="1:25" x14ac:dyDescent="0.3">
      <c r="A148" s="81" t="s">
        <v>74</v>
      </c>
      <c r="B148" s="82" t="s">
        <v>75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</row>
    <row r="149" spans="1:25" x14ac:dyDescent="0.3">
      <c r="A149" s="85"/>
      <c r="B149" s="86" t="s">
        <v>76</v>
      </c>
      <c r="C149" s="87" t="s">
        <v>77</v>
      </c>
      <c r="D149" s="88" t="s">
        <v>78</v>
      </c>
      <c r="E149" s="87" t="s">
        <v>79</v>
      </c>
      <c r="F149" s="87" t="s">
        <v>80</v>
      </c>
      <c r="G149" s="87" t="s">
        <v>81</v>
      </c>
      <c r="H149" s="87" t="s">
        <v>82</v>
      </c>
      <c r="I149" s="87" t="s">
        <v>83</v>
      </c>
      <c r="J149" s="87" t="s">
        <v>84</v>
      </c>
      <c r="K149" s="86" t="s">
        <v>85</v>
      </c>
      <c r="L149" s="87" t="s">
        <v>86</v>
      </c>
      <c r="M149" s="89" t="s">
        <v>87</v>
      </c>
      <c r="N149" s="86" t="s">
        <v>88</v>
      </c>
      <c r="O149" s="87" t="s">
        <v>89</v>
      </c>
      <c r="P149" s="89" t="s">
        <v>90</v>
      </c>
      <c r="Q149" s="88" t="s">
        <v>91</v>
      </c>
      <c r="R149" s="87" t="s">
        <v>92</v>
      </c>
      <c r="S149" s="88" t="s">
        <v>93</v>
      </c>
      <c r="T149" s="87" t="s">
        <v>94</v>
      </c>
      <c r="U149" s="88" t="s">
        <v>95</v>
      </c>
      <c r="V149" s="87" t="s">
        <v>96</v>
      </c>
      <c r="W149" s="88" t="s">
        <v>97</v>
      </c>
      <c r="X149" s="87" t="s">
        <v>98</v>
      </c>
      <c r="Y149" s="87" t="s">
        <v>99</v>
      </c>
    </row>
    <row r="150" spans="1:25" x14ac:dyDescent="0.3">
      <c r="A150" s="90" t="s">
        <v>132</v>
      </c>
      <c r="B150" s="92">
        <v>995.67981888000008</v>
      </c>
      <c r="C150" s="92">
        <v>1092.7879555499999</v>
      </c>
      <c r="D150" s="92">
        <v>1172.70384552</v>
      </c>
      <c r="E150" s="92">
        <v>1202.6841329599999</v>
      </c>
      <c r="F150" s="92">
        <v>1201.4896854399999</v>
      </c>
      <c r="G150" s="92">
        <v>1171.11414444</v>
      </c>
      <c r="H150" s="92">
        <v>1117.4923345299999</v>
      </c>
      <c r="I150" s="92">
        <v>1042.3294321200001</v>
      </c>
      <c r="J150" s="92">
        <v>989.09790233000001</v>
      </c>
      <c r="K150" s="92">
        <v>951.41774625000005</v>
      </c>
      <c r="L150" s="92">
        <v>936.70559098000001</v>
      </c>
      <c r="M150" s="92">
        <v>937.95752972000003</v>
      </c>
      <c r="N150" s="92">
        <v>959.84850762000008</v>
      </c>
      <c r="O150" s="92">
        <v>998.43505693000009</v>
      </c>
      <c r="P150" s="92">
        <v>1031.8299558399999</v>
      </c>
      <c r="Q150" s="92">
        <v>1034.16797475</v>
      </c>
      <c r="R150" s="92">
        <v>1028.9662748799999</v>
      </c>
      <c r="S150" s="92">
        <v>997.56606957000008</v>
      </c>
      <c r="T150" s="92">
        <v>959.24598175000006</v>
      </c>
      <c r="U150" s="92">
        <v>926.39222503000008</v>
      </c>
      <c r="V150" s="92">
        <v>931.78403083000001</v>
      </c>
      <c r="W150" s="92">
        <v>928.53159130000006</v>
      </c>
      <c r="X150" s="92">
        <v>927.74103366000008</v>
      </c>
      <c r="Y150" s="92">
        <v>994.76013192000005</v>
      </c>
    </row>
    <row r="151" spans="1:25" x14ac:dyDescent="0.3">
      <c r="A151" s="90">
        <v>44441</v>
      </c>
      <c r="B151" s="92">
        <v>1089.1643514699999</v>
      </c>
      <c r="C151" s="92">
        <v>1163.0776922699999</v>
      </c>
      <c r="D151" s="92">
        <v>1239.3844626999999</v>
      </c>
      <c r="E151" s="92">
        <v>1259.1165450199999</v>
      </c>
      <c r="F151" s="92">
        <v>1242.3139146799999</v>
      </c>
      <c r="G151" s="92">
        <v>1222.0911172899998</v>
      </c>
      <c r="H151" s="92">
        <v>1172.5536765699999</v>
      </c>
      <c r="I151" s="92">
        <v>1093.9713194599999</v>
      </c>
      <c r="J151" s="92">
        <v>1002.60379262</v>
      </c>
      <c r="K151" s="92">
        <v>981.50762599000007</v>
      </c>
      <c r="L151" s="92">
        <v>974.75383256000009</v>
      </c>
      <c r="M151" s="92">
        <v>989.60502769000004</v>
      </c>
      <c r="N151" s="92">
        <v>990.95236961000001</v>
      </c>
      <c r="O151" s="92">
        <v>1029.85019134</v>
      </c>
      <c r="P151" s="92">
        <v>1060.16800779</v>
      </c>
      <c r="Q151" s="92">
        <v>1060.6821878200001</v>
      </c>
      <c r="R151" s="92">
        <v>1060.32718032</v>
      </c>
      <c r="S151" s="92">
        <v>1039.82598194</v>
      </c>
      <c r="T151" s="92">
        <v>1033.97877644</v>
      </c>
      <c r="U151" s="92">
        <v>1012.62465052</v>
      </c>
      <c r="V151" s="92">
        <v>1029.00055103</v>
      </c>
      <c r="W151" s="92">
        <v>1024.7764533699999</v>
      </c>
      <c r="X151" s="92">
        <v>1001.6204366100001</v>
      </c>
      <c r="Y151" s="92">
        <v>1017.0458597100001</v>
      </c>
    </row>
    <row r="152" spans="1:25" x14ac:dyDescent="0.3">
      <c r="A152" s="90">
        <v>44442</v>
      </c>
      <c r="B152" s="92">
        <v>1099.76065122</v>
      </c>
      <c r="C152" s="92">
        <v>1172.0397881900001</v>
      </c>
      <c r="D152" s="92">
        <v>1236.2552518299999</v>
      </c>
      <c r="E152" s="92">
        <v>1258.6025517099997</v>
      </c>
      <c r="F152" s="92">
        <v>1249.9832380399998</v>
      </c>
      <c r="G152" s="92">
        <v>1218.4156741499999</v>
      </c>
      <c r="H152" s="92">
        <v>1153.40361566</v>
      </c>
      <c r="I152" s="92">
        <v>1072.48217262</v>
      </c>
      <c r="J152" s="92">
        <v>1007.17647607</v>
      </c>
      <c r="K152" s="92">
        <v>984.09169801000007</v>
      </c>
      <c r="L152" s="92">
        <v>979.81003696000005</v>
      </c>
      <c r="M152" s="92">
        <v>974.23445465000009</v>
      </c>
      <c r="N152" s="92">
        <v>981.71368124000003</v>
      </c>
      <c r="O152" s="92">
        <v>1002.2836461600001</v>
      </c>
      <c r="P152" s="92">
        <v>1036.07141056</v>
      </c>
      <c r="Q152" s="92">
        <v>1048.5481861400001</v>
      </c>
      <c r="R152" s="92">
        <v>1046.5286621</v>
      </c>
      <c r="S152" s="92">
        <v>1029.3891340499999</v>
      </c>
      <c r="T152" s="92">
        <v>996.18274136000002</v>
      </c>
      <c r="U152" s="92">
        <v>992.56242822000002</v>
      </c>
      <c r="V152" s="92">
        <v>1010.4431386900001</v>
      </c>
      <c r="W152" s="92">
        <v>1009.90512014</v>
      </c>
      <c r="X152" s="92">
        <v>973.58877219999999</v>
      </c>
      <c r="Y152" s="92">
        <v>1000.9944393000001</v>
      </c>
    </row>
    <row r="153" spans="1:25" x14ac:dyDescent="0.3">
      <c r="A153" s="90">
        <v>44443</v>
      </c>
      <c r="B153" s="92">
        <v>1068.90125489</v>
      </c>
      <c r="C153" s="92">
        <v>1151.85848938</v>
      </c>
      <c r="D153" s="92">
        <v>1208.4446767499999</v>
      </c>
      <c r="E153" s="92">
        <v>1230.3892296399999</v>
      </c>
      <c r="F153" s="92">
        <v>1228.62317945</v>
      </c>
      <c r="G153" s="92">
        <v>1212.08132069</v>
      </c>
      <c r="H153" s="92">
        <v>1158.9221433499999</v>
      </c>
      <c r="I153" s="92">
        <v>1074.9791022500001</v>
      </c>
      <c r="J153" s="92">
        <v>991.15175284000009</v>
      </c>
      <c r="K153" s="92">
        <v>968.18888865000008</v>
      </c>
      <c r="L153" s="92">
        <v>977.44988845</v>
      </c>
      <c r="M153" s="92">
        <v>975.77119639</v>
      </c>
      <c r="N153" s="92">
        <v>976.38794723000001</v>
      </c>
      <c r="O153" s="92">
        <v>1000.1797811700001</v>
      </c>
      <c r="P153" s="92">
        <v>1031.4189986900001</v>
      </c>
      <c r="Q153" s="92">
        <v>1053.62442771</v>
      </c>
      <c r="R153" s="92">
        <v>1048.0203616599999</v>
      </c>
      <c r="S153" s="92">
        <v>1011.95968211</v>
      </c>
      <c r="T153" s="92">
        <v>984.03994392000004</v>
      </c>
      <c r="U153" s="92">
        <v>957.99759422</v>
      </c>
      <c r="V153" s="92">
        <v>936.3262405700001</v>
      </c>
      <c r="W153" s="92">
        <v>944.68349823000005</v>
      </c>
      <c r="X153" s="92">
        <v>961.54617467000003</v>
      </c>
      <c r="Y153" s="92">
        <v>985.24805399000002</v>
      </c>
    </row>
    <row r="154" spans="1:25" x14ac:dyDescent="0.3">
      <c r="A154" s="90">
        <v>44444</v>
      </c>
      <c r="B154" s="92">
        <v>1005.68070433</v>
      </c>
      <c r="C154" s="92">
        <v>1085.2826997499999</v>
      </c>
      <c r="D154" s="92">
        <v>1158.76516999</v>
      </c>
      <c r="E154" s="92">
        <v>1188.9628027499998</v>
      </c>
      <c r="F154" s="92">
        <v>1211.2097976299999</v>
      </c>
      <c r="G154" s="92">
        <v>1219.46429139</v>
      </c>
      <c r="H154" s="92">
        <v>1197.2790372499999</v>
      </c>
      <c r="I154" s="92">
        <v>1129.07555961</v>
      </c>
      <c r="J154" s="92">
        <v>1043.65153074</v>
      </c>
      <c r="K154" s="92">
        <v>978.07861879000006</v>
      </c>
      <c r="L154" s="92">
        <v>978.52278117000003</v>
      </c>
      <c r="M154" s="92">
        <v>977.96849105000001</v>
      </c>
      <c r="N154" s="92">
        <v>978.3307215000001</v>
      </c>
      <c r="O154" s="92">
        <v>1004.4580345100001</v>
      </c>
      <c r="P154" s="92">
        <v>1037.4816995900001</v>
      </c>
      <c r="Q154" s="92">
        <v>1045.61703818</v>
      </c>
      <c r="R154" s="92">
        <v>1038.5472934500001</v>
      </c>
      <c r="S154" s="92">
        <v>992.10614941000006</v>
      </c>
      <c r="T154" s="92">
        <v>964.48120850000009</v>
      </c>
      <c r="U154" s="92">
        <v>935.12994648000006</v>
      </c>
      <c r="V154" s="92">
        <v>934.66838325000003</v>
      </c>
      <c r="W154" s="92">
        <v>957.4357491400001</v>
      </c>
      <c r="X154" s="92">
        <v>1000.6193745100001</v>
      </c>
      <c r="Y154" s="92">
        <v>1060.99680287</v>
      </c>
    </row>
    <row r="155" spans="1:25" x14ac:dyDescent="0.3">
      <c r="A155" s="90">
        <v>44445</v>
      </c>
      <c r="B155" s="92">
        <v>1074.99142736</v>
      </c>
      <c r="C155" s="92">
        <v>1155.0607780800001</v>
      </c>
      <c r="D155" s="92">
        <v>1221.5005526399998</v>
      </c>
      <c r="E155" s="92">
        <v>1251.4728486699998</v>
      </c>
      <c r="F155" s="92">
        <v>1258.1863195499998</v>
      </c>
      <c r="G155" s="92">
        <v>1260.8269008199998</v>
      </c>
      <c r="H155" s="92">
        <v>1201.6271828499998</v>
      </c>
      <c r="I155" s="92">
        <v>1111.7568258399999</v>
      </c>
      <c r="J155" s="92">
        <v>1030.1488914900001</v>
      </c>
      <c r="K155" s="92">
        <v>1010.0475261700001</v>
      </c>
      <c r="L155" s="92">
        <v>1005.47788113</v>
      </c>
      <c r="M155" s="92">
        <v>1000.60098671</v>
      </c>
      <c r="N155" s="92">
        <v>995.77605088000007</v>
      </c>
      <c r="O155" s="92">
        <v>1005.59499582</v>
      </c>
      <c r="P155" s="92">
        <v>1027.55928715</v>
      </c>
      <c r="Q155" s="92">
        <v>1039.2115687400001</v>
      </c>
      <c r="R155" s="92">
        <v>1030.3629961500001</v>
      </c>
      <c r="S155" s="92">
        <v>1013.17139181</v>
      </c>
      <c r="T155" s="92">
        <v>997.97009962000004</v>
      </c>
      <c r="U155" s="92">
        <v>1036.62782586</v>
      </c>
      <c r="V155" s="92">
        <v>1058.1529784300001</v>
      </c>
      <c r="W155" s="92">
        <v>1052.2917331199999</v>
      </c>
      <c r="X155" s="92">
        <v>997.40026369000009</v>
      </c>
      <c r="Y155" s="92">
        <v>1016.54783262</v>
      </c>
    </row>
    <row r="156" spans="1:25" x14ac:dyDescent="0.3">
      <c r="A156" s="90">
        <v>44446</v>
      </c>
      <c r="B156" s="92">
        <v>1159.18845134</v>
      </c>
      <c r="C156" s="92">
        <v>1250.73717573</v>
      </c>
      <c r="D156" s="92">
        <v>1310.5041053699997</v>
      </c>
      <c r="E156" s="92">
        <v>1300.1397100999998</v>
      </c>
      <c r="F156" s="92">
        <v>1294.1109547799999</v>
      </c>
      <c r="G156" s="92">
        <v>1301.2699481399998</v>
      </c>
      <c r="H156" s="92">
        <v>1226.67276552</v>
      </c>
      <c r="I156" s="92">
        <v>1145.77196039</v>
      </c>
      <c r="J156" s="92">
        <v>1071.8873675499999</v>
      </c>
      <c r="K156" s="92">
        <v>1065.66125831</v>
      </c>
      <c r="L156" s="92">
        <v>1061.77436616</v>
      </c>
      <c r="M156" s="92">
        <v>1055.9999713699999</v>
      </c>
      <c r="N156" s="92">
        <v>1057.1870607000001</v>
      </c>
      <c r="O156" s="92">
        <v>1082.35042449</v>
      </c>
      <c r="P156" s="92">
        <v>1118.4938235300001</v>
      </c>
      <c r="Q156" s="92">
        <v>1125.5589277300001</v>
      </c>
      <c r="R156" s="92">
        <v>1115.1786864400001</v>
      </c>
      <c r="S156" s="92">
        <v>1089.9621124</v>
      </c>
      <c r="T156" s="92">
        <v>1055.4870687600001</v>
      </c>
      <c r="U156" s="92">
        <v>1043.85672494</v>
      </c>
      <c r="V156" s="92">
        <v>1069.9151887999999</v>
      </c>
      <c r="W156" s="92">
        <v>1065.62802068</v>
      </c>
      <c r="X156" s="92">
        <v>1054.2974646600001</v>
      </c>
      <c r="Y156" s="92">
        <v>1106.7112484500001</v>
      </c>
    </row>
    <row r="157" spans="1:25" x14ac:dyDescent="0.3">
      <c r="A157" s="90">
        <v>44447</v>
      </c>
      <c r="B157" s="92">
        <v>1212.7586881399998</v>
      </c>
      <c r="C157" s="92">
        <v>1285.2731115799997</v>
      </c>
      <c r="D157" s="92">
        <v>1340.6315470199997</v>
      </c>
      <c r="E157" s="92">
        <v>1300.3921890999998</v>
      </c>
      <c r="F157" s="92">
        <v>1287.7701694399998</v>
      </c>
      <c r="G157" s="92">
        <v>1307.7981562099999</v>
      </c>
      <c r="H157" s="92">
        <v>1268.0030606999999</v>
      </c>
      <c r="I157" s="92">
        <v>1168.2412576899999</v>
      </c>
      <c r="J157" s="92">
        <v>1083.6504863600001</v>
      </c>
      <c r="K157" s="92">
        <v>1046.8707523799999</v>
      </c>
      <c r="L157" s="92">
        <v>1043.2256635399999</v>
      </c>
      <c r="M157" s="92">
        <v>1032.05441047</v>
      </c>
      <c r="N157" s="92">
        <v>1036.1818126599999</v>
      </c>
      <c r="O157" s="92">
        <v>1070.9711122799999</v>
      </c>
      <c r="P157" s="92">
        <v>1103.64773242</v>
      </c>
      <c r="Q157" s="92">
        <v>1102.0357283599999</v>
      </c>
      <c r="R157" s="92">
        <v>1100.9322128199999</v>
      </c>
      <c r="S157" s="92">
        <v>1072.59566197</v>
      </c>
      <c r="T157" s="92">
        <v>1038.7636845100001</v>
      </c>
      <c r="U157" s="92">
        <v>1036.83376441</v>
      </c>
      <c r="V157" s="92">
        <v>1029.45636042</v>
      </c>
      <c r="W157" s="92">
        <v>1024.13444688</v>
      </c>
      <c r="X157" s="92">
        <v>1055.45503349</v>
      </c>
      <c r="Y157" s="92">
        <v>1114.72556599</v>
      </c>
    </row>
    <row r="158" spans="1:25" x14ac:dyDescent="0.3">
      <c r="A158" s="90">
        <v>44448</v>
      </c>
      <c r="B158" s="92">
        <v>1228.3617120499998</v>
      </c>
      <c r="C158" s="92">
        <v>1316.5877545499998</v>
      </c>
      <c r="D158" s="92">
        <v>1381.7934473699997</v>
      </c>
      <c r="E158" s="92">
        <v>1398.5913330099997</v>
      </c>
      <c r="F158" s="92">
        <v>1405.3751164699997</v>
      </c>
      <c r="G158" s="92">
        <v>1387.0353544399998</v>
      </c>
      <c r="H158" s="92">
        <v>1322.5547295499998</v>
      </c>
      <c r="I158" s="92">
        <v>1219.31686866</v>
      </c>
      <c r="J158" s="92">
        <v>1124.4981050199999</v>
      </c>
      <c r="K158" s="92">
        <v>1086.2508166099999</v>
      </c>
      <c r="L158" s="92">
        <v>1078.2110587</v>
      </c>
      <c r="M158" s="92">
        <v>1065.8806678000001</v>
      </c>
      <c r="N158" s="92">
        <v>1069.51213411</v>
      </c>
      <c r="O158" s="92">
        <v>1099.0030180700001</v>
      </c>
      <c r="P158" s="92">
        <v>1133.98103087</v>
      </c>
      <c r="Q158" s="92">
        <v>1143.92147942</v>
      </c>
      <c r="R158" s="92">
        <v>1134.4719627899999</v>
      </c>
      <c r="S158" s="92">
        <v>1107.25676155</v>
      </c>
      <c r="T158" s="92">
        <v>1072.1726675099999</v>
      </c>
      <c r="U158" s="92">
        <v>1058.4987277</v>
      </c>
      <c r="V158" s="92">
        <v>1070.3931301499999</v>
      </c>
      <c r="W158" s="92">
        <v>1056.95580561</v>
      </c>
      <c r="X158" s="92">
        <v>1218.7670832299998</v>
      </c>
      <c r="Y158" s="92">
        <v>1204.7159469699998</v>
      </c>
    </row>
    <row r="159" spans="1:25" x14ac:dyDescent="0.3">
      <c r="A159" s="90">
        <v>44449</v>
      </c>
      <c r="B159" s="92">
        <v>1187.8597069399998</v>
      </c>
      <c r="C159" s="92">
        <v>1277.3980431599998</v>
      </c>
      <c r="D159" s="92">
        <v>1331.8906743099999</v>
      </c>
      <c r="E159" s="92">
        <v>1358.9875062899998</v>
      </c>
      <c r="F159" s="92">
        <v>1327.0521312999999</v>
      </c>
      <c r="G159" s="92">
        <v>1303.8170874499999</v>
      </c>
      <c r="H159" s="92">
        <v>1241.0222539399999</v>
      </c>
      <c r="I159" s="92">
        <v>1139.62836451</v>
      </c>
      <c r="J159" s="92">
        <v>1043.1055317999999</v>
      </c>
      <c r="K159" s="92">
        <v>1013.0621515800001</v>
      </c>
      <c r="L159" s="92">
        <v>1001.5790721000001</v>
      </c>
      <c r="M159" s="92">
        <v>994.59482990000004</v>
      </c>
      <c r="N159" s="92">
        <v>999.24954406000006</v>
      </c>
      <c r="O159" s="92">
        <v>1032.50807833</v>
      </c>
      <c r="P159" s="92">
        <v>1052.8056537699999</v>
      </c>
      <c r="Q159" s="92">
        <v>1069.60211686</v>
      </c>
      <c r="R159" s="92">
        <v>1073.1880947300001</v>
      </c>
      <c r="S159" s="92">
        <v>1050.24459804</v>
      </c>
      <c r="T159" s="92">
        <v>1011.42985781</v>
      </c>
      <c r="U159" s="92">
        <v>982.56721756000002</v>
      </c>
      <c r="V159" s="92">
        <v>991.83080688000007</v>
      </c>
      <c r="W159" s="92">
        <v>981.86769918000005</v>
      </c>
      <c r="X159" s="92">
        <v>1007.7036072300001</v>
      </c>
      <c r="Y159" s="92">
        <v>1039.32640092</v>
      </c>
    </row>
    <row r="160" spans="1:25" x14ac:dyDescent="0.3">
      <c r="A160" s="90">
        <v>44450</v>
      </c>
      <c r="B160" s="92">
        <v>1138.03226335</v>
      </c>
      <c r="C160" s="92">
        <v>1216.2751849299998</v>
      </c>
      <c r="D160" s="92">
        <v>1273.8372629299997</v>
      </c>
      <c r="E160" s="92">
        <v>1299.5814813199997</v>
      </c>
      <c r="F160" s="92">
        <v>1314.1107895099999</v>
      </c>
      <c r="G160" s="92">
        <v>1301.8344476299999</v>
      </c>
      <c r="H160" s="92">
        <v>1263.6514256099999</v>
      </c>
      <c r="I160" s="92">
        <v>1182.6694587799998</v>
      </c>
      <c r="J160" s="92">
        <v>1093.70828615</v>
      </c>
      <c r="K160" s="92">
        <v>1036.8985607100001</v>
      </c>
      <c r="L160" s="92">
        <v>1033.8223496000001</v>
      </c>
      <c r="M160" s="92">
        <v>1019.51094821</v>
      </c>
      <c r="N160" s="92">
        <v>1019.35692385</v>
      </c>
      <c r="O160" s="92">
        <v>1040.0134565799999</v>
      </c>
      <c r="P160" s="92">
        <v>1073.7050779399999</v>
      </c>
      <c r="Q160" s="92">
        <v>1096.86387943</v>
      </c>
      <c r="R160" s="92">
        <v>1093.17193763</v>
      </c>
      <c r="S160" s="92">
        <v>1080.9886429799999</v>
      </c>
      <c r="T160" s="92">
        <v>1034.0276284700001</v>
      </c>
      <c r="U160" s="92">
        <v>994.81618738000009</v>
      </c>
      <c r="V160" s="92">
        <v>991.3696001400001</v>
      </c>
      <c r="W160" s="92">
        <v>1005.8101503400001</v>
      </c>
      <c r="X160" s="92">
        <v>1050.5731626100001</v>
      </c>
      <c r="Y160" s="92">
        <v>1114.0854782199999</v>
      </c>
    </row>
    <row r="161" spans="1:25" x14ac:dyDescent="0.3">
      <c r="A161" s="90">
        <v>44451</v>
      </c>
      <c r="B161" s="92">
        <v>1149.2074631</v>
      </c>
      <c r="C161" s="92">
        <v>1220.9892740399998</v>
      </c>
      <c r="D161" s="92">
        <v>1270.3584611699998</v>
      </c>
      <c r="E161" s="92">
        <v>1299.3291059999999</v>
      </c>
      <c r="F161" s="92">
        <v>1319.3373719999997</v>
      </c>
      <c r="G161" s="92">
        <v>1313.9854196999997</v>
      </c>
      <c r="H161" s="92">
        <v>1279.7812649699997</v>
      </c>
      <c r="I161" s="92">
        <v>1200.5073393599998</v>
      </c>
      <c r="J161" s="92">
        <v>1128.85823688</v>
      </c>
      <c r="K161" s="92">
        <v>1069.16439352</v>
      </c>
      <c r="L161" s="92">
        <v>1041.3034166699999</v>
      </c>
      <c r="M161" s="92">
        <v>1033.04333537</v>
      </c>
      <c r="N161" s="92">
        <v>1032.26824371</v>
      </c>
      <c r="O161" s="92">
        <v>1065.85163268</v>
      </c>
      <c r="P161" s="92">
        <v>1097.6815723</v>
      </c>
      <c r="Q161" s="92">
        <v>1112.9033477600001</v>
      </c>
      <c r="R161" s="92">
        <v>1102.5423682099999</v>
      </c>
      <c r="S161" s="92">
        <v>1067.2807162399999</v>
      </c>
      <c r="T161" s="92">
        <v>1027.1111721899999</v>
      </c>
      <c r="U161" s="92">
        <v>982.65401163000001</v>
      </c>
      <c r="V161" s="92">
        <v>996.42669286</v>
      </c>
      <c r="W161" s="92">
        <v>992.99219243000005</v>
      </c>
      <c r="X161" s="92">
        <v>1004.42060517</v>
      </c>
      <c r="Y161" s="92">
        <v>1082.90852984</v>
      </c>
    </row>
    <row r="162" spans="1:25" x14ac:dyDescent="0.3">
      <c r="A162" s="90">
        <v>44452</v>
      </c>
      <c r="B162" s="92">
        <v>1165.0796845899999</v>
      </c>
      <c r="C162" s="92">
        <v>1248.9358361999998</v>
      </c>
      <c r="D162" s="92">
        <v>1313.2384633199997</v>
      </c>
      <c r="E162" s="92">
        <v>1336.5173744399999</v>
      </c>
      <c r="F162" s="92">
        <v>1347.1309454599998</v>
      </c>
      <c r="G162" s="92">
        <v>1322.0233433499998</v>
      </c>
      <c r="H162" s="92">
        <v>1244.89626959</v>
      </c>
      <c r="I162" s="92">
        <v>1148.0541323</v>
      </c>
      <c r="J162" s="92">
        <v>1118.5961950999999</v>
      </c>
      <c r="K162" s="92">
        <v>1097.74976825</v>
      </c>
      <c r="L162" s="92">
        <v>1092.80392074</v>
      </c>
      <c r="M162" s="92">
        <v>1089.64742697</v>
      </c>
      <c r="N162" s="92">
        <v>1067.6643960199999</v>
      </c>
      <c r="O162" s="92">
        <v>1073.2108093899999</v>
      </c>
      <c r="P162" s="92">
        <v>1107.9185777</v>
      </c>
      <c r="Q162" s="92">
        <v>1116.3208377399999</v>
      </c>
      <c r="R162" s="92">
        <v>1114.3822389500001</v>
      </c>
      <c r="S162" s="92">
        <v>1080.6817341399999</v>
      </c>
      <c r="T162" s="92">
        <v>1031.7270357699999</v>
      </c>
      <c r="U162" s="92">
        <v>985.83145464000006</v>
      </c>
      <c r="V162" s="92">
        <v>995.44400200000007</v>
      </c>
      <c r="W162" s="92">
        <v>992.53277237000009</v>
      </c>
      <c r="X162" s="92">
        <v>1011.4356050600001</v>
      </c>
      <c r="Y162" s="92">
        <v>1107.0765189599999</v>
      </c>
    </row>
    <row r="163" spans="1:25" x14ac:dyDescent="0.3">
      <c r="A163" s="90">
        <v>44453</v>
      </c>
      <c r="B163" s="92">
        <v>1158.4437791800001</v>
      </c>
      <c r="C163" s="92">
        <v>1240.3181519299999</v>
      </c>
      <c r="D163" s="92">
        <v>1286.3338348299999</v>
      </c>
      <c r="E163" s="92">
        <v>1301.9664008099999</v>
      </c>
      <c r="F163" s="92">
        <v>1310.1099465499999</v>
      </c>
      <c r="G163" s="92">
        <v>1279.4668544199999</v>
      </c>
      <c r="H163" s="92">
        <v>1217.1420624699999</v>
      </c>
      <c r="I163" s="92">
        <v>1152.96501812</v>
      </c>
      <c r="J163" s="92">
        <v>1102.1268028300001</v>
      </c>
      <c r="K163" s="92">
        <v>1133.95814509</v>
      </c>
      <c r="L163" s="92">
        <v>1123.9091258399999</v>
      </c>
      <c r="M163" s="92">
        <v>1140.00651006</v>
      </c>
      <c r="N163" s="92">
        <v>1094.93046544</v>
      </c>
      <c r="O163" s="92">
        <v>1095.03652536</v>
      </c>
      <c r="P163" s="92">
        <v>1138.3752476</v>
      </c>
      <c r="Q163" s="92">
        <v>1156.0229746699999</v>
      </c>
      <c r="R163" s="92">
        <v>1147.3511500300001</v>
      </c>
      <c r="S163" s="92">
        <v>1102.0282076000001</v>
      </c>
      <c r="T163" s="92">
        <v>1125.8825334799999</v>
      </c>
      <c r="U163" s="92">
        <v>1195.56570053</v>
      </c>
      <c r="V163" s="92">
        <v>1212.4937502999999</v>
      </c>
      <c r="W163" s="92">
        <v>1197.6329539899998</v>
      </c>
      <c r="X163" s="92">
        <v>1142.51576256</v>
      </c>
      <c r="Y163" s="92">
        <v>1130.13799952</v>
      </c>
    </row>
    <row r="164" spans="1:25" x14ac:dyDescent="0.3">
      <c r="A164" s="90">
        <v>44454</v>
      </c>
      <c r="B164" s="92">
        <v>1253.4479774199999</v>
      </c>
      <c r="C164" s="92">
        <v>1353.4708319799997</v>
      </c>
      <c r="D164" s="92">
        <v>1468.7958792899999</v>
      </c>
      <c r="E164" s="92">
        <v>1523.2442611799997</v>
      </c>
      <c r="F164" s="92">
        <v>1545.9032340399999</v>
      </c>
      <c r="G164" s="92">
        <v>1482.1782000099997</v>
      </c>
      <c r="H164" s="92">
        <v>1360.5270283599998</v>
      </c>
      <c r="I164" s="92">
        <v>1239.7228621099998</v>
      </c>
      <c r="J164" s="92">
        <v>1122.1402288300001</v>
      </c>
      <c r="K164" s="92">
        <v>1069.61810307</v>
      </c>
      <c r="L164" s="92">
        <v>1067.8597101600001</v>
      </c>
      <c r="M164" s="92">
        <v>1075.05977678</v>
      </c>
      <c r="N164" s="92">
        <v>1093.2275369900001</v>
      </c>
      <c r="O164" s="92">
        <v>1137.17564477</v>
      </c>
      <c r="P164" s="92">
        <v>1181.9466180299999</v>
      </c>
      <c r="Q164" s="92">
        <v>1199.62521391</v>
      </c>
      <c r="R164" s="92">
        <v>1196.4592022899999</v>
      </c>
      <c r="S164" s="92">
        <v>1155.2212878299999</v>
      </c>
      <c r="T164" s="92">
        <v>1121.73396503</v>
      </c>
      <c r="U164" s="92">
        <v>1074.11420776</v>
      </c>
      <c r="V164" s="92">
        <v>1056.2162995799999</v>
      </c>
      <c r="W164" s="92">
        <v>1068.9517353700001</v>
      </c>
      <c r="X164" s="92">
        <v>1123.5910214600001</v>
      </c>
      <c r="Y164" s="92">
        <v>1143.82882782</v>
      </c>
    </row>
    <row r="165" spans="1:25" x14ac:dyDescent="0.3">
      <c r="A165" s="90">
        <v>44455</v>
      </c>
      <c r="B165" s="92">
        <v>1241.6784642699999</v>
      </c>
      <c r="C165" s="92">
        <v>1334.7298521199998</v>
      </c>
      <c r="D165" s="92">
        <v>1409.5060687999999</v>
      </c>
      <c r="E165" s="92">
        <v>1429.2632538099999</v>
      </c>
      <c r="F165" s="92">
        <v>1435.9466228199999</v>
      </c>
      <c r="G165" s="92">
        <v>1404.3498795699998</v>
      </c>
      <c r="H165" s="92">
        <v>1326.0909114799999</v>
      </c>
      <c r="I165" s="92">
        <v>1212.16306814</v>
      </c>
      <c r="J165" s="92">
        <v>1113.39093497</v>
      </c>
      <c r="K165" s="92">
        <v>1066.94487774</v>
      </c>
      <c r="L165" s="92">
        <v>1067.3391196699999</v>
      </c>
      <c r="M165" s="92">
        <v>1065.3439862299999</v>
      </c>
      <c r="N165" s="92">
        <v>1072.07272825</v>
      </c>
      <c r="O165" s="92">
        <v>1105.8513737400001</v>
      </c>
      <c r="P165" s="92">
        <v>1154.28376048</v>
      </c>
      <c r="Q165" s="92">
        <v>1173.17029011</v>
      </c>
      <c r="R165" s="92">
        <v>1161.7483746400001</v>
      </c>
      <c r="S165" s="92">
        <v>1123.5949086000001</v>
      </c>
      <c r="T165" s="92">
        <v>1070.2192385399999</v>
      </c>
      <c r="U165" s="92">
        <v>1053.5884266400001</v>
      </c>
      <c r="V165" s="92">
        <v>1049.5487564800001</v>
      </c>
      <c r="W165" s="92">
        <v>1031.3739629899999</v>
      </c>
      <c r="X165" s="92">
        <v>1048.7557310100001</v>
      </c>
      <c r="Y165" s="92">
        <v>1116.61627503</v>
      </c>
    </row>
    <row r="166" spans="1:25" x14ac:dyDescent="0.3">
      <c r="A166" s="90">
        <v>44456</v>
      </c>
      <c r="B166" s="92">
        <v>1217.8099369499998</v>
      </c>
      <c r="C166" s="92">
        <v>1299.3864751799997</v>
      </c>
      <c r="D166" s="92">
        <v>1373.7059801599999</v>
      </c>
      <c r="E166" s="92">
        <v>1399.1754077699998</v>
      </c>
      <c r="F166" s="92">
        <v>1411.5264957799998</v>
      </c>
      <c r="G166" s="92">
        <v>1378.2193675399999</v>
      </c>
      <c r="H166" s="92">
        <v>1291.8895853099998</v>
      </c>
      <c r="I166" s="92">
        <v>1175.1464073</v>
      </c>
      <c r="J166" s="92">
        <v>1089.2191594399999</v>
      </c>
      <c r="K166" s="92">
        <v>1049.25903219</v>
      </c>
      <c r="L166" s="92">
        <v>1026.5329003100001</v>
      </c>
      <c r="M166" s="92">
        <v>1029.1040638100001</v>
      </c>
      <c r="N166" s="92">
        <v>1034.9410310200001</v>
      </c>
      <c r="O166" s="92">
        <v>1038.48894303</v>
      </c>
      <c r="P166" s="92">
        <v>1068.7574710199999</v>
      </c>
      <c r="Q166" s="92">
        <v>1080.9715166200001</v>
      </c>
      <c r="R166" s="92">
        <v>1074.0795535499999</v>
      </c>
      <c r="S166" s="92">
        <v>1041.32723818</v>
      </c>
      <c r="T166" s="92">
        <v>1026.27360165</v>
      </c>
      <c r="U166" s="92">
        <v>1014.42171967</v>
      </c>
      <c r="V166" s="92">
        <v>1024.39440999</v>
      </c>
      <c r="W166" s="92">
        <v>1016.7414165700001</v>
      </c>
      <c r="X166" s="92">
        <v>1007.5071634100001</v>
      </c>
      <c r="Y166" s="92">
        <v>1040.4992014300001</v>
      </c>
    </row>
    <row r="167" spans="1:25" x14ac:dyDescent="0.3">
      <c r="A167" s="90">
        <v>44457</v>
      </c>
      <c r="B167" s="92">
        <v>1059.07154965</v>
      </c>
      <c r="C167" s="92">
        <v>1098.5331870299999</v>
      </c>
      <c r="D167" s="92">
        <v>1167.1303464</v>
      </c>
      <c r="E167" s="92">
        <v>1189.2868618299999</v>
      </c>
      <c r="F167" s="92">
        <v>1184.7901369099998</v>
      </c>
      <c r="G167" s="92">
        <v>1182.5478950899999</v>
      </c>
      <c r="H167" s="92">
        <v>1163.41132659</v>
      </c>
      <c r="I167" s="92">
        <v>1070.5875939699999</v>
      </c>
      <c r="J167" s="92">
        <v>1017.5351200700001</v>
      </c>
      <c r="K167" s="92">
        <v>973.3773490100001</v>
      </c>
      <c r="L167" s="92">
        <v>973.25734771000009</v>
      </c>
      <c r="M167" s="92">
        <v>971.92006100000003</v>
      </c>
      <c r="N167" s="92">
        <v>994.25598688000002</v>
      </c>
      <c r="O167" s="92">
        <v>1031.3405291199999</v>
      </c>
      <c r="P167" s="92">
        <v>1050.8025146699999</v>
      </c>
      <c r="Q167" s="92">
        <v>1052.0391883899999</v>
      </c>
      <c r="R167" s="92">
        <v>1044.79852514</v>
      </c>
      <c r="S167" s="92">
        <v>1031.8808669</v>
      </c>
      <c r="T167" s="92">
        <v>993.91280973000005</v>
      </c>
      <c r="U167" s="92">
        <v>943.46404027000005</v>
      </c>
      <c r="V167" s="92">
        <v>922.17396405</v>
      </c>
      <c r="W167" s="92">
        <v>916.42470436000008</v>
      </c>
      <c r="X167" s="92">
        <v>966.46797513000001</v>
      </c>
      <c r="Y167" s="92">
        <v>994.64196913000001</v>
      </c>
    </row>
    <row r="168" spans="1:25" x14ac:dyDescent="0.3">
      <c r="A168" s="90">
        <v>44458</v>
      </c>
      <c r="B168" s="92">
        <v>1021.3218033600001</v>
      </c>
      <c r="C168" s="92">
        <v>1066.6740006800001</v>
      </c>
      <c r="D168" s="92">
        <v>1123.70262536</v>
      </c>
      <c r="E168" s="92">
        <v>1148.63274701</v>
      </c>
      <c r="F168" s="92">
        <v>1151.4826713299999</v>
      </c>
      <c r="G168" s="92">
        <v>1142.6557582099999</v>
      </c>
      <c r="H168" s="92">
        <v>1108.3178114</v>
      </c>
      <c r="I168" s="92">
        <v>1048.9444551500001</v>
      </c>
      <c r="J168" s="92">
        <v>1020.15857222</v>
      </c>
      <c r="K168" s="92">
        <v>933.31321127000001</v>
      </c>
      <c r="L168" s="92">
        <v>931.95401522000009</v>
      </c>
      <c r="M168" s="92">
        <v>934.47942038000008</v>
      </c>
      <c r="N168" s="92">
        <v>941.27098660000001</v>
      </c>
      <c r="O168" s="92">
        <v>970.32961448000003</v>
      </c>
      <c r="P168" s="92">
        <v>1015.22548771</v>
      </c>
      <c r="Q168" s="92">
        <v>1020.7239937600001</v>
      </c>
      <c r="R168" s="92">
        <v>1010.30902085</v>
      </c>
      <c r="S168" s="92">
        <v>1004.74852394</v>
      </c>
      <c r="T168" s="92">
        <v>1041.54830487</v>
      </c>
      <c r="U168" s="92">
        <v>986.33478823000007</v>
      </c>
      <c r="V168" s="92">
        <v>973.72556242000007</v>
      </c>
      <c r="W168" s="92">
        <v>976.27132108000001</v>
      </c>
      <c r="X168" s="92">
        <v>996.78623067000001</v>
      </c>
      <c r="Y168" s="92">
        <v>1031.90376743</v>
      </c>
    </row>
    <row r="169" spans="1:25" x14ac:dyDescent="0.3">
      <c r="A169" s="90">
        <v>44459</v>
      </c>
      <c r="B169" s="92">
        <v>994.00216695000006</v>
      </c>
      <c r="C169" s="92">
        <v>1076.3213030300001</v>
      </c>
      <c r="D169" s="92">
        <v>1124.3113685799999</v>
      </c>
      <c r="E169" s="92">
        <v>1141.8416668299999</v>
      </c>
      <c r="F169" s="92">
        <v>1151.89581277</v>
      </c>
      <c r="G169" s="92">
        <v>1135.9896064</v>
      </c>
      <c r="H169" s="92">
        <v>1087.61530064</v>
      </c>
      <c r="I169" s="92">
        <v>1044.06354401</v>
      </c>
      <c r="J169" s="92">
        <v>1040.8996477000001</v>
      </c>
      <c r="K169" s="92">
        <v>1036.9395205400001</v>
      </c>
      <c r="L169" s="92">
        <v>1016.7797999100001</v>
      </c>
      <c r="M169" s="92">
        <v>1015.1275131000001</v>
      </c>
      <c r="N169" s="92">
        <v>1031.6879426099999</v>
      </c>
      <c r="O169" s="92">
        <v>1058.2509503900001</v>
      </c>
      <c r="P169" s="92">
        <v>1088.51826304</v>
      </c>
      <c r="Q169" s="92">
        <v>1091.39846579</v>
      </c>
      <c r="R169" s="92">
        <v>1073.82853866</v>
      </c>
      <c r="S169" s="92">
        <v>1061.70594751</v>
      </c>
      <c r="T169" s="92">
        <v>1048.6351086899999</v>
      </c>
      <c r="U169" s="92">
        <v>1069.0681331400001</v>
      </c>
      <c r="V169" s="92">
        <v>1027.3024188899999</v>
      </c>
      <c r="W169" s="92">
        <v>1016.8956867500001</v>
      </c>
      <c r="X169" s="92">
        <v>1045.51045346</v>
      </c>
      <c r="Y169" s="92">
        <v>1020.9053188600001</v>
      </c>
    </row>
    <row r="170" spans="1:25" x14ac:dyDescent="0.3">
      <c r="A170" s="90">
        <v>44460</v>
      </c>
      <c r="B170" s="92">
        <v>1088.6585734499999</v>
      </c>
      <c r="C170" s="92">
        <v>1158.08528664</v>
      </c>
      <c r="D170" s="92">
        <v>1185.8880389199999</v>
      </c>
      <c r="E170" s="92">
        <v>1199.31520112</v>
      </c>
      <c r="F170" s="92">
        <v>1198.8717565299999</v>
      </c>
      <c r="G170" s="92">
        <v>1171.4614769100001</v>
      </c>
      <c r="H170" s="92">
        <v>1117.0413054799999</v>
      </c>
      <c r="I170" s="92">
        <v>1073.07165532</v>
      </c>
      <c r="J170" s="92">
        <v>1057.56563858</v>
      </c>
      <c r="K170" s="92">
        <v>1037.6627207399999</v>
      </c>
      <c r="L170" s="92">
        <v>1018.5844790800001</v>
      </c>
      <c r="M170" s="92">
        <v>1021.8728953100001</v>
      </c>
      <c r="N170" s="92">
        <v>1035.74983628</v>
      </c>
      <c r="O170" s="92">
        <v>1046.00441151</v>
      </c>
      <c r="P170" s="92">
        <v>1077.5575934999999</v>
      </c>
      <c r="Q170" s="92">
        <v>1093.44125753</v>
      </c>
      <c r="R170" s="92">
        <v>1082.46839428</v>
      </c>
      <c r="S170" s="92">
        <v>1061.8262611299999</v>
      </c>
      <c r="T170" s="92">
        <v>1042.2009977299999</v>
      </c>
      <c r="U170" s="92">
        <v>1038.9772296000001</v>
      </c>
      <c r="V170" s="92">
        <v>1036.9343296300001</v>
      </c>
      <c r="W170" s="92">
        <v>1030.69601631</v>
      </c>
      <c r="X170" s="92">
        <v>1007.01763184</v>
      </c>
      <c r="Y170" s="92">
        <v>1003.8833610400001</v>
      </c>
    </row>
    <row r="171" spans="1:25" x14ac:dyDescent="0.3">
      <c r="A171" s="90">
        <v>44461</v>
      </c>
      <c r="B171" s="92">
        <v>1081.69112808</v>
      </c>
      <c r="C171" s="92">
        <v>1138.8050065699999</v>
      </c>
      <c r="D171" s="92">
        <v>1175.8636940299998</v>
      </c>
      <c r="E171" s="92">
        <v>1181.9625072899998</v>
      </c>
      <c r="F171" s="92">
        <v>1186.2056451299998</v>
      </c>
      <c r="G171" s="92">
        <v>1168.5043751400001</v>
      </c>
      <c r="H171" s="92">
        <v>1118.01695309</v>
      </c>
      <c r="I171" s="92">
        <v>1056.1943832899999</v>
      </c>
      <c r="J171" s="92">
        <v>1042.5593606699999</v>
      </c>
      <c r="K171" s="92">
        <v>1036.99323284</v>
      </c>
      <c r="L171" s="92">
        <v>1023.70452502</v>
      </c>
      <c r="M171" s="92">
        <v>1013.48320787</v>
      </c>
      <c r="N171" s="92">
        <v>1027.9154701299999</v>
      </c>
      <c r="O171" s="92">
        <v>1050.0821713099999</v>
      </c>
      <c r="P171" s="92">
        <v>1082.25754082</v>
      </c>
      <c r="Q171" s="92">
        <v>1087.47249521</v>
      </c>
      <c r="R171" s="92">
        <v>1079.26464442</v>
      </c>
      <c r="S171" s="92">
        <v>1048.96934655</v>
      </c>
      <c r="T171" s="92">
        <v>1027.1615961699999</v>
      </c>
      <c r="U171" s="92">
        <v>1031.2706771799999</v>
      </c>
      <c r="V171" s="92">
        <v>1025.52845748</v>
      </c>
      <c r="W171" s="92">
        <v>1020.49169769</v>
      </c>
      <c r="X171" s="92">
        <v>1001.3853585200001</v>
      </c>
      <c r="Y171" s="92">
        <v>994.48686384000007</v>
      </c>
    </row>
    <row r="172" spans="1:25" x14ac:dyDescent="0.3">
      <c r="A172" s="90">
        <v>44462</v>
      </c>
      <c r="B172" s="92">
        <v>1117.3589597099999</v>
      </c>
      <c r="C172" s="92">
        <v>1210.3329213699999</v>
      </c>
      <c r="D172" s="92">
        <v>1262.5437600499997</v>
      </c>
      <c r="E172" s="92">
        <v>1274.4002325999998</v>
      </c>
      <c r="F172" s="92">
        <v>1279.9189472199998</v>
      </c>
      <c r="G172" s="92">
        <v>1253.3573304899999</v>
      </c>
      <c r="H172" s="92">
        <v>1181.33792176</v>
      </c>
      <c r="I172" s="92">
        <v>1086.15360037</v>
      </c>
      <c r="J172" s="92">
        <v>1083.48273242</v>
      </c>
      <c r="K172" s="92">
        <v>1102.3133671999999</v>
      </c>
      <c r="L172" s="92">
        <v>1099.46694325</v>
      </c>
      <c r="M172" s="92">
        <v>1089.95222111</v>
      </c>
      <c r="N172" s="92">
        <v>1069.7599348199999</v>
      </c>
      <c r="O172" s="92">
        <v>1064.1375514700001</v>
      </c>
      <c r="P172" s="92">
        <v>1090.6029163799999</v>
      </c>
      <c r="Q172" s="92">
        <v>1096.94482769</v>
      </c>
      <c r="R172" s="92">
        <v>1085.6872414300001</v>
      </c>
      <c r="S172" s="92">
        <v>1067.96185375</v>
      </c>
      <c r="T172" s="92">
        <v>1049.7693549000001</v>
      </c>
      <c r="U172" s="92">
        <v>1044.0100454999999</v>
      </c>
      <c r="V172" s="92">
        <v>1042.3664476199999</v>
      </c>
      <c r="W172" s="92">
        <v>1026.1895308599999</v>
      </c>
      <c r="X172" s="92">
        <v>1011.70555301</v>
      </c>
      <c r="Y172" s="92">
        <v>1058.6693524899999</v>
      </c>
    </row>
    <row r="173" spans="1:25" x14ac:dyDescent="0.3">
      <c r="A173" s="90">
        <v>44463</v>
      </c>
      <c r="B173" s="92">
        <v>1088.6225515199999</v>
      </c>
      <c r="C173" s="92">
        <v>1145.8648707699999</v>
      </c>
      <c r="D173" s="92">
        <v>1211.1600231</v>
      </c>
      <c r="E173" s="92">
        <v>1230.83096396</v>
      </c>
      <c r="F173" s="92">
        <v>1233.9672363999998</v>
      </c>
      <c r="G173" s="92">
        <v>1196.2685240499998</v>
      </c>
      <c r="H173" s="92">
        <v>1119.88492849</v>
      </c>
      <c r="I173" s="92">
        <v>1066.1519333399999</v>
      </c>
      <c r="J173" s="92">
        <v>1080.5297424400001</v>
      </c>
      <c r="K173" s="92">
        <v>1091.88345828</v>
      </c>
      <c r="L173" s="92">
        <v>1103.4677091799999</v>
      </c>
      <c r="M173" s="92">
        <v>1092.32771546</v>
      </c>
      <c r="N173" s="92">
        <v>1063.35574913</v>
      </c>
      <c r="O173" s="92">
        <v>1056.9553111099999</v>
      </c>
      <c r="P173" s="92">
        <v>1095.36703625</v>
      </c>
      <c r="Q173" s="92">
        <v>1098.3423952400001</v>
      </c>
      <c r="R173" s="92">
        <v>1084.23635021</v>
      </c>
      <c r="S173" s="92">
        <v>1071.7298679</v>
      </c>
      <c r="T173" s="92">
        <v>1050.00991327</v>
      </c>
      <c r="U173" s="92">
        <v>1043.61250079</v>
      </c>
      <c r="V173" s="92">
        <v>1039.8783991099999</v>
      </c>
      <c r="W173" s="92">
        <v>1025.03097404</v>
      </c>
      <c r="X173" s="92">
        <v>1003.32590496</v>
      </c>
      <c r="Y173" s="92">
        <v>1012.1180480600001</v>
      </c>
    </row>
    <row r="174" spans="1:25" x14ac:dyDescent="0.3">
      <c r="A174" s="90">
        <v>44464</v>
      </c>
      <c r="B174" s="92">
        <v>1020.7199780000001</v>
      </c>
      <c r="C174" s="92">
        <v>1108.2762335</v>
      </c>
      <c r="D174" s="92">
        <v>1191.2235283699999</v>
      </c>
      <c r="E174" s="92">
        <v>1222.09448417</v>
      </c>
      <c r="F174" s="92">
        <v>1216.33716635</v>
      </c>
      <c r="G174" s="92">
        <v>1213.7781124999999</v>
      </c>
      <c r="H174" s="92">
        <v>1178.5060801599998</v>
      </c>
      <c r="I174" s="92">
        <v>1091.8715132499999</v>
      </c>
      <c r="J174" s="92">
        <v>1044.03681222</v>
      </c>
      <c r="K174" s="92">
        <v>1042.0136597200001</v>
      </c>
      <c r="L174" s="92">
        <v>1041.08629752</v>
      </c>
      <c r="M174" s="92">
        <v>1038.34671914</v>
      </c>
      <c r="N174" s="92">
        <v>1043.0318576499999</v>
      </c>
      <c r="O174" s="92">
        <v>1066.84691077</v>
      </c>
      <c r="P174" s="92">
        <v>1097.45734954</v>
      </c>
      <c r="Q174" s="92">
        <v>1100.5510683299999</v>
      </c>
      <c r="R174" s="92">
        <v>1086.09366651</v>
      </c>
      <c r="S174" s="92">
        <v>1063.2474935099999</v>
      </c>
      <c r="T174" s="92">
        <v>1029.25490629</v>
      </c>
      <c r="U174" s="92">
        <v>1021.2175971800001</v>
      </c>
      <c r="V174" s="92">
        <v>1022.1211820100001</v>
      </c>
      <c r="W174" s="92">
        <v>1007.6824606600001</v>
      </c>
      <c r="X174" s="92">
        <v>1046.4231857699999</v>
      </c>
      <c r="Y174" s="92">
        <v>1053.0950841599999</v>
      </c>
    </row>
    <row r="175" spans="1:25" x14ac:dyDescent="0.3">
      <c r="A175" s="90">
        <v>44465</v>
      </c>
      <c r="B175" s="92">
        <v>1081.96771001</v>
      </c>
      <c r="C175" s="92">
        <v>1155.45860859</v>
      </c>
      <c r="D175" s="92">
        <v>1217.7090215899998</v>
      </c>
      <c r="E175" s="92">
        <v>1247.8995638899999</v>
      </c>
      <c r="F175" s="92">
        <v>1252.1634862399999</v>
      </c>
      <c r="G175" s="92">
        <v>1241.4502768399998</v>
      </c>
      <c r="H175" s="92">
        <v>1200.3056687799999</v>
      </c>
      <c r="I175" s="92">
        <v>1118.82208184</v>
      </c>
      <c r="J175" s="92">
        <v>1050.33872557</v>
      </c>
      <c r="K175" s="92">
        <v>1033.0695767499999</v>
      </c>
      <c r="L175" s="92">
        <v>1041.4989017800001</v>
      </c>
      <c r="M175" s="92">
        <v>1035.66012103</v>
      </c>
      <c r="N175" s="92">
        <v>1045.3353229300001</v>
      </c>
      <c r="O175" s="92">
        <v>1067.5845449599999</v>
      </c>
      <c r="P175" s="92">
        <v>1099.2635627100001</v>
      </c>
      <c r="Q175" s="92">
        <v>1102.2453518100001</v>
      </c>
      <c r="R175" s="92">
        <v>1091.0932218999999</v>
      </c>
      <c r="S175" s="92">
        <v>1069.6269115600001</v>
      </c>
      <c r="T175" s="92">
        <v>1036.88590299</v>
      </c>
      <c r="U175" s="92">
        <v>1061.4430176999999</v>
      </c>
      <c r="V175" s="92">
        <v>1069.8192471099999</v>
      </c>
      <c r="W175" s="92">
        <v>1062.8569747500001</v>
      </c>
      <c r="X175" s="92">
        <v>1052.0917371799999</v>
      </c>
      <c r="Y175" s="92">
        <v>1117.2970648400001</v>
      </c>
    </row>
    <row r="176" spans="1:25" x14ac:dyDescent="0.3">
      <c r="A176" s="90">
        <v>44466</v>
      </c>
      <c r="B176" s="92">
        <v>1119.3187115599999</v>
      </c>
      <c r="C176" s="92">
        <v>1252.81626661</v>
      </c>
      <c r="D176" s="92">
        <v>1247.99820325</v>
      </c>
      <c r="E176" s="92">
        <v>1260.6412366599998</v>
      </c>
      <c r="F176" s="92">
        <v>1256.9684705399998</v>
      </c>
      <c r="G176" s="92">
        <v>1228.46753709</v>
      </c>
      <c r="H176" s="92">
        <v>1183.1896319699999</v>
      </c>
      <c r="I176" s="92">
        <v>1092.15319978</v>
      </c>
      <c r="J176" s="92">
        <v>1069.83115845</v>
      </c>
      <c r="K176" s="92">
        <v>1084.3804351199999</v>
      </c>
      <c r="L176" s="92">
        <v>1093.3511557500001</v>
      </c>
      <c r="M176" s="92">
        <v>1095.02510502</v>
      </c>
      <c r="N176" s="92">
        <v>1104.20443361</v>
      </c>
      <c r="O176" s="92">
        <v>1083.11821857</v>
      </c>
      <c r="P176" s="92">
        <v>1132.93770894</v>
      </c>
      <c r="Q176" s="92">
        <v>1130.5954354200001</v>
      </c>
      <c r="R176" s="92">
        <v>1115.76959794</v>
      </c>
      <c r="S176" s="92">
        <v>1098.3282783</v>
      </c>
      <c r="T176" s="92">
        <v>1046.8891721299999</v>
      </c>
      <c r="U176" s="92">
        <v>1047.1203170599999</v>
      </c>
      <c r="V176" s="92">
        <v>1048.3554130099999</v>
      </c>
      <c r="W176" s="92">
        <v>1039.17906885</v>
      </c>
      <c r="X176" s="92">
        <v>1039.8212705599999</v>
      </c>
      <c r="Y176" s="92">
        <v>1061.5857894000001</v>
      </c>
    </row>
    <row r="177" spans="1:25" x14ac:dyDescent="0.3">
      <c r="A177" s="90">
        <v>44467</v>
      </c>
      <c r="B177" s="92">
        <v>1122.9232827200001</v>
      </c>
      <c r="C177" s="92">
        <v>1170.58292949</v>
      </c>
      <c r="D177" s="92">
        <v>1157.52948139</v>
      </c>
      <c r="E177" s="92">
        <v>1164.54400725</v>
      </c>
      <c r="F177" s="92">
        <v>1159.2713287399999</v>
      </c>
      <c r="G177" s="92">
        <v>1145.89649409</v>
      </c>
      <c r="H177" s="92">
        <v>1167.12350479</v>
      </c>
      <c r="I177" s="92">
        <v>1130.33523251</v>
      </c>
      <c r="J177" s="92">
        <v>1099.62448397</v>
      </c>
      <c r="K177" s="92">
        <v>1062.98929987</v>
      </c>
      <c r="L177" s="92">
        <v>1038.8293264399999</v>
      </c>
      <c r="M177" s="92">
        <v>1073.84367148</v>
      </c>
      <c r="N177" s="92">
        <v>1093.4275683999999</v>
      </c>
      <c r="O177" s="92">
        <v>1115.5030685199999</v>
      </c>
      <c r="P177" s="92">
        <v>1147.0023118300001</v>
      </c>
      <c r="Q177" s="92">
        <v>1153.38374591</v>
      </c>
      <c r="R177" s="92">
        <v>1147.0956495200001</v>
      </c>
      <c r="S177" s="92">
        <v>1141.9658956400001</v>
      </c>
      <c r="T177" s="92">
        <v>1093.0869049299999</v>
      </c>
      <c r="U177" s="92">
        <v>1039.7963455300001</v>
      </c>
      <c r="V177" s="92">
        <v>1043.48216215</v>
      </c>
      <c r="W177" s="92">
        <v>1050.2788145300001</v>
      </c>
      <c r="X177" s="92">
        <v>1094.9515542700001</v>
      </c>
      <c r="Y177" s="92">
        <v>1087.61311045</v>
      </c>
    </row>
    <row r="178" spans="1:25" x14ac:dyDescent="0.3">
      <c r="A178" s="90">
        <v>44468</v>
      </c>
      <c r="B178" s="92">
        <v>1100.7638418199999</v>
      </c>
      <c r="C178" s="92">
        <v>1192.8244240199999</v>
      </c>
      <c r="D178" s="92">
        <v>1248.4543208299999</v>
      </c>
      <c r="E178" s="92">
        <v>1255.4366315199998</v>
      </c>
      <c r="F178" s="92">
        <v>1262.4478757699999</v>
      </c>
      <c r="G178" s="92">
        <v>1242.0079975199999</v>
      </c>
      <c r="H178" s="92">
        <v>1206.7627397099998</v>
      </c>
      <c r="I178" s="92">
        <v>1157.8634482800001</v>
      </c>
      <c r="J178" s="92">
        <v>1128.2220682699999</v>
      </c>
      <c r="K178" s="92">
        <v>1068.36099399</v>
      </c>
      <c r="L178" s="92">
        <v>1048.8363634899999</v>
      </c>
      <c r="M178" s="92">
        <v>1037.42033363</v>
      </c>
      <c r="N178" s="92">
        <v>1080.6719023999999</v>
      </c>
      <c r="O178" s="92">
        <v>1103.8328313899999</v>
      </c>
      <c r="P178" s="92">
        <v>1170.7121104299999</v>
      </c>
      <c r="Q178" s="92">
        <v>1173.6838035999999</v>
      </c>
      <c r="R178" s="92">
        <v>1167.12071274</v>
      </c>
      <c r="S178" s="92">
        <v>1145.6017675400001</v>
      </c>
      <c r="T178" s="92">
        <v>1128.50042201</v>
      </c>
      <c r="U178" s="92">
        <v>1082.15132442</v>
      </c>
      <c r="V178" s="92">
        <v>1060.4473043600001</v>
      </c>
      <c r="W178" s="92">
        <v>1045.35096935</v>
      </c>
      <c r="X178" s="92">
        <v>1103.2995129599999</v>
      </c>
      <c r="Y178" s="92">
        <v>1118.5906427499999</v>
      </c>
    </row>
    <row r="179" spans="1:25" x14ac:dyDescent="0.3">
      <c r="A179" s="90">
        <v>44469</v>
      </c>
      <c r="B179" s="92">
        <v>1138.5331855500001</v>
      </c>
      <c r="C179" s="92">
        <v>1181.64925475</v>
      </c>
      <c r="D179" s="92">
        <v>1233.4941537499999</v>
      </c>
      <c r="E179" s="92">
        <v>1257.0758749299998</v>
      </c>
      <c r="F179" s="92">
        <v>1250.54422899</v>
      </c>
      <c r="G179" s="92">
        <v>1255.6658818199999</v>
      </c>
      <c r="H179" s="92">
        <v>1192.4506634299998</v>
      </c>
      <c r="I179" s="92">
        <v>1170.9255011600001</v>
      </c>
      <c r="J179" s="92">
        <v>1136.5391668499999</v>
      </c>
      <c r="K179" s="92">
        <v>1145.9202839699999</v>
      </c>
      <c r="L179" s="92">
        <v>1151.4361680100001</v>
      </c>
      <c r="M179" s="92">
        <v>1133.9291981599999</v>
      </c>
      <c r="N179" s="92">
        <v>1117.4163106200001</v>
      </c>
      <c r="O179" s="92">
        <v>1118.24332641</v>
      </c>
      <c r="P179" s="92">
        <v>1163.5459478600001</v>
      </c>
      <c r="Q179" s="92">
        <v>1166.1862328100001</v>
      </c>
      <c r="R179" s="92">
        <v>1160.54786431</v>
      </c>
      <c r="S179" s="92">
        <v>1112.9695746800001</v>
      </c>
      <c r="T179" s="92">
        <v>1128.6780913499999</v>
      </c>
      <c r="U179" s="92">
        <v>1102.2335610299999</v>
      </c>
      <c r="V179" s="92">
        <v>1095.7367379699999</v>
      </c>
      <c r="W179" s="92">
        <v>1085.0771925500001</v>
      </c>
      <c r="X179" s="92">
        <v>1107.60161281</v>
      </c>
      <c r="Y179" s="92">
        <v>1152.09313578</v>
      </c>
    </row>
    <row r="181" spans="1:25" ht="21" customHeight="1" x14ac:dyDescent="0.3">
      <c r="B181" s="110" t="s">
        <v>103</v>
      </c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32">
        <v>419965.84161590255</v>
      </c>
      <c r="P181" s="99"/>
      <c r="Q181" s="100"/>
      <c r="R181" s="100"/>
      <c r="S181" s="100"/>
      <c r="T181" s="100"/>
      <c r="U181" s="100"/>
      <c r="V181" s="100"/>
      <c r="W181" s="100"/>
      <c r="X181" s="100"/>
      <c r="Y181" s="100"/>
    </row>
    <row r="183" spans="1:25" ht="45" customHeight="1" x14ac:dyDescent="0.3">
      <c r="B183" s="111" t="s">
        <v>109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2"/>
    </row>
    <row r="184" spans="1:25" x14ac:dyDescent="0.3">
      <c r="B184" s="113"/>
      <c r="C184" s="113"/>
      <c r="D184" s="113"/>
      <c r="E184" s="113"/>
      <c r="F184" s="113"/>
      <c r="G184" s="113" t="s">
        <v>15</v>
      </c>
      <c r="H184" s="113"/>
      <c r="I184" s="113"/>
      <c r="J184" s="113"/>
    </row>
    <row r="185" spans="1:25" x14ac:dyDescent="0.3">
      <c r="B185" s="113"/>
      <c r="C185" s="113"/>
      <c r="D185" s="113"/>
      <c r="E185" s="113"/>
      <c r="F185" s="113"/>
      <c r="G185" s="114" t="s">
        <v>16</v>
      </c>
      <c r="H185" s="114" t="s">
        <v>17</v>
      </c>
      <c r="I185" s="114" t="s">
        <v>18</v>
      </c>
      <c r="J185" s="114" t="s">
        <v>19</v>
      </c>
    </row>
    <row r="186" spans="1:25" ht="60.75" customHeight="1" x14ac:dyDescent="0.3">
      <c r="B186" s="113" t="s">
        <v>110</v>
      </c>
      <c r="C186" s="113"/>
      <c r="D186" s="113"/>
      <c r="E186" s="113"/>
      <c r="F186" s="113"/>
      <c r="G186" s="92">
        <v>1340000</v>
      </c>
      <c r="H186" s="92">
        <v>933159.21</v>
      </c>
      <c r="I186" s="92">
        <v>1037967.99</v>
      </c>
      <c r="J186" s="92">
        <v>708755.69</v>
      </c>
    </row>
    <row r="187" spans="1:25" ht="79.5" customHeight="1" x14ac:dyDescent="0.3">
      <c r="B187" s="113" t="s">
        <v>111</v>
      </c>
      <c r="C187" s="113"/>
      <c r="D187" s="113"/>
      <c r="E187" s="113"/>
      <c r="F187" s="113"/>
      <c r="G187" s="92">
        <v>203257.28</v>
      </c>
      <c r="H187" s="92"/>
      <c r="I187" s="92"/>
      <c r="J187" s="92"/>
    </row>
    <row r="189" spans="1:25" x14ac:dyDescent="0.3">
      <c r="A189" s="75" t="s">
        <v>124</v>
      </c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</row>
    <row r="190" spans="1:25" x14ac:dyDescent="0.3">
      <c r="A190" s="76" t="s">
        <v>69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spans="1:25" x14ac:dyDescent="0.3">
      <c r="A191" s="76" t="s">
        <v>125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3">
      <c r="A192" s="76" t="s">
        <v>122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3">
      <c r="A193" s="76" t="s">
        <v>105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3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3">
      <c r="A195" s="79" t="s">
        <v>106</v>
      </c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</row>
    <row r="196" spans="1:25" x14ac:dyDescent="0.3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</row>
    <row r="197" spans="1:25" x14ac:dyDescent="0.3">
      <c r="A197" s="81" t="s">
        <v>74</v>
      </c>
      <c r="B197" s="82" t="s">
        <v>75</v>
      </c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4"/>
    </row>
    <row r="198" spans="1:25" x14ac:dyDescent="0.3">
      <c r="A198" s="85"/>
      <c r="B198" s="86" t="s">
        <v>76</v>
      </c>
      <c r="C198" s="87" t="s">
        <v>77</v>
      </c>
      <c r="D198" s="88" t="s">
        <v>78</v>
      </c>
      <c r="E198" s="87" t="s">
        <v>79</v>
      </c>
      <c r="F198" s="87" t="s">
        <v>80</v>
      </c>
      <c r="G198" s="87" t="s">
        <v>81</v>
      </c>
      <c r="H198" s="87" t="s">
        <v>82</v>
      </c>
      <c r="I198" s="87" t="s">
        <v>83</v>
      </c>
      <c r="J198" s="87" t="s">
        <v>84</v>
      </c>
      <c r="K198" s="86" t="s">
        <v>85</v>
      </c>
      <c r="L198" s="87" t="s">
        <v>86</v>
      </c>
      <c r="M198" s="89" t="s">
        <v>87</v>
      </c>
      <c r="N198" s="86" t="s">
        <v>88</v>
      </c>
      <c r="O198" s="87" t="s">
        <v>89</v>
      </c>
      <c r="P198" s="89" t="s">
        <v>90</v>
      </c>
      <c r="Q198" s="88" t="s">
        <v>91</v>
      </c>
      <c r="R198" s="87" t="s">
        <v>92</v>
      </c>
      <c r="S198" s="88" t="s">
        <v>93</v>
      </c>
      <c r="T198" s="87" t="s">
        <v>94</v>
      </c>
      <c r="U198" s="88" t="s">
        <v>95</v>
      </c>
      <c r="V198" s="87" t="s">
        <v>96</v>
      </c>
      <c r="W198" s="88" t="s">
        <v>97</v>
      </c>
      <c r="X198" s="87" t="s">
        <v>98</v>
      </c>
      <c r="Y198" s="87" t="s">
        <v>99</v>
      </c>
    </row>
    <row r="199" spans="1:25" x14ac:dyDescent="0.3">
      <c r="A199" s="90" t="s">
        <v>132</v>
      </c>
      <c r="B199" s="92">
        <v>948.67906387000005</v>
      </c>
      <c r="C199" s="92">
        <v>1046.8214498100001</v>
      </c>
      <c r="D199" s="92">
        <v>1125.40240799</v>
      </c>
      <c r="E199" s="92">
        <v>1156.3324033700001</v>
      </c>
      <c r="F199" s="92">
        <v>1154.5617500799999</v>
      </c>
      <c r="G199" s="92">
        <v>1124.3239575099999</v>
      </c>
      <c r="H199" s="92">
        <v>1070.4343338000001</v>
      </c>
      <c r="I199" s="92">
        <v>995.32494981000002</v>
      </c>
      <c r="J199" s="92">
        <v>941.36658445000012</v>
      </c>
      <c r="K199" s="92">
        <v>903.24508408000008</v>
      </c>
      <c r="L199" s="92">
        <v>888.48144116000003</v>
      </c>
      <c r="M199" s="92">
        <v>889.16460819000008</v>
      </c>
      <c r="N199" s="92">
        <v>911.6056557600001</v>
      </c>
      <c r="O199" s="92">
        <v>950.28254970000012</v>
      </c>
      <c r="P199" s="92">
        <v>983.9926508100001</v>
      </c>
      <c r="Q199" s="92">
        <v>986.01787721000005</v>
      </c>
      <c r="R199" s="92">
        <v>980.55227162000006</v>
      </c>
      <c r="S199" s="92">
        <v>949.68609844000002</v>
      </c>
      <c r="T199" s="92">
        <v>911.41647001000013</v>
      </c>
      <c r="U199" s="92">
        <v>878.21319899000002</v>
      </c>
      <c r="V199" s="92">
        <v>883.00264969000011</v>
      </c>
      <c r="W199" s="92">
        <v>881.17543820000003</v>
      </c>
      <c r="X199" s="92">
        <v>879.50724328000013</v>
      </c>
      <c r="Y199" s="92">
        <v>947.23457829000006</v>
      </c>
    </row>
    <row r="200" spans="1:25" x14ac:dyDescent="0.3">
      <c r="A200" s="90">
        <v>44441</v>
      </c>
      <c r="B200" s="92">
        <v>1039.6325192199999</v>
      </c>
      <c r="C200" s="92">
        <v>1113.22981235</v>
      </c>
      <c r="D200" s="92">
        <v>1190.7436954799998</v>
      </c>
      <c r="E200" s="92">
        <v>1208.8487481599998</v>
      </c>
      <c r="F200" s="92">
        <v>1192.1547743499998</v>
      </c>
      <c r="G200" s="92">
        <v>1171.8953051599999</v>
      </c>
      <c r="H200" s="92">
        <v>1122.09281708</v>
      </c>
      <c r="I200" s="92">
        <v>1043.32569371</v>
      </c>
      <c r="J200" s="92">
        <v>953.46944638000002</v>
      </c>
      <c r="K200" s="92">
        <v>931.54733783000006</v>
      </c>
      <c r="L200" s="92">
        <v>925.06590623000011</v>
      </c>
      <c r="M200" s="92">
        <v>939.63322511000013</v>
      </c>
      <c r="N200" s="92">
        <v>942.02306197000007</v>
      </c>
      <c r="O200" s="92">
        <v>980.88582386000007</v>
      </c>
      <c r="P200" s="92">
        <v>1010.9576130500001</v>
      </c>
      <c r="Q200" s="92">
        <v>1011.0273617400001</v>
      </c>
      <c r="R200" s="92">
        <v>1009.5644899600001</v>
      </c>
      <c r="S200" s="92">
        <v>989.03761296000005</v>
      </c>
      <c r="T200" s="92">
        <v>983.64615279000009</v>
      </c>
      <c r="U200" s="92">
        <v>962.54852113000004</v>
      </c>
      <c r="V200" s="92">
        <v>979.26438639000003</v>
      </c>
      <c r="W200" s="92">
        <v>975.02248734000011</v>
      </c>
      <c r="X200" s="92">
        <v>952.16608509000002</v>
      </c>
      <c r="Y200" s="92">
        <v>965.89897368000004</v>
      </c>
    </row>
    <row r="201" spans="1:25" x14ac:dyDescent="0.3">
      <c r="A201" s="90">
        <v>44442</v>
      </c>
      <c r="B201" s="92">
        <v>1049.4702197199999</v>
      </c>
      <c r="C201" s="92">
        <v>1121.9518199300001</v>
      </c>
      <c r="D201" s="92">
        <v>1184.87492359</v>
      </c>
      <c r="E201" s="92">
        <v>1207.2401409699999</v>
      </c>
      <c r="F201" s="92">
        <v>1199.5465713699998</v>
      </c>
      <c r="G201" s="92">
        <v>1166.8305067700001</v>
      </c>
      <c r="H201" s="92">
        <v>1103.13613463</v>
      </c>
      <c r="I201" s="92">
        <v>1020.95875076</v>
      </c>
      <c r="J201" s="92">
        <v>956.99497796000003</v>
      </c>
      <c r="K201" s="92">
        <v>934.57564351000008</v>
      </c>
      <c r="L201" s="92">
        <v>930.97882471000003</v>
      </c>
      <c r="M201" s="92">
        <v>924.98424782000006</v>
      </c>
      <c r="N201" s="92">
        <v>932.28702045000011</v>
      </c>
      <c r="O201" s="92">
        <v>951.77512069000011</v>
      </c>
      <c r="P201" s="92">
        <v>986.87292444000002</v>
      </c>
      <c r="Q201" s="92">
        <v>999.35662643000012</v>
      </c>
      <c r="R201" s="92">
        <v>996.60790286000008</v>
      </c>
      <c r="S201" s="92">
        <v>978.46403758000008</v>
      </c>
      <c r="T201" s="92">
        <v>945.81549404000009</v>
      </c>
      <c r="U201" s="92">
        <v>942.32248246000006</v>
      </c>
      <c r="V201" s="92">
        <v>960.79788150000002</v>
      </c>
      <c r="W201" s="92">
        <v>959.66831109000009</v>
      </c>
      <c r="X201" s="92">
        <v>922.93432679000011</v>
      </c>
      <c r="Y201" s="92">
        <v>950.31656336000003</v>
      </c>
    </row>
    <row r="202" spans="1:25" x14ac:dyDescent="0.3">
      <c r="A202" s="90">
        <v>44443</v>
      </c>
      <c r="B202" s="92">
        <v>1017.30870312</v>
      </c>
      <c r="C202" s="92">
        <v>1099.1072689499999</v>
      </c>
      <c r="D202" s="92">
        <v>1157.46237862</v>
      </c>
      <c r="E202" s="92">
        <v>1177.21330115</v>
      </c>
      <c r="F202" s="92">
        <v>1177.03680975</v>
      </c>
      <c r="G202" s="92">
        <v>1158.4567636100001</v>
      </c>
      <c r="H202" s="92">
        <v>1107.6492975200001</v>
      </c>
      <c r="I202" s="92">
        <v>1022.8614068800001</v>
      </c>
      <c r="J202" s="92">
        <v>940.28672966000011</v>
      </c>
      <c r="K202" s="92">
        <v>917.03990951000003</v>
      </c>
      <c r="L202" s="92">
        <v>927.17512812000007</v>
      </c>
      <c r="M202" s="92">
        <v>925.04642890000002</v>
      </c>
      <c r="N202" s="92">
        <v>926.39890269000011</v>
      </c>
      <c r="O202" s="92">
        <v>949.89561305000007</v>
      </c>
      <c r="P202" s="92">
        <v>981.06108184000004</v>
      </c>
      <c r="Q202" s="92">
        <v>1003.0823653900001</v>
      </c>
      <c r="R202" s="92">
        <v>997.19993997000006</v>
      </c>
      <c r="S202" s="92">
        <v>961.19528977000004</v>
      </c>
      <c r="T202" s="92">
        <v>933.55816592000008</v>
      </c>
      <c r="U202" s="92">
        <v>907.5221018200001</v>
      </c>
      <c r="V202" s="92">
        <v>886.06233125000006</v>
      </c>
      <c r="W202" s="92">
        <v>894.18771627000012</v>
      </c>
      <c r="X202" s="92">
        <v>911.48468059000004</v>
      </c>
      <c r="Y202" s="92">
        <v>933.83094473000006</v>
      </c>
    </row>
    <row r="203" spans="1:25" x14ac:dyDescent="0.3">
      <c r="A203" s="90">
        <v>44444</v>
      </c>
      <c r="B203" s="92">
        <v>956.34659215000011</v>
      </c>
      <c r="C203" s="92">
        <v>1035.7781944799999</v>
      </c>
      <c r="D203" s="92">
        <v>1109.13962507</v>
      </c>
      <c r="E203" s="92">
        <v>1138.1134636700001</v>
      </c>
      <c r="F203" s="92">
        <v>1161.25857475</v>
      </c>
      <c r="G203" s="92">
        <v>1169.63915408</v>
      </c>
      <c r="H203" s="92">
        <v>1147.8714140300001</v>
      </c>
      <c r="I203" s="92">
        <v>1079.0246942399999</v>
      </c>
      <c r="J203" s="92">
        <v>993.58691998000006</v>
      </c>
      <c r="K203" s="92">
        <v>928.23915051000006</v>
      </c>
      <c r="L203" s="92">
        <v>928.94633498000007</v>
      </c>
      <c r="M203" s="92">
        <v>928.2385598300001</v>
      </c>
      <c r="N203" s="92">
        <v>929.3333342200001</v>
      </c>
      <c r="O203" s="92">
        <v>955.62691829000005</v>
      </c>
      <c r="P203" s="92">
        <v>988.51611379000008</v>
      </c>
      <c r="Q203" s="92">
        <v>996.67693415000008</v>
      </c>
      <c r="R203" s="92">
        <v>989.5237532000001</v>
      </c>
      <c r="S203" s="92">
        <v>943.13558510000007</v>
      </c>
      <c r="T203" s="92">
        <v>915.41436068000007</v>
      </c>
      <c r="U203" s="92">
        <v>886.4899309000001</v>
      </c>
      <c r="V203" s="92">
        <v>885.51136677000011</v>
      </c>
      <c r="W203" s="92">
        <v>908.86321165000004</v>
      </c>
      <c r="X203" s="92">
        <v>952.10681735000003</v>
      </c>
      <c r="Y203" s="92">
        <v>1011.4886309100001</v>
      </c>
    </row>
    <row r="204" spans="1:25" x14ac:dyDescent="0.3">
      <c r="A204" s="90">
        <v>44445</v>
      </c>
      <c r="B204" s="92">
        <v>1026.12795026</v>
      </c>
      <c r="C204" s="92">
        <v>1105.2563839899999</v>
      </c>
      <c r="D204" s="92">
        <v>1171.40538599</v>
      </c>
      <c r="E204" s="92">
        <v>1201.1771853199998</v>
      </c>
      <c r="F204" s="92">
        <v>1208.8457406499999</v>
      </c>
      <c r="G204" s="92">
        <v>1210.6506548899999</v>
      </c>
      <c r="H204" s="92">
        <v>1152.5138502100001</v>
      </c>
      <c r="I204" s="92">
        <v>1063.04478827</v>
      </c>
      <c r="J204" s="92">
        <v>980.12582581000004</v>
      </c>
      <c r="K204" s="92">
        <v>960.59828496000011</v>
      </c>
      <c r="L204" s="92">
        <v>956.32218393000005</v>
      </c>
      <c r="M204" s="92">
        <v>951.66669109000009</v>
      </c>
      <c r="N204" s="92">
        <v>947.41295743000012</v>
      </c>
      <c r="O204" s="92">
        <v>957.4178823200001</v>
      </c>
      <c r="P204" s="92">
        <v>979.08575657000006</v>
      </c>
      <c r="Q204" s="92">
        <v>991.15853756000001</v>
      </c>
      <c r="R204" s="92">
        <v>982.11110016000009</v>
      </c>
      <c r="S204" s="92">
        <v>964.75378630000012</v>
      </c>
      <c r="T204" s="92">
        <v>949.41155446000005</v>
      </c>
      <c r="U204" s="92">
        <v>987.9561368300001</v>
      </c>
      <c r="V204" s="92">
        <v>1009.2094375300001</v>
      </c>
      <c r="W204" s="92">
        <v>1003.5382136700001</v>
      </c>
      <c r="X204" s="92">
        <v>948.43596686000012</v>
      </c>
      <c r="Y204" s="92">
        <v>966.89811526000005</v>
      </c>
    </row>
    <row r="205" spans="1:25" x14ac:dyDescent="0.3">
      <c r="A205" s="90">
        <v>44446</v>
      </c>
      <c r="B205" s="92">
        <v>1108.9282132200001</v>
      </c>
      <c r="C205" s="92">
        <v>1200.4117349599999</v>
      </c>
      <c r="D205" s="92">
        <v>1260.21988674</v>
      </c>
      <c r="E205" s="92">
        <v>1247.9713615000001</v>
      </c>
      <c r="F205" s="92">
        <v>1243.66043941</v>
      </c>
      <c r="G205" s="92">
        <v>1249.1132109</v>
      </c>
      <c r="H205" s="92">
        <v>1177.0496173299998</v>
      </c>
      <c r="I205" s="92">
        <v>1094.8839743599999</v>
      </c>
      <c r="J205" s="92">
        <v>1022.34104074</v>
      </c>
      <c r="K205" s="92">
        <v>1015.9535917600001</v>
      </c>
      <c r="L205" s="92">
        <v>1012.6763059000001</v>
      </c>
      <c r="M205" s="92">
        <v>1007.4314513400001</v>
      </c>
      <c r="N205" s="92">
        <v>1008.6804174000001</v>
      </c>
      <c r="O205" s="92">
        <v>1033.6414318899999</v>
      </c>
      <c r="P205" s="92">
        <v>1069.7834331500001</v>
      </c>
      <c r="Q205" s="92">
        <v>1076.6026856799999</v>
      </c>
      <c r="R205" s="92">
        <v>1066.07429594</v>
      </c>
      <c r="S205" s="92">
        <v>1040.3419526800001</v>
      </c>
      <c r="T205" s="92">
        <v>1006.6365398700001</v>
      </c>
      <c r="U205" s="92">
        <v>995.44917605000012</v>
      </c>
      <c r="V205" s="92">
        <v>1021.01717611</v>
      </c>
      <c r="W205" s="92">
        <v>1015.8437668600001</v>
      </c>
      <c r="X205" s="92">
        <v>1004.24458058</v>
      </c>
      <c r="Y205" s="92">
        <v>1057.6285422599999</v>
      </c>
    </row>
    <row r="206" spans="1:25" x14ac:dyDescent="0.3">
      <c r="A206" s="90">
        <v>44447</v>
      </c>
      <c r="B206" s="92">
        <v>1166.25153548</v>
      </c>
      <c r="C206" s="92">
        <v>1238.69926805</v>
      </c>
      <c r="D206" s="92">
        <v>1294.01988777</v>
      </c>
      <c r="E206" s="92">
        <v>1253.8722854999999</v>
      </c>
      <c r="F206" s="92">
        <v>1241.21448594</v>
      </c>
      <c r="G206" s="92">
        <v>1261.24235967</v>
      </c>
      <c r="H206" s="92">
        <v>1221.45017044</v>
      </c>
      <c r="I206" s="92">
        <v>1121.7900868900001</v>
      </c>
      <c r="J206" s="92">
        <v>1037.2489324000001</v>
      </c>
      <c r="K206" s="92">
        <v>1000.5013796200001</v>
      </c>
      <c r="L206" s="92">
        <v>996.83730262000006</v>
      </c>
      <c r="M206" s="92">
        <v>985.66571933000012</v>
      </c>
      <c r="N206" s="92">
        <v>989.76694108000004</v>
      </c>
      <c r="O206" s="92">
        <v>1024.54361307</v>
      </c>
      <c r="P206" s="92">
        <v>1057.18766357</v>
      </c>
      <c r="Q206" s="92">
        <v>1055.5801609</v>
      </c>
      <c r="R206" s="92">
        <v>1054.4749791700001</v>
      </c>
      <c r="S206" s="92">
        <v>1026.1420011600001</v>
      </c>
      <c r="T206" s="92">
        <v>992.33557760000008</v>
      </c>
      <c r="U206" s="92">
        <v>990.41325408000012</v>
      </c>
      <c r="V206" s="92">
        <v>983.01949058000002</v>
      </c>
      <c r="W206" s="92">
        <v>977.72265855000012</v>
      </c>
      <c r="X206" s="92">
        <v>1009.0221654200001</v>
      </c>
      <c r="Y206" s="92">
        <v>1068.2818218899999</v>
      </c>
    </row>
    <row r="207" spans="1:25" x14ac:dyDescent="0.3">
      <c r="A207" s="90">
        <v>44448</v>
      </c>
      <c r="B207" s="92">
        <v>1181.84895594</v>
      </c>
      <c r="C207" s="92">
        <v>1269.99971226</v>
      </c>
      <c r="D207" s="92">
        <v>1335.1494984399999</v>
      </c>
      <c r="E207" s="92">
        <v>1352.0115136299999</v>
      </c>
      <c r="F207" s="92">
        <v>1358.74662401</v>
      </c>
      <c r="G207" s="92">
        <v>1340.42819059</v>
      </c>
      <c r="H207" s="92">
        <v>1275.9636440499999</v>
      </c>
      <c r="I207" s="92">
        <v>1172.8327768900001</v>
      </c>
      <c r="J207" s="92">
        <v>1078.0732699600001</v>
      </c>
      <c r="K207" s="92">
        <v>1039.8571670199999</v>
      </c>
      <c r="L207" s="92">
        <v>1031.8025240300001</v>
      </c>
      <c r="M207" s="92">
        <v>1019.47015537</v>
      </c>
      <c r="N207" s="92">
        <v>1023.0777682700001</v>
      </c>
      <c r="O207" s="92">
        <v>1052.5590212300001</v>
      </c>
      <c r="P207" s="92">
        <v>1087.4969518600001</v>
      </c>
      <c r="Q207" s="92">
        <v>1097.4375209499999</v>
      </c>
      <c r="R207" s="92">
        <v>1088.00477329</v>
      </c>
      <c r="S207" s="92">
        <v>1060.7769853300001</v>
      </c>
      <c r="T207" s="92">
        <v>1025.71849961</v>
      </c>
      <c r="U207" s="92">
        <v>1012.06164247</v>
      </c>
      <c r="V207" s="92">
        <v>1023.9233701200001</v>
      </c>
      <c r="W207" s="92">
        <v>1010.5186799200001</v>
      </c>
      <c r="X207" s="92">
        <v>1172.2229928900001</v>
      </c>
      <c r="Y207" s="92">
        <v>1158.21376033</v>
      </c>
    </row>
    <row r="208" spans="1:25" x14ac:dyDescent="0.3">
      <c r="A208" s="90">
        <v>44449</v>
      </c>
      <c r="B208" s="92">
        <v>1139.13186735</v>
      </c>
      <c r="C208" s="92">
        <v>1226.4159951199999</v>
      </c>
      <c r="D208" s="92">
        <v>1281.0806826799999</v>
      </c>
      <c r="E208" s="92">
        <v>1309.0458690999999</v>
      </c>
      <c r="F208" s="92">
        <v>1276.89276094</v>
      </c>
      <c r="G208" s="92">
        <v>1252.7468791199999</v>
      </c>
      <c r="H208" s="92">
        <v>1189.42549214</v>
      </c>
      <c r="I208" s="92">
        <v>1093.65762374</v>
      </c>
      <c r="J208" s="92">
        <v>996.61472618000005</v>
      </c>
      <c r="K208" s="92">
        <v>965.16368828000009</v>
      </c>
      <c r="L208" s="92">
        <v>954.49736822000011</v>
      </c>
      <c r="M208" s="92">
        <v>946.45843377000006</v>
      </c>
      <c r="N208" s="92">
        <v>952.10071578000009</v>
      </c>
      <c r="O208" s="92">
        <v>983.14129957000011</v>
      </c>
      <c r="P208" s="92">
        <v>1002.8996663</v>
      </c>
      <c r="Q208" s="92">
        <v>1019.0473198300001</v>
      </c>
      <c r="R208" s="92">
        <v>1023.3620189700001</v>
      </c>
      <c r="S208" s="92">
        <v>1000.0928485200001</v>
      </c>
      <c r="T208" s="92">
        <v>961.2614520300001</v>
      </c>
      <c r="U208" s="92">
        <v>931.87948667000012</v>
      </c>
      <c r="V208" s="92">
        <v>941.74597151000012</v>
      </c>
      <c r="W208" s="92">
        <v>931.96272177000003</v>
      </c>
      <c r="X208" s="92">
        <v>952.5043709900001</v>
      </c>
      <c r="Y208" s="92">
        <v>988.97226547000002</v>
      </c>
    </row>
    <row r="209" spans="1:25" x14ac:dyDescent="0.3">
      <c r="A209" s="90">
        <v>44450</v>
      </c>
      <c r="B209" s="92">
        <v>1088.4248296000001</v>
      </c>
      <c r="C209" s="92">
        <v>1166.3751643200001</v>
      </c>
      <c r="D209" s="92">
        <v>1223.1178264999999</v>
      </c>
      <c r="E209" s="92">
        <v>1249.7845763999999</v>
      </c>
      <c r="F209" s="92">
        <v>1264.3901444000001</v>
      </c>
      <c r="G209" s="92">
        <v>1252.27101619</v>
      </c>
      <c r="H209" s="92">
        <v>1213.4967069699999</v>
      </c>
      <c r="I209" s="92">
        <v>1133.1787500600001</v>
      </c>
      <c r="J209" s="92">
        <v>1044.8032328199999</v>
      </c>
      <c r="K209" s="92">
        <v>988.16342988000008</v>
      </c>
      <c r="L209" s="92">
        <v>983.37227203000009</v>
      </c>
      <c r="M209" s="92">
        <v>969.71709653000005</v>
      </c>
      <c r="N209" s="92">
        <v>968.98121993000007</v>
      </c>
      <c r="O209" s="92">
        <v>989.72590380000008</v>
      </c>
      <c r="P209" s="92">
        <v>1023.1145148300001</v>
      </c>
      <c r="Q209" s="92">
        <v>1045.54563575</v>
      </c>
      <c r="R209" s="92">
        <v>1042.2151881499999</v>
      </c>
      <c r="S209" s="92">
        <v>1030.1663504099999</v>
      </c>
      <c r="T209" s="92">
        <v>982.94010032000006</v>
      </c>
      <c r="U209" s="92">
        <v>946.8195502100001</v>
      </c>
      <c r="V209" s="92">
        <v>941.46198058000004</v>
      </c>
      <c r="W209" s="92">
        <v>956.67840940000008</v>
      </c>
      <c r="X209" s="92">
        <v>1001.7074792500001</v>
      </c>
      <c r="Y209" s="92">
        <v>1064.91353207</v>
      </c>
    </row>
    <row r="210" spans="1:25" x14ac:dyDescent="0.3">
      <c r="A210" s="90">
        <v>44451</v>
      </c>
      <c r="B210" s="92">
        <v>1103.17369921</v>
      </c>
      <c r="C210" s="92">
        <v>1173.60350711</v>
      </c>
      <c r="D210" s="92">
        <v>1222.13744434</v>
      </c>
      <c r="E210" s="92">
        <v>1250.94979229</v>
      </c>
      <c r="F210" s="92">
        <v>1271.53249856</v>
      </c>
      <c r="G210" s="92">
        <v>1264.7307208699999</v>
      </c>
      <c r="H210" s="92">
        <v>1230.24348723</v>
      </c>
      <c r="I210" s="92">
        <v>1152.1460937300001</v>
      </c>
      <c r="J210" s="92">
        <v>1080.4708742600001</v>
      </c>
      <c r="K210" s="92">
        <v>1019.7747466100001</v>
      </c>
      <c r="L210" s="92">
        <v>991.75108375000002</v>
      </c>
      <c r="M210" s="92">
        <v>983.92381624000006</v>
      </c>
      <c r="N210" s="92">
        <v>982.73445651000009</v>
      </c>
      <c r="O210" s="92">
        <v>1016.0726301300001</v>
      </c>
      <c r="P210" s="92">
        <v>1047.50598823</v>
      </c>
      <c r="Q210" s="92">
        <v>1064.2533071800001</v>
      </c>
      <c r="R210" s="92">
        <v>1052.6137146900001</v>
      </c>
      <c r="S210" s="92">
        <v>1017.1930958900001</v>
      </c>
      <c r="T210" s="92">
        <v>977.43515170000012</v>
      </c>
      <c r="U210" s="92">
        <v>933.78720837000003</v>
      </c>
      <c r="V210" s="92">
        <v>947.84399058000008</v>
      </c>
      <c r="W210" s="92">
        <v>944.03729839000005</v>
      </c>
      <c r="X210" s="92">
        <v>956.97982236000007</v>
      </c>
      <c r="Y210" s="92">
        <v>1034.0957283</v>
      </c>
    </row>
    <row r="211" spans="1:25" x14ac:dyDescent="0.3">
      <c r="A211" s="90">
        <v>44452</v>
      </c>
      <c r="B211" s="92">
        <v>1116.1221528999999</v>
      </c>
      <c r="C211" s="92">
        <v>1199.6638254699999</v>
      </c>
      <c r="D211" s="92">
        <v>1263.7180647799998</v>
      </c>
      <c r="E211" s="92">
        <v>1287.0090187000001</v>
      </c>
      <c r="F211" s="92">
        <v>1296.8049554300001</v>
      </c>
      <c r="G211" s="92">
        <v>1273.50216596</v>
      </c>
      <c r="H211" s="92">
        <v>1194.8841771499999</v>
      </c>
      <c r="I211" s="92">
        <v>1098.8008318300001</v>
      </c>
      <c r="J211" s="92">
        <v>1067.6292777200001</v>
      </c>
      <c r="K211" s="92">
        <v>1050.30657638</v>
      </c>
      <c r="L211" s="92">
        <v>1044.65069096</v>
      </c>
      <c r="M211" s="92">
        <v>1041.7424097099999</v>
      </c>
      <c r="N211" s="92">
        <v>1019.91812813</v>
      </c>
      <c r="O211" s="92">
        <v>1025.5839972399999</v>
      </c>
      <c r="P211" s="92">
        <v>1061.9057444600001</v>
      </c>
      <c r="Q211" s="92">
        <v>1070.1216031399999</v>
      </c>
      <c r="R211" s="92">
        <v>1068.09137975</v>
      </c>
      <c r="S211" s="92">
        <v>1034.4518412100001</v>
      </c>
      <c r="T211" s="92">
        <v>984.87735649000012</v>
      </c>
      <c r="U211" s="92">
        <v>938.90705376000005</v>
      </c>
      <c r="V211" s="92">
        <v>948.63675822000005</v>
      </c>
      <c r="W211" s="92">
        <v>945.94159887000012</v>
      </c>
      <c r="X211" s="92">
        <v>965.09780590000003</v>
      </c>
      <c r="Y211" s="92">
        <v>1060.02235025</v>
      </c>
    </row>
    <row r="212" spans="1:25" x14ac:dyDescent="0.3">
      <c r="A212" s="90">
        <v>44453</v>
      </c>
      <c r="B212" s="92">
        <v>1111.6787249700001</v>
      </c>
      <c r="C212" s="92">
        <v>1193.5979738499998</v>
      </c>
      <c r="D212" s="92">
        <v>1239.88809326</v>
      </c>
      <c r="E212" s="92">
        <v>1255.5477600699999</v>
      </c>
      <c r="F212" s="92">
        <v>1263.5561263499999</v>
      </c>
      <c r="G212" s="92">
        <v>1233.2246304599998</v>
      </c>
      <c r="H212" s="92">
        <v>1170.85438226</v>
      </c>
      <c r="I212" s="92">
        <v>1105.4715933699999</v>
      </c>
      <c r="J212" s="92">
        <v>1054.30055576</v>
      </c>
      <c r="K212" s="92">
        <v>1086.48359093</v>
      </c>
      <c r="L212" s="92">
        <v>1073.7882726299999</v>
      </c>
      <c r="M212" s="92">
        <v>1083.77501923</v>
      </c>
      <c r="N212" s="92">
        <v>1038.7663368400001</v>
      </c>
      <c r="O212" s="92">
        <v>1039.2952042100001</v>
      </c>
      <c r="P212" s="92">
        <v>1081.42579366</v>
      </c>
      <c r="Q212" s="92">
        <v>1098.2725432899999</v>
      </c>
      <c r="R212" s="92">
        <v>1089.9104202200001</v>
      </c>
      <c r="S212" s="92">
        <v>1044.80904549</v>
      </c>
      <c r="T212" s="92">
        <v>1068.20048585</v>
      </c>
      <c r="U212" s="92">
        <v>1138.3615625800001</v>
      </c>
      <c r="V212" s="92">
        <v>1155.9817061000001</v>
      </c>
      <c r="W212" s="92">
        <v>1141.861805</v>
      </c>
      <c r="X212" s="92">
        <v>1087.2329474600001</v>
      </c>
      <c r="Y212" s="92">
        <v>1075.15937487</v>
      </c>
    </row>
    <row r="213" spans="1:25" x14ac:dyDescent="0.3">
      <c r="A213" s="90">
        <v>44454</v>
      </c>
      <c r="B213" s="92">
        <v>1197.08769332</v>
      </c>
      <c r="C213" s="92">
        <v>1304.6550678599999</v>
      </c>
      <c r="D213" s="92">
        <v>1415.12673746</v>
      </c>
      <c r="E213" s="92">
        <v>1466.7407097099999</v>
      </c>
      <c r="F213" s="92">
        <v>1494.1514425299999</v>
      </c>
      <c r="G213" s="92">
        <v>1429.7647454999999</v>
      </c>
      <c r="H213" s="92">
        <v>1308.51379625</v>
      </c>
      <c r="I213" s="92">
        <v>1183.3853278699999</v>
      </c>
      <c r="J213" s="92">
        <v>1066.6442000700001</v>
      </c>
      <c r="K213" s="92">
        <v>1015.09344794</v>
      </c>
      <c r="L213" s="92">
        <v>1012.79105258</v>
      </c>
      <c r="M213" s="92">
        <v>1020.76241602</v>
      </c>
      <c r="N213" s="92">
        <v>1036.9822516700001</v>
      </c>
      <c r="O213" s="92">
        <v>1077.5709462</v>
      </c>
      <c r="P213" s="92">
        <v>1120.58500893</v>
      </c>
      <c r="Q213" s="92">
        <v>1138.18579086</v>
      </c>
      <c r="R213" s="92">
        <v>1135.4885823899999</v>
      </c>
      <c r="S213" s="92">
        <v>1095.5610631500001</v>
      </c>
      <c r="T213" s="92">
        <v>1063.0958568599999</v>
      </c>
      <c r="U213" s="92">
        <v>1014.6856811500001</v>
      </c>
      <c r="V213" s="92">
        <v>997.99216964000004</v>
      </c>
      <c r="W213" s="92">
        <v>1012.0829302200001</v>
      </c>
      <c r="X213" s="92">
        <v>1064.59182781</v>
      </c>
      <c r="Y213" s="92">
        <v>1084.0746302</v>
      </c>
    </row>
    <row r="214" spans="1:25" x14ac:dyDescent="0.3">
      <c r="A214" s="90">
        <v>44455</v>
      </c>
      <c r="B214" s="92">
        <v>1181.5045635099998</v>
      </c>
      <c r="C214" s="92">
        <v>1274.02108288</v>
      </c>
      <c r="D214" s="92">
        <v>1343.4645258099999</v>
      </c>
      <c r="E214" s="92">
        <v>1367.5341763500001</v>
      </c>
      <c r="F214" s="92">
        <v>1372.1709164199999</v>
      </c>
      <c r="G214" s="92">
        <v>1340.8856248499999</v>
      </c>
      <c r="H214" s="92">
        <v>1264.1157004899999</v>
      </c>
      <c r="I214" s="92">
        <v>1150.1214523900001</v>
      </c>
      <c r="J214" s="92">
        <v>1053.46422155</v>
      </c>
      <c r="K214" s="92">
        <v>1008.28396234</v>
      </c>
      <c r="L214" s="92">
        <v>1009.71873931</v>
      </c>
      <c r="M214" s="92">
        <v>1006.97037532</v>
      </c>
      <c r="N214" s="92">
        <v>1012.7543853000001</v>
      </c>
      <c r="O214" s="92">
        <v>1047.55473119</v>
      </c>
      <c r="P214" s="92">
        <v>1096.50501521</v>
      </c>
      <c r="Q214" s="92">
        <v>1112.79537815</v>
      </c>
      <c r="R214" s="92">
        <v>1104.10302032</v>
      </c>
      <c r="S214" s="92">
        <v>1068.3618423600001</v>
      </c>
      <c r="T214" s="92">
        <v>1017.63925297</v>
      </c>
      <c r="U214" s="92">
        <v>1000.9423827800001</v>
      </c>
      <c r="V214" s="92">
        <v>997.38760288000003</v>
      </c>
      <c r="W214" s="92">
        <v>978.75098508000008</v>
      </c>
      <c r="X214" s="92">
        <v>994.60119410000004</v>
      </c>
      <c r="Y214" s="92">
        <v>1063.0834876199999</v>
      </c>
    </row>
    <row r="215" spans="1:25" x14ac:dyDescent="0.3">
      <c r="A215" s="90">
        <v>44456</v>
      </c>
      <c r="B215" s="92">
        <v>1162.00541071</v>
      </c>
      <c r="C215" s="92">
        <v>1247.23703077</v>
      </c>
      <c r="D215" s="92">
        <v>1317.5981742699998</v>
      </c>
      <c r="E215" s="92">
        <v>1343.3515582299999</v>
      </c>
      <c r="F215" s="92">
        <v>1355.9180703699999</v>
      </c>
      <c r="G215" s="92">
        <v>1323.4197259499999</v>
      </c>
      <c r="H215" s="92">
        <v>1237.5307920999999</v>
      </c>
      <c r="I215" s="92">
        <v>1121.7832521</v>
      </c>
      <c r="J215" s="92">
        <v>1036.3018476</v>
      </c>
      <c r="K215" s="92">
        <v>996.89326414000004</v>
      </c>
      <c r="L215" s="92">
        <v>980.20832430000007</v>
      </c>
      <c r="M215" s="92">
        <v>976.24342265000007</v>
      </c>
      <c r="N215" s="92">
        <v>986.42433323000012</v>
      </c>
      <c r="O215" s="92">
        <v>990.21981558000004</v>
      </c>
      <c r="P215" s="92">
        <v>1020.6321523300001</v>
      </c>
      <c r="Q215" s="92">
        <v>1033.0204656000001</v>
      </c>
      <c r="R215" s="92">
        <v>1026.6436626500001</v>
      </c>
      <c r="S215" s="92">
        <v>993.83903486000008</v>
      </c>
      <c r="T215" s="92">
        <v>978.81687011000008</v>
      </c>
      <c r="U215" s="92">
        <v>965.81495683000003</v>
      </c>
      <c r="V215" s="92">
        <v>976.02534927000011</v>
      </c>
      <c r="W215" s="92">
        <v>968.4229524000001</v>
      </c>
      <c r="X215" s="92">
        <v>958.48612151000009</v>
      </c>
      <c r="Y215" s="92">
        <v>992.90113706000011</v>
      </c>
    </row>
    <row r="216" spans="1:25" x14ac:dyDescent="0.3">
      <c r="A216" s="90">
        <v>44457</v>
      </c>
      <c r="B216" s="92">
        <v>1011.5696246800001</v>
      </c>
      <c r="C216" s="92">
        <v>1050.5237681200001</v>
      </c>
      <c r="D216" s="92">
        <v>1118.6874293799999</v>
      </c>
      <c r="E216" s="92">
        <v>1141.5085202099999</v>
      </c>
      <c r="F216" s="92">
        <v>1136.56037051</v>
      </c>
      <c r="G216" s="92">
        <v>1134.3507835</v>
      </c>
      <c r="H216" s="92">
        <v>1115.1344721800001</v>
      </c>
      <c r="I216" s="92">
        <v>1023.6296577800001</v>
      </c>
      <c r="J216" s="92">
        <v>970.78326897000011</v>
      </c>
      <c r="K216" s="92">
        <v>927.00926675000005</v>
      </c>
      <c r="L216" s="92">
        <v>927.17345085000011</v>
      </c>
      <c r="M216" s="92">
        <v>925.50274090000005</v>
      </c>
      <c r="N216" s="92">
        <v>947.66341794000004</v>
      </c>
      <c r="O216" s="92">
        <v>984.4615802400001</v>
      </c>
      <c r="P216" s="92">
        <v>1004.1563868000001</v>
      </c>
      <c r="Q216" s="92">
        <v>1004.8724237900001</v>
      </c>
      <c r="R216" s="92">
        <v>998.40977102000011</v>
      </c>
      <c r="S216" s="92">
        <v>985.13646339000002</v>
      </c>
      <c r="T216" s="92">
        <v>947.85105690000012</v>
      </c>
      <c r="U216" s="92">
        <v>896.00076017000004</v>
      </c>
      <c r="V216" s="92">
        <v>875.81780485000002</v>
      </c>
      <c r="W216" s="92">
        <v>869.52155075000007</v>
      </c>
      <c r="X216" s="92">
        <v>919.5959402200001</v>
      </c>
      <c r="Y216" s="92">
        <v>948.18479428000012</v>
      </c>
    </row>
    <row r="217" spans="1:25" x14ac:dyDescent="0.3">
      <c r="A217" s="90">
        <v>44458</v>
      </c>
      <c r="B217" s="92">
        <v>973.72113289000004</v>
      </c>
      <c r="C217" s="92">
        <v>1019.2005101000001</v>
      </c>
      <c r="D217" s="92">
        <v>1077.1475228900001</v>
      </c>
      <c r="E217" s="92">
        <v>1102.0583964100001</v>
      </c>
      <c r="F217" s="92">
        <v>1104.1967045199999</v>
      </c>
      <c r="G217" s="92">
        <v>1095.98604226</v>
      </c>
      <c r="H217" s="92">
        <v>1061.64971294</v>
      </c>
      <c r="I217" s="92">
        <v>1002.1295424200001</v>
      </c>
      <c r="J217" s="92">
        <v>973.20982088000005</v>
      </c>
      <c r="K217" s="92">
        <v>887.26656704000004</v>
      </c>
      <c r="L217" s="92">
        <v>884.65122917000008</v>
      </c>
      <c r="M217" s="92">
        <v>887.9420061400001</v>
      </c>
      <c r="N217" s="92">
        <v>893.88111374000005</v>
      </c>
      <c r="O217" s="92">
        <v>923.29439486000012</v>
      </c>
      <c r="P217" s="92">
        <v>968.06396143000006</v>
      </c>
      <c r="Q217" s="92">
        <v>973.49561130000006</v>
      </c>
      <c r="R217" s="92">
        <v>963.03886222000006</v>
      </c>
      <c r="S217" s="92">
        <v>957.95210936000012</v>
      </c>
      <c r="T217" s="92">
        <v>994.73695701000008</v>
      </c>
      <c r="U217" s="92">
        <v>938.13441176000003</v>
      </c>
      <c r="V217" s="92">
        <v>927.51453694000008</v>
      </c>
      <c r="W217" s="92">
        <v>929.01649996000003</v>
      </c>
      <c r="X217" s="92">
        <v>949.68649804000006</v>
      </c>
      <c r="Y217" s="92">
        <v>985.44063727000002</v>
      </c>
    </row>
    <row r="218" spans="1:25" x14ac:dyDescent="0.3">
      <c r="A218" s="90">
        <v>44459</v>
      </c>
      <c r="B218" s="92">
        <v>946.48861890000012</v>
      </c>
      <c r="C218" s="92">
        <v>1029.03679296</v>
      </c>
      <c r="D218" s="92">
        <v>1077.5068291299999</v>
      </c>
      <c r="E218" s="92">
        <v>1095.86995017</v>
      </c>
      <c r="F218" s="92">
        <v>1105.54100593</v>
      </c>
      <c r="G218" s="92">
        <v>1090.0506150200001</v>
      </c>
      <c r="H218" s="92">
        <v>1041.53147893</v>
      </c>
      <c r="I218" s="92">
        <v>997.70932693000009</v>
      </c>
      <c r="J218" s="92">
        <v>993.81600903000003</v>
      </c>
      <c r="K218" s="92">
        <v>990.12707365000006</v>
      </c>
      <c r="L218" s="92">
        <v>970.88923442000009</v>
      </c>
      <c r="M218" s="92">
        <v>968.84529731000009</v>
      </c>
      <c r="N218" s="92">
        <v>985.07784991000005</v>
      </c>
      <c r="O218" s="92">
        <v>1012.0323362400001</v>
      </c>
      <c r="P218" s="92">
        <v>1042.4491278400001</v>
      </c>
      <c r="Q218" s="92">
        <v>1045.4622952100001</v>
      </c>
      <c r="R218" s="92">
        <v>1027.87945281</v>
      </c>
      <c r="S218" s="92">
        <v>1015.6855466400001</v>
      </c>
      <c r="T218" s="92">
        <v>1002.57466906</v>
      </c>
      <c r="U218" s="92">
        <v>1022.1346859900001</v>
      </c>
      <c r="V218" s="92">
        <v>981.20597166000005</v>
      </c>
      <c r="W218" s="92">
        <v>970.44956631000002</v>
      </c>
      <c r="X218" s="92">
        <v>999.08677498000009</v>
      </c>
      <c r="Y218" s="92">
        <v>974.56462018000002</v>
      </c>
    </row>
    <row r="219" spans="1:25" x14ac:dyDescent="0.3">
      <c r="A219" s="90">
        <v>44460</v>
      </c>
      <c r="B219" s="92">
        <v>1041.58404907</v>
      </c>
      <c r="C219" s="92">
        <v>1111.3935959800001</v>
      </c>
      <c r="D219" s="92">
        <v>1138.5242167500001</v>
      </c>
      <c r="E219" s="92">
        <v>1153.00349104</v>
      </c>
      <c r="F219" s="92">
        <v>1151.4862142300001</v>
      </c>
      <c r="G219" s="92">
        <v>1124.9835448199999</v>
      </c>
      <c r="H219" s="92">
        <v>1069.8144408400001</v>
      </c>
      <c r="I219" s="92">
        <v>1026.8032224200001</v>
      </c>
      <c r="J219" s="92">
        <v>1010.9175155700001</v>
      </c>
      <c r="K219" s="92">
        <v>991.75778923000007</v>
      </c>
      <c r="L219" s="92">
        <v>972.32682749000003</v>
      </c>
      <c r="M219" s="92">
        <v>975.62829947000012</v>
      </c>
      <c r="N219" s="92">
        <v>989.1359775200001</v>
      </c>
      <c r="O219" s="92">
        <v>999.05593700000009</v>
      </c>
      <c r="P219" s="92">
        <v>1031.1837523300001</v>
      </c>
      <c r="Q219" s="92">
        <v>1046.6690208800001</v>
      </c>
      <c r="R219" s="92">
        <v>1036.1938960499999</v>
      </c>
      <c r="S219" s="92">
        <v>1015.8061140000001</v>
      </c>
      <c r="T219" s="92">
        <v>995.76354494000009</v>
      </c>
      <c r="U219" s="92">
        <v>993.00303051000003</v>
      </c>
      <c r="V219" s="92">
        <v>990.7244897700001</v>
      </c>
      <c r="W219" s="92">
        <v>984.51626564000003</v>
      </c>
      <c r="X219" s="92">
        <v>959.92014217000008</v>
      </c>
      <c r="Y219" s="92">
        <v>957.44983178000007</v>
      </c>
    </row>
    <row r="220" spans="1:25" x14ac:dyDescent="0.3">
      <c r="A220" s="90">
        <v>44461</v>
      </c>
      <c r="B220" s="92">
        <v>1034.3754807600001</v>
      </c>
      <c r="C220" s="92">
        <v>1092.14531053</v>
      </c>
      <c r="D220" s="92">
        <v>1128.21920421</v>
      </c>
      <c r="E220" s="92">
        <v>1135.2793440600001</v>
      </c>
      <c r="F220" s="92">
        <v>1138.17199276</v>
      </c>
      <c r="G220" s="92">
        <v>1121.34416831</v>
      </c>
      <c r="H220" s="92">
        <v>1070.32432139</v>
      </c>
      <c r="I220" s="92">
        <v>1008.3278254700001</v>
      </c>
      <c r="J220" s="92">
        <v>995.30687411000008</v>
      </c>
      <c r="K220" s="92">
        <v>990.23843325000007</v>
      </c>
      <c r="L220" s="92">
        <v>977.0507001200001</v>
      </c>
      <c r="M220" s="92">
        <v>966.73314529000004</v>
      </c>
      <c r="N220" s="92">
        <v>980.28200425000011</v>
      </c>
      <c r="O220" s="92">
        <v>1002.22772263</v>
      </c>
      <c r="P220" s="92">
        <v>1034.2030132499999</v>
      </c>
      <c r="Q220" s="92">
        <v>1040.27956612</v>
      </c>
      <c r="R220" s="92">
        <v>1032.64702085</v>
      </c>
      <c r="S220" s="92">
        <v>1002.5783144300001</v>
      </c>
      <c r="T220" s="92">
        <v>980.81290537000007</v>
      </c>
      <c r="U220" s="92">
        <v>983.60896799000011</v>
      </c>
      <c r="V220" s="92">
        <v>979.54102061000003</v>
      </c>
      <c r="W220" s="92">
        <v>974.09339003000002</v>
      </c>
      <c r="X220" s="92">
        <v>953.81734809000011</v>
      </c>
      <c r="Y220" s="92">
        <v>948.4769510000001</v>
      </c>
    </row>
    <row r="221" spans="1:25" x14ac:dyDescent="0.3">
      <c r="A221" s="90">
        <v>44462</v>
      </c>
      <c r="B221" s="92">
        <v>1068.64162102</v>
      </c>
      <c r="C221" s="92">
        <v>1161.8926348499999</v>
      </c>
      <c r="D221" s="92">
        <v>1215.3776931699999</v>
      </c>
      <c r="E221" s="92">
        <v>1228.48684607</v>
      </c>
      <c r="F221" s="92">
        <v>1232.5447832699999</v>
      </c>
      <c r="G221" s="92">
        <v>1207.1964806199999</v>
      </c>
      <c r="H221" s="92">
        <v>1135.0326191199999</v>
      </c>
      <c r="I221" s="92">
        <v>1039.38357576</v>
      </c>
      <c r="J221" s="92">
        <v>1037.22156578</v>
      </c>
      <c r="K221" s="92">
        <v>1055.9810568600001</v>
      </c>
      <c r="L221" s="92">
        <v>1053.56030027</v>
      </c>
      <c r="M221" s="92">
        <v>1043.2063409699999</v>
      </c>
      <c r="N221" s="92">
        <v>1022.41872345</v>
      </c>
      <c r="O221" s="92">
        <v>1016.3668472200001</v>
      </c>
      <c r="P221" s="92">
        <v>1043.13415891</v>
      </c>
      <c r="Q221" s="92">
        <v>1049.82876999</v>
      </c>
      <c r="R221" s="92">
        <v>1039.5423189999999</v>
      </c>
      <c r="S221" s="92">
        <v>1021.5881232600001</v>
      </c>
      <c r="T221" s="92">
        <v>1003.4070957</v>
      </c>
      <c r="U221" s="92">
        <v>997.05957062000004</v>
      </c>
      <c r="V221" s="92">
        <v>995.18727792000004</v>
      </c>
      <c r="W221" s="92">
        <v>980.14776515000005</v>
      </c>
      <c r="X221" s="92">
        <v>965.39655772000003</v>
      </c>
      <c r="Y221" s="92">
        <v>1012.7348179400001</v>
      </c>
    </row>
    <row r="222" spans="1:25" x14ac:dyDescent="0.3">
      <c r="A222" s="90">
        <v>44463</v>
      </c>
      <c r="B222" s="92">
        <v>1040.6923890200001</v>
      </c>
      <c r="C222" s="92">
        <v>1098.1417551100001</v>
      </c>
      <c r="D222" s="92">
        <v>1164.4010141599999</v>
      </c>
      <c r="E222" s="92">
        <v>1184.6067896499999</v>
      </c>
      <c r="F222" s="92">
        <v>1187.0108325499998</v>
      </c>
      <c r="G222" s="92">
        <v>1150.0903943799999</v>
      </c>
      <c r="H222" s="92">
        <v>1073.5766688799999</v>
      </c>
      <c r="I222" s="92">
        <v>1019.7244497700001</v>
      </c>
      <c r="J222" s="92">
        <v>1034.35883076</v>
      </c>
      <c r="K222" s="92">
        <v>1045.7977925299999</v>
      </c>
      <c r="L222" s="92">
        <v>1057.01530658</v>
      </c>
      <c r="M222" s="92">
        <v>1045.39763978</v>
      </c>
      <c r="N222" s="92">
        <v>1015.90827318</v>
      </c>
      <c r="O222" s="92">
        <v>1009.5223366900001</v>
      </c>
      <c r="P222" s="92">
        <v>1048.0419388</v>
      </c>
      <c r="Q222" s="92">
        <v>1051.74089344</v>
      </c>
      <c r="R222" s="92">
        <v>1038.0918886500001</v>
      </c>
      <c r="S222" s="92">
        <v>1025.3538747299999</v>
      </c>
      <c r="T222" s="92">
        <v>1002.95753318</v>
      </c>
      <c r="U222" s="92">
        <v>996.12175342000012</v>
      </c>
      <c r="V222" s="92">
        <v>992.30537383000012</v>
      </c>
      <c r="W222" s="92">
        <v>978.79603610000004</v>
      </c>
      <c r="X222" s="92">
        <v>955.83527861000005</v>
      </c>
      <c r="Y222" s="92">
        <v>966.13229213000011</v>
      </c>
    </row>
    <row r="223" spans="1:25" x14ac:dyDescent="0.3">
      <c r="A223" s="90">
        <v>44464</v>
      </c>
      <c r="B223" s="92">
        <v>973.59886480000011</v>
      </c>
      <c r="C223" s="92">
        <v>1062.06356398</v>
      </c>
      <c r="D223" s="92">
        <v>1145.2800822500001</v>
      </c>
      <c r="E223" s="92">
        <v>1173.7489558100001</v>
      </c>
      <c r="F223" s="92">
        <v>1170.0153068699999</v>
      </c>
      <c r="G223" s="92">
        <v>1166.0750679400001</v>
      </c>
      <c r="H223" s="92">
        <v>1132.2005930600001</v>
      </c>
      <c r="I223" s="92">
        <v>1045.4562710600001</v>
      </c>
      <c r="J223" s="92">
        <v>996.90617070000008</v>
      </c>
      <c r="K223" s="92">
        <v>995.60011591000011</v>
      </c>
      <c r="L223" s="92">
        <v>994.75525229000004</v>
      </c>
      <c r="M223" s="92">
        <v>991.61875298000007</v>
      </c>
      <c r="N223" s="92">
        <v>997.04062426000007</v>
      </c>
      <c r="O223" s="92">
        <v>1020.82408681</v>
      </c>
      <c r="P223" s="92">
        <v>1051.18686615</v>
      </c>
      <c r="Q223" s="92">
        <v>1054.1886570700001</v>
      </c>
      <c r="R223" s="92">
        <v>1039.56077529</v>
      </c>
      <c r="S223" s="92">
        <v>1017.2245505600001</v>
      </c>
      <c r="T223" s="92">
        <v>983.04214697000009</v>
      </c>
      <c r="U223" s="92">
        <v>974.17635894000011</v>
      </c>
      <c r="V223" s="92">
        <v>976.21700555000007</v>
      </c>
      <c r="W223" s="92">
        <v>961.45249974000012</v>
      </c>
      <c r="X223" s="92">
        <v>999.83875188000002</v>
      </c>
      <c r="Y223" s="92">
        <v>1006.5576803900001</v>
      </c>
    </row>
    <row r="224" spans="1:25" x14ac:dyDescent="0.3">
      <c r="A224" s="90">
        <v>44465</v>
      </c>
      <c r="B224" s="92">
        <v>1035.9432332199999</v>
      </c>
      <c r="C224" s="92">
        <v>1109.3247682200001</v>
      </c>
      <c r="D224" s="92">
        <v>1170.72730581</v>
      </c>
      <c r="E224" s="92">
        <v>1201.5986514699998</v>
      </c>
      <c r="F224" s="92">
        <v>1204.6638126999999</v>
      </c>
      <c r="G224" s="92">
        <v>1195.3625787199999</v>
      </c>
      <c r="H224" s="92">
        <v>1153.9562237600001</v>
      </c>
      <c r="I224" s="92">
        <v>1072.5457616000001</v>
      </c>
      <c r="J224" s="92">
        <v>1004.0034378500001</v>
      </c>
      <c r="K224" s="92">
        <v>986.60578314000009</v>
      </c>
      <c r="L224" s="92">
        <v>994.80225922000011</v>
      </c>
      <c r="M224" s="92">
        <v>989.67084868000006</v>
      </c>
      <c r="N224" s="92">
        <v>999.3437626000001</v>
      </c>
      <c r="O224" s="92">
        <v>1021.6501435700001</v>
      </c>
      <c r="P224" s="92">
        <v>1053.0548509499999</v>
      </c>
      <c r="Q224" s="92">
        <v>1055.3985790500001</v>
      </c>
      <c r="R224" s="92">
        <v>1043.9915132000001</v>
      </c>
      <c r="S224" s="92">
        <v>1023.34245838</v>
      </c>
      <c r="T224" s="92">
        <v>990.58804712000006</v>
      </c>
      <c r="U224" s="92">
        <v>1014.6649050400001</v>
      </c>
      <c r="V224" s="92">
        <v>1022.4149241800001</v>
      </c>
      <c r="W224" s="92">
        <v>1015.8272132100001</v>
      </c>
      <c r="X224" s="92">
        <v>1005.7840519800001</v>
      </c>
      <c r="Y224" s="92">
        <v>1070.9275820299999</v>
      </c>
    </row>
    <row r="225" spans="1:25" x14ac:dyDescent="0.3">
      <c r="A225" s="90">
        <v>44466</v>
      </c>
      <c r="B225" s="92">
        <v>1072.79014489</v>
      </c>
      <c r="C225" s="92">
        <v>1206.5475261199999</v>
      </c>
      <c r="D225" s="92">
        <v>1201.3400810199998</v>
      </c>
      <c r="E225" s="92">
        <v>1213.7596455199998</v>
      </c>
      <c r="F225" s="92">
        <v>1210.87696983</v>
      </c>
      <c r="G225" s="92">
        <v>1182.0335736099998</v>
      </c>
      <c r="H225" s="92">
        <v>1137.08015576</v>
      </c>
      <c r="I225" s="92">
        <v>1044.6788298900001</v>
      </c>
      <c r="J225" s="92">
        <v>1023.4887299000001</v>
      </c>
      <c r="K225" s="92">
        <v>1038.3548141900001</v>
      </c>
      <c r="L225" s="92">
        <v>1046.57070759</v>
      </c>
      <c r="M225" s="92">
        <v>1048.74657716</v>
      </c>
      <c r="N225" s="92">
        <v>1058.2820762700001</v>
      </c>
      <c r="O225" s="92">
        <v>1036.68060384</v>
      </c>
      <c r="P225" s="92">
        <v>1086.7195630000001</v>
      </c>
      <c r="Q225" s="92">
        <v>1082.8761166100001</v>
      </c>
      <c r="R225" s="92">
        <v>1068.76973823</v>
      </c>
      <c r="S225" s="92">
        <v>1051.8663191099999</v>
      </c>
      <c r="T225" s="92">
        <v>1000.5039987000001</v>
      </c>
      <c r="U225" s="92">
        <v>999.99759783000002</v>
      </c>
      <c r="V225" s="92">
        <v>1001.37574528</v>
      </c>
      <c r="W225" s="92">
        <v>992.39160103000006</v>
      </c>
      <c r="X225" s="92">
        <v>993.32887746000006</v>
      </c>
      <c r="Y225" s="92">
        <v>1014.4276920100001</v>
      </c>
    </row>
    <row r="226" spans="1:25" x14ac:dyDescent="0.3">
      <c r="A226" s="90">
        <v>44467</v>
      </c>
      <c r="B226" s="92">
        <v>1076.33705237</v>
      </c>
      <c r="C226" s="92">
        <v>1123.6808701100001</v>
      </c>
      <c r="D226" s="92">
        <v>1110.6912474000001</v>
      </c>
      <c r="E226" s="92">
        <v>1117.6342111900001</v>
      </c>
      <c r="F226" s="92">
        <v>1113.20262422</v>
      </c>
      <c r="G226" s="92">
        <v>1098.8317996999999</v>
      </c>
      <c r="H226" s="92">
        <v>1120.93945168</v>
      </c>
      <c r="I226" s="92">
        <v>1083.22815416</v>
      </c>
      <c r="J226" s="92">
        <v>1053.1769311400001</v>
      </c>
      <c r="K226" s="92">
        <v>1015.5244641200001</v>
      </c>
      <c r="L226" s="92">
        <v>992.22174003000009</v>
      </c>
      <c r="M226" s="92">
        <v>1025.79124402</v>
      </c>
      <c r="N226" s="92">
        <v>1045.1410419199999</v>
      </c>
      <c r="O226" s="92">
        <v>1068.7950429699999</v>
      </c>
      <c r="P226" s="92">
        <v>1100.5829452600001</v>
      </c>
      <c r="Q226" s="92">
        <v>1105.4050172499999</v>
      </c>
      <c r="R226" s="92">
        <v>1098.7856857900001</v>
      </c>
      <c r="S226" s="92">
        <v>1093.8641680000001</v>
      </c>
      <c r="T226" s="92">
        <v>1045.57110395</v>
      </c>
      <c r="U226" s="92">
        <v>992.66331530000002</v>
      </c>
      <c r="V226" s="92">
        <v>997.60537121000004</v>
      </c>
      <c r="W226" s="92">
        <v>1003.6621177000001</v>
      </c>
      <c r="X226" s="92">
        <v>1046.8471175</v>
      </c>
      <c r="Y226" s="92">
        <v>1041.3507092699999</v>
      </c>
    </row>
    <row r="227" spans="1:25" x14ac:dyDescent="0.3">
      <c r="A227" s="90">
        <v>44468</v>
      </c>
      <c r="B227" s="92">
        <v>1053.2332706899999</v>
      </c>
      <c r="C227" s="92">
        <v>1145.08350384</v>
      </c>
      <c r="D227" s="92">
        <v>1199.5432872699998</v>
      </c>
      <c r="E227" s="92">
        <v>1207.35718499</v>
      </c>
      <c r="F227" s="92">
        <v>1214.2931903399999</v>
      </c>
      <c r="G227" s="92">
        <v>1194.3478282599999</v>
      </c>
      <c r="H227" s="92">
        <v>1158.5528319499999</v>
      </c>
      <c r="I227" s="92">
        <v>1109.83715037</v>
      </c>
      <c r="J227" s="92">
        <v>1081.8501136899999</v>
      </c>
      <c r="K227" s="92">
        <v>1021.73514261</v>
      </c>
      <c r="L227" s="92">
        <v>1001.82984078</v>
      </c>
      <c r="M227" s="92">
        <v>990.66108311000005</v>
      </c>
      <c r="N227" s="92">
        <v>1033.7783955300001</v>
      </c>
      <c r="O227" s="92">
        <v>1056.4680128499999</v>
      </c>
      <c r="P227" s="92">
        <v>1124.3202209400001</v>
      </c>
      <c r="Q227" s="92">
        <v>1127.5809838800001</v>
      </c>
      <c r="R227" s="92">
        <v>1121.01948945</v>
      </c>
      <c r="S227" s="92">
        <v>1098.7144594199999</v>
      </c>
      <c r="T227" s="92">
        <v>1081.9460846899999</v>
      </c>
      <c r="U227" s="92">
        <v>1035.33329088</v>
      </c>
      <c r="V227" s="92">
        <v>1014.1716793300001</v>
      </c>
      <c r="W227" s="92">
        <v>998.77456745000006</v>
      </c>
      <c r="X227" s="92">
        <v>1057.3038039400001</v>
      </c>
      <c r="Y227" s="92">
        <v>1072.6830493800001</v>
      </c>
    </row>
    <row r="228" spans="1:25" x14ac:dyDescent="0.3">
      <c r="A228" s="90">
        <v>44469</v>
      </c>
      <c r="B228" s="92">
        <v>1090.7882339</v>
      </c>
      <c r="C228" s="92">
        <v>1133.6569754100001</v>
      </c>
      <c r="D228" s="92">
        <v>1185.3847677399999</v>
      </c>
      <c r="E228" s="92">
        <v>1207.80766503</v>
      </c>
      <c r="F228" s="92">
        <v>1203.4446034399998</v>
      </c>
      <c r="G228" s="92">
        <v>1206.4402220499999</v>
      </c>
      <c r="H228" s="92">
        <v>1144.01318429</v>
      </c>
      <c r="I228" s="92">
        <v>1121.8566988100001</v>
      </c>
      <c r="J228" s="92">
        <v>1088.3073663299999</v>
      </c>
      <c r="K228" s="92">
        <v>1098.1620242199999</v>
      </c>
      <c r="L228" s="92">
        <v>1103.5396448500001</v>
      </c>
      <c r="M228" s="92">
        <v>1085.9774399800001</v>
      </c>
      <c r="N228" s="92">
        <v>1069.37777048</v>
      </c>
      <c r="O228" s="92">
        <v>1070.4434158399999</v>
      </c>
      <c r="P228" s="92">
        <v>1116.09933538</v>
      </c>
      <c r="Q228" s="92">
        <v>1119.7271592899999</v>
      </c>
      <c r="R228" s="92">
        <v>1112.8928073500001</v>
      </c>
      <c r="S228" s="92">
        <v>1066.5738146799999</v>
      </c>
      <c r="T228" s="92">
        <v>1080.2219660600001</v>
      </c>
      <c r="U228" s="92">
        <v>1054.79187641</v>
      </c>
      <c r="V228" s="92">
        <v>1047.3806307899999</v>
      </c>
      <c r="W228" s="92">
        <v>1036.6657485400001</v>
      </c>
      <c r="X228" s="92">
        <v>1060.10077553</v>
      </c>
      <c r="Y228" s="92">
        <v>1104.38178647</v>
      </c>
    </row>
    <row r="229" spans="1:25" x14ac:dyDescent="0.3">
      <c r="A229" s="140"/>
      <c r="B229" s="141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31"/>
    </row>
    <row r="230" spans="1:25" x14ac:dyDescent="0.3">
      <c r="A230" s="81" t="s">
        <v>74</v>
      </c>
      <c r="B230" s="82" t="s">
        <v>100</v>
      </c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4"/>
    </row>
    <row r="231" spans="1:25" x14ac:dyDescent="0.3">
      <c r="A231" s="85"/>
      <c r="B231" s="86" t="s">
        <v>76</v>
      </c>
      <c r="C231" s="87" t="s">
        <v>77</v>
      </c>
      <c r="D231" s="88" t="s">
        <v>78</v>
      </c>
      <c r="E231" s="87" t="s">
        <v>79</v>
      </c>
      <c r="F231" s="87" t="s">
        <v>80</v>
      </c>
      <c r="G231" s="87" t="s">
        <v>81</v>
      </c>
      <c r="H231" s="87" t="s">
        <v>82</v>
      </c>
      <c r="I231" s="87" t="s">
        <v>83</v>
      </c>
      <c r="J231" s="87" t="s">
        <v>84</v>
      </c>
      <c r="K231" s="86" t="s">
        <v>85</v>
      </c>
      <c r="L231" s="87" t="s">
        <v>86</v>
      </c>
      <c r="M231" s="89" t="s">
        <v>87</v>
      </c>
      <c r="N231" s="86" t="s">
        <v>88</v>
      </c>
      <c r="O231" s="87" t="s">
        <v>89</v>
      </c>
      <c r="P231" s="89" t="s">
        <v>90</v>
      </c>
      <c r="Q231" s="88" t="s">
        <v>91</v>
      </c>
      <c r="R231" s="87" t="s">
        <v>92</v>
      </c>
      <c r="S231" s="88" t="s">
        <v>93</v>
      </c>
      <c r="T231" s="87" t="s">
        <v>94</v>
      </c>
      <c r="U231" s="88" t="s">
        <v>95</v>
      </c>
      <c r="V231" s="87" t="s">
        <v>96</v>
      </c>
      <c r="W231" s="88" t="s">
        <v>97</v>
      </c>
      <c r="X231" s="87" t="s">
        <v>98</v>
      </c>
      <c r="Y231" s="87" t="s">
        <v>99</v>
      </c>
    </row>
    <row r="232" spans="1:25" x14ac:dyDescent="0.3">
      <c r="A232" s="90" t="s">
        <v>132</v>
      </c>
      <c r="B232" s="92">
        <v>1128.7190638700001</v>
      </c>
      <c r="C232" s="92">
        <v>1226.8614498099998</v>
      </c>
      <c r="D232" s="92">
        <v>1305.4424079899998</v>
      </c>
      <c r="E232" s="92">
        <v>1336.3724033699998</v>
      </c>
      <c r="F232" s="92">
        <v>1334.6017500799999</v>
      </c>
      <c r="G232" s="92">
        <v>1304.3639575099999</v>
      </c>
      <c r="H232" s="92">
        <v>1250.4743337999998</v>
      </c>
      <c r="I232" s="92">
        <v>1175.3649498099999</v>
      </c>
      <c r="J232" s="92">
        <v>1121.4065844500001</v>
      </c>
      <c r="K232" s="92">
        <v>1083.2850840800002</v>
      </c>
      <c r="L232" s="92">
        <v>1068.52144116</v>
      </c>
      <c r="M232" s="92">
        <v>1069.20460819</v>
      </c>
      <c r="N232" s="92">
        <v>1091.6456557600002</v>
      </c>
      <c r="O232" s="92">
        <v>1130.3225497000001</v>
      </c>
      <c r="P232" s="92">
        <v>1164.0326508100002</v>
      </c>
      <c r="Q232" s="92">
        <v>1166.05787721</v>
      </c>
      <c r="R232" s="92">
        <v>1160.59227162</v>
      </c>
      <c r="S232" s="92">
        <v>1129.72609844</v>
      </c>
      <c r="T232" s="92">
        <v>1091.4564700100002</v>
      </c>
      <c r="U232" s="92">
        <v>1058.2531989900001</v>
      </c>
      <c r="V232" s="92">
        <v>1063.0426496900002</v>
      </c>
      <c r="W232" s="92">
        <v>1061.2154382000001</v>
      </c>
      <c r="X232" s="92">
        <v>1059.5472432800002</v>
      </c>
      <c r="Y232" s="92">
        <v>1127.2745782900001</v>
      </c>
    </row>
    <row r="233" spans="1:25" x14ac:dyDescent="0.3">
      <c r="A233" s="90">
        <v>44441</v>
      </c>
      <c r="B233" s="92">
        <v>1219.6725192199999</v>
      </c>
      <c r="C233" s="92">
        <v>1293.2698123499999</v>
      </c>
      <c r="D233" s="92">
        <v>1370.7836954799998</v>
      </c>
      <c r="E233" s="92">
        <v>1388.8887481599997</v>
      </c>
      <c r="F233" s="92">
        <v>1372.1947743499998</v>
      </c>
      <c r="G233" s="92">
        <v>1351.9353051599999</v>
      </c>
      <c r="H233" s="92">
        <v>1302.1328170799998</v>
      </c>
      <c r="I233" s="92">
        <v>1223.36569371</v>
      </c>
      <c r="J233" s="92">
        <v>1133.5094463800001</v>
      </c>
      <c r="K233" s="92">
        <v>1111.58733783</v>
      </c>
      <c r="L233" s="92">
        <v>1105.1059062300001</v>
      </c>
      <c r="M233" s="92">
        <v>1119.6732251100002</v>
      </c>
      <c r="N233" s="92">
        <v>1122.06306197</v>
      </c>
      <c r="O233" s="92">
        <v>1160.92582386</v>
      </c>
      <c r="P233" s="92">
        <v>1190.9976130499999</v>
      </c>
      <c r="Q233" s="92">
        <v>1191.0673617399998</v>
      </c>
      <c r="R233" s="92">
        <v>1189.6044899599999</v>
      </c>
      <c r="S233" s="92">
        <v>1169.0776129600001</v>
      </c>
      <c r="T233" s="92">
        <v>1163.6861527900001</v>
      </c>
      <c r="U233" s="92">
        <v>1142.5885211300001</v>
      </c>
      <c r="V233" s="92">
        <v>1159.30438639</v>
      </c>
      <c r="W233" s="92">
        <v>1155.0624873400002</v>
      </c>
      <c r="X233" s="92">
        <v>1132.20608509</v>
      </c>
      <c r="Y233" s="92">
        <v>1145.9389736800001</v>
      </c>
    </row>
    <row r="234" spans="1:25" x14ac:dyDescent="0.3">
      <c r="A234" s="90">
        <v>44442</v>
      </c>
      <c r="B234" s="92">
        <v>1229.5102197199999</v>
      </c>
      <c r="C234" s="92">
        <v>1301.9918199299998</v>
      </c>
      <c r="D234" s="92">
        <v>1364.9149235899999</v>
      </c>
      <c r="E234" s="92">
        <v>1387.2801409699998</v>
      </c>
      <c r="F234" s="92">
        <v>1379.5865713699998</v>
      </c>
      <c r="G234" s="92">
        <v>1346.8705067699998</v>
      </c>
      <c r="H234" s="92">
        <v>1283.1761346299998</v>
      </c>
      <c r="I234" s="92">
        <v>1200.9987507599999</v>
      </c>
      <c r="J234" s="92">
        <v>1137.0349779600001</v>
      </c>
      <c r="K234" s="92">
        <v>1114.6156435100002</v>
      </c>
      <c r="L234" s="92">
        <v>1111.01882471</v>
      </c>
      <c r="M234" s="92">
        <v>1105.02424782</v>
      </c>
      <c r="N234" s="92">
        <v>1112.3270204500002</v>
      </c>
      <c r="O234" s="92">
        <v>1131.8151206900002</v>
      </c>
      <c r="P234" s="92">
        <v>1166.9129244400001</v>
      </c>
      <c r="Q234" s="92">
        <v>1179.39662643</v>
      </c>
      <c r="R234" s="92">
        <v>1176.6479028599999</v>
      </c>
      <c r="S234" s="92">
        <v>1158.5040375800002</v>
      </c>
      <c r="T234" s="92">
        <v>1125.8554940400002</v>
      </c>
      <c r="U234" s="92">
        <v>1122.3624824600001</v>
      </c>
      <c r="V234" s="92">
        <v>1140.8378815000001</v>
      </c>
      <c r="W234" s="92">
        <v>1139.7083110900001</v>
      </c>
      <c r="X234" s="92">
        <v>1102.9743267900001</v>
      </c>
      <c r="Y234" s="92">
        <v>1130.3565633600001</v>
      </c>
    </row>
    <row r="235" spans="1:25" x14ac:dyDescent="0.3">
      <c r="A235" s="90">
        <v>44443</v>
      </c>
      <c r="B235" s="92">
        <v>1197.3487031199998</v>
      </c>
      <c r="C235" s="92">
        <v>1279.1472689499999</v>
      </c>
      <c r="D235" s="92">
        <v>1337.5023786199999</v>
      </c>
      <c r="E235" s="92">
        <v>1357.25330115</v>
      </c>
      <c r="F235" s="92">
        <v>1357.0768097499999</v>
      </c>
      <c r="G235" s="92">
        <v>1338.4967636099998</v>
      </c>
      <c r="H235" s="92">
        <v>1287.6892975199999</v>
      </c>
      <c r="I235" s="92">
        <v>1202.90140688</v>
      </c>
      <c r="J235" s="92">
        <v>1120.3267296600002</v>
      </c>
      <c r="K235" s="92">
        <v>1097.0799095100001</v>
      </c>
      <c r="L235" s="92">
        <v>1107.2151281200001</v>
      </c>
      <c r="M235" s="92">
        <v>1105.0864289000001</v>
      </c>
      <c r="N235" s="92">
        <v>1106.4389026900001</v>
      </c>
      <c r="O235" s="92">
        <v>1129.93561305</v>
      </c>
      <c r="P235" s="92">
        <v>1161.10108184</v>
      </c>
      <c r="Q235" s="92">
        <v>1183.1223653899999</v>
      </c>
      <c r="R235" s="92">
        <v>1177.2399399699998</v>
      </c>
      <c r="S235" s="92">
        <v>1141.23528977</v>
      </c>
      <c r="T235" s="92">
        <v>1113.5981659200002</v>
      </c>
      <c r="U235" s="92">
        <v>1087.5621018200002</v>
      </c>
      <c r="V235" s="92">
        <v>1066.1023312500001</v>
      </c>
      <c r="W235" s="92">
        <v>1074.2277162700002</v>
      </c>
      <c r="X235" s="92">
        <v>1091.5246805900001</v>
      </c>
      <c r="Y235" s="92">
        <v>1113.87094473</v>
      </c>
    </row>
    <row r="236" spans="1:25" x14ac:dyDescent="0.3">
      <c r="A236" s="90">
        <v>44444</v>
      </c>
      <c r="B236" s="92">
        <v>1136.3865921500001</v>
      </c>
      <c r="C236" s="92">
        <v>1215.8181944799999</v>
      </c>
      <c r="D236" s="92">
        <v>1289.1796250699999</v>
      </c>
      <c r="E236" s="92">
        <v>1318.1534636699998</v>
      </c>
      <c r="F236" s="92">
        <v>1341.2985747499999</v>
      </c>
      <c r="G236" s="92">
        <v>1349.6791540799998</v>
      </c>
      <c r="H236" s="92">
        <v>1327.9114140299998</v>
      </c>
      <c r="I236" s="92">
        <v>1259.0646942399999</v>
      </c>
      <c r="J236" s="92">
        <v>1173.6269199800001</v>
      </c>
      <c r="K236" s="92">
        <v>1108.2791505100001</v>
      </c>
      <c r="L236" s="92">
        <v>1108.98633498</v>
      </c>
      <c r="M236" s="92">
        <v>1108.2785598300002</v>
      </c>
      <c r="N236" s="92">
        <v>1109.3733342200001</v>
      </c>
      <c r="O236" s="92">
        <v>1135.66691829</v>
      </c>
      <c r="P236" s="92">
        <v>1168.5561137900002</v>
      </c>
      <c r="Q236" s="92">
        <v>1176.7169341499998</v>
      </c>
      <c r="R236" s="92">
        <v>1169.5637532000001</v>
      </c>
      <c r="S236" s="92">
        <v>1123.1755851</v>
      </c>
      <c r="T236" s="92">
        <v>1095.45436068</v>
      </c>
      <c r="U236" s="92">
        <v>1066.5299309000002</v>
      </c>
      <c r="V236" s="92">
        <v>1065.5513667700002</v>
      </c>
      <c r="W236" s="92">
        <v>1088.90321165</v>
      </c>
      <c r="X236" s="92">
        <v>1132.14681735</v>
      </c>
      <c r="Y236" s="92">
        <v>1191.5286309099999</v>
      </c>
    </row>
    <row r="237" spans="1:25" x14ac:dyDescent="0.3">
      <c r="A237" s="90">
        <v>44445</v>
      </c>
      <c r="B237" s="92">
        <v>1206.1679502599998</v>
      </c>
      <c r="C237" s="92">
        <v>1285.2963839899999</v>
      </c>
      <c r="D237" s="92">
        <v>1351.4453859899997</v>
      </c>
      <c r="E237" s="92">
        <v>1381.2171853199998</v>
      </c>
      <c r="F237" s="92">
        <v>1388.8857406499999</v>
      </c>
      <c r="G237" s="92">
        <v>1390.6906548899999</v>
      </c>
      <c r="H237" s="92">
        <v>1332.5538502099998</v>
      </c>
      <c r="I237" s="92">
        <v>1243.0847882699998</v>
      </c>
      <c r="J237" s="92">
        <v>1160.1658258100001</v>
      </c>
      <c r="K237" s="92">
        <v>1140.6382849600002</v>
      </c>
      <c r="L237" s="92">
        <v>1136.3621839300001</v>
      </c>
      <c r="M237" s="92">
        <v>1131.70669109</v>
      </c>
      <c r="N237" s="92">
        <v>1127.4529574300002</v>
      </c>
      <c r="O237" s="92">
        <v>1137.4578823200002</v>
      </c>
      <c r="P237" s="92">
        <v>1159.12575657</v>
      </c>
      <c r="Q237" s="92">
        <v>1171.19853756</v>
      </c>
      <c r="R237" s="92">
        <v>1162.1511001600002</v>
      </c>
      <c r="S237" s="92">
        <v>1144.7937863000002</v>
      </c>
      <c r="T237" s="92">
        <v>1129.4515544600001</v>
      </c>
      <c r="U237" s="92">
        <v>1167.9961368300001</v>
      </c>
      <c r="V237" s="92">
        <v>1189.2494375299998</v>
      </c>
      <c r="W237" s="92">
        <v>1183.57821367</v>
      </c>
      <c r="X237" s="92">
        <v>1128.4759668600002</v>
      </c>
      <c r="Y237" s="92">
        <v>1146.9381152600001</v>
      </c>
    </row>
    <row r="238" spans="1:25" x14ac:dyDescent="0.3">
      <c r="A238" s="90">
        <v>44446</v>
      </c>
      <c r="B238" s="92">
        <v>1288.9682132199998</v>
      </c>
      <c r="C238" s="92">
        <v>1380.4517349599998</v>
      </c>
      <c r="D238" s="92">
        <v>1440.25988674</v>
      </c>
      <c r="E238" s="92">
        <v>1428.0113615</v>
      </c>
      <c r="F238" s="92">
        <v>1423.7004394099999</v>
      </c>
      <c r="G238" s="92">
        <v>1429.1532109</v>
      </c>
      <c r="H238" s="92">
        <v>1357.0896173299998</v>
      </c>
      <c r="I238" s="92">
        <v>1274.9239743599999</v>
      </c>
      <c r="J238" s="92">
        <v>1202.3810407399999</v>
      </c>
      <c r="K238" s="92">
        <v>1195.9935917599998</v>
      </c>
      <c r="L238" s="92">
        <v>1192.7163059</v>
      </c>
      <c r="M238" s="92">
        <v>1187.4714513399999</v>
      </c>
      <c r="N238" s="92">
        <v>1188.7204173999999</v>
      </c>
      <c r="O238" s="92">
        <v>1213.6814318899999</v>
      </c>
      <c r="P238" s="92">
        <v>1249.8234331499998</v>
      </c>
      <c r="Q238" s="92">
        <v>1256.6426856799999</v>
      </c>
      <c r="R238" s="92">
        <v>1246.1142959399999</v>
      </c>
      <c r="S238" s="92">
        <v>1220.3819526799998</v>
      </c>
      <c r="T238" s="92">
        <v>1186.6765398699999</v>
      </c>
      <c r="U238" s="92">
        <v>1175.48917605</v>
      </c>
      <c r="V238" s="92">
        <v>1201.0571761099998</v>
      </c>
      <c r="W238" s="92">
        <v>1195.8837668599999</v>
      </c>
      <c r="X238" s="92">
        <v>1184.2845805799998</v>
      </c>
      <c r="Y238" s="92">
        <v>1237.6685422599999</v>
      </c>
    </row>
    <row r="239" spans="1:25" x14ac:dyDescent="0.3">
      <c r="A239" s="90">
        <v>44447</v>
      </c>
      <c r="B239" s="92">
        <v>1346.2915354799998</v>
      </c>
      <c r="C239" s="92">
        <v>1418.73926805</v>
      </c>
      <c r="D239" s="92">
        <v>1474.0598877699999</v>
      </c>
      <c r="E239" s="92">
        <v>1433.9122854999998</v>
      </c>
      <c r="F239" s="92">
        <v>1421.25448594</v>
      </c>
      <c r="G239" s="92">
        <v>1441.28235967</v>
      </c>
      <c r="H239" s="92">
        <v>1401.4901704399999</v>
      </c>
      <c r="I239" s="92">
        <v>1301.8300868899998</v>
      </c>
      <c r="J239" s="92">
        <v>1217.2889323999998</v>
      </c>
      <c r="K239" s="92">
        <v>1180.5413796199998</v>
      </c>
      <c r="L239" s="92">
        <v>1176.8773026199999</v>
      </c>
      <c r="M239" s="92">
        <v>1165.7057193300002</v>
      </c>
      <c r="N239" s="92">
        <v>1169.8069410800001</v>
      </c>
      <c r="O239" s="92">
        <v>1204.58361307</v>
      </c>
      <c r="P239" s="92">
        <v>1237.2276635699998</v>
      </c>
      <c r="Q239" s="92">
        <v>1235.6201609</v>
      </c>
      <c r="R239" s="92">
        <v>1234.5149791699998</v>
      </c>
      <c r="S239" s="92">
        <v>1206.1820011599998</v>
      </c>
      <c r="T239" s="92">
        <v>1172.3755776</v>
      </c>
      <c r="U239" s="92">
        <v>1170.4532540800001</v>
      </c>
      <c r="V239" s="92">
        <v>1163.0594905800001</v>
      </c>
      <c r="W239" s="92">
        <v>1157.7626585500002</v>
      </c>
      <c r="X239" s="92">
        <v>1189.0621654199999</v>
      </c>
      <c r="Y239" s="92">
        <v>1248.3218218899999</v>
      </c>
    </row>
    <row r="240" spans="1:25" x14ac:dyDescent="0.3">
      <c r="A240" s="90">
        <v>44448</v>
      </c>
      <c r="B240" s="92">
        <v>1361.88895594</v>
      </c>
      <c r="C240" s="92">
        <v>1450.03971226</v>
      </c>
      <c r="D240" s="92">
        <v>1515.1894984399999</v>
      </c>
      <c r="E240" s="92">
        <v>1532.0515136299998</v>
      </c>
      <c r="F240" s="92">
        <v>1538.78662401</v>
      </c>
      <c r="G240" s="92">
        <v>1520.4681905899999</v>
      </c>
      <c r="H240" s="92">
        <v>1456.0036440499998</v>
      </c>
      <c r="I240" s="92">
        <v>1352.8727768899998</v>
      </c>
      <c r="J240" s="92">
        <v>1258.1132699599998</v>
      </c>
      <c r="K240" s="92">
        <v>1219.8971670199999</v>
      </c>
      <c r="L240" s="92">
        <v>1211.8425240299998</v>
      </c>
      <c r="M240" s="92">
        <v>1199.5101553699999</v>
      </c>
      <c r="N240" s="92">
        <v>1203.1177682699999</v>
      </c>
      <c r="O240" s="92">
        <v>1232.5990212299998</v>
      </c>
      <c r="P240" s="92">
        <v>1267.5369518599998</v>
      </c>
      <c r="Q240" s="92">
        <v>1277.4775209499999</v>
      </c>
      <c r="R240" s="92">
        <v>1268.04477329</v>
      </c>
      <c r="S240" s="92">
        <v>1240.8169853299999</v>
      </c>
      <c r="T240" s="92">
        <v>1205.7584996099999</v>
      </c>
      <c r="U240" s="92">
        <v>1192.1016424699999</v>
      </c>
      <c r="V240" s="92">
        <v>1203.9633701199998</v>
      </c>
      <c r="W240" s="92">
        <v>1190.5586799199998</v>
      </c>
      <c r="X240" s="92">
        <v>1352.2629928899999</v>
      </c>
      <c r="Y240" s="92">
        <v>1338.2537603299997</v>
      </c>
    </row>
    <row r="241" spans="1:25" x14ac:dyDescent="0.3">
      <c r="A241" s="90">
        <v>44449</v>
      </c>
      <c r="B241" s="92">
        <v>1319.17186735</v>
      </c>
      <c r="C241" s="92">
        <v>1406.4559951199999</v>
      </c>
      <c r="D241" s="92">
        <v>1461.1206826799998</v>
      </c>
      <c r="E241" s="92">
        <v>1489.0858690999999</v>
      </c>
      <c r="F241" s="92">
        <v>1456.93276094</v>
      </c>
      <c r="G241" s="92">
        <v>1432.7868791199999</v>
      </c>
      <c r="H241" s="92">
        <v>1369.4654921399999</v>
      </c>
      <c r="I241" s="92">
        <v>1273.6976237399999</v>
      </c>
      <c r="J241" s="92">
        <v>1176.6547261799999</v>
      </c>
      <c r="K241" s="92">
        <v>1145.2036882800001</v>
      </c>
      <c r="L241" s="92">
        <v>1134.5373682200002</v>
      </c>
      <c r="M241" s="92">
        <v>1126.49843377</v>
      </c>
      <c r="N241" s="92">
        <v>1132.1407157800002</v>
      </c>
      <c r="O241" s="92">
        <v>1163.1812995700002</v>
      </c>
      <c r="P241" s="92">
        <v>1182.9396662999998</v>
      </c>
      <c r="Q241" s="92">
        <v>1199.0873198299998</v>
      </c>
      <c r="R241" s="92">
        <v>1203.40201897</v>
      </c>
      <c r="S241" s="92">
        <v>1180.1328485199999</v>
      </c>
      <c r="T241" s="92">
        <v>1141.3014520300001</v>
      </c>
      <c r="U241" s="92">
        <v>1111.9194866700002</v>
      </c>
      <c r="V241" s="92">
        <v>1121.7859715100001</v>
      </c>
      <c r="W241" s="92">
        <v>1112.0027217700001</v>
      </c>
      <c r="X241" s="92">
        <v>1132.5443709900001</v>
      </c>
      <c r="Y241" s="92">
        <v>1169.0122654700001</v>
      </c>
    </row>
    <row r="242" spans="1:25" x14ac:dyDescent="0.3">
      <c r="A242" s="90">
        <v>44450</v>
      </c>
      <c r="B242" s="92">
        <v>1268.4648295999998</v>
      </c>
      <c r="C242" s="92">
        <v>1346.4151643199998</v>
      </c>
      <c r="D242" s="92">
        <v>1403.1578264999998</v>
      </c>
      <c r="E242" s="92">
        <v>1429.8245763999998</v>
      </c>
      <c r="F242" s="92">
        <v>1444.4301444</v>
      </c>
      <c r="G242" s="92">
        <v>1432.3110161899999</v>
      </c>
      <c r="H242" s="92">
        <v>1393.5367069699998</v>
      </c>
      <c r="I242" s="92">
        <v>1313.2187500599998</v>
      </c>
      <c r="J242" s="92">
        <v>1224.8432328199999</v>
      </c>
      <c r="K242" s="92">
        <v>1168.2034298800002</v>
      </c>
      <c r="L242" s="92">
        <v>1163.4122720300002</v>
      </c>
      <c r="M242" s="92">
        <v>1149.7570965300001</v>
      </c>
      <c r="N242" s="92">
        <v>1149.0212199300001</v>
      </c>
      <c r="O242" s="92">
        <v>1169.7659038000002</v>
      </c>
      <c r="P242" s="92">
        <v>1203.1545148299999</v>
      </c>
      <c r="Q242" s="92">
        <v>1225.5856357499999</v>
      </c>
      <c r="R242" s="92">
        <v>1222.2551881499999</v>
      </c>
      <c r="S242" s="92">
        <v>1210.2063504099999</v>
      </c>
      <c r="T242" s="92">
        <v>1162.98010032</v>
      </c>
      <c r="U242" s="92">
        <v>1126.8595502100002</v>
      </c>
      <c r="V242" s="92">
        <v>1121.50198058</v>
      </c>
      <c r="W242" s="92">
        <v>1136.7184094000002</v>
      </c>
      <c r="X242" s="92">
        <v>1181.74747925</v>
      </c>
      <c r="Y242" s="92">
        <v>1244.9535320699999</v>
      </c>
    </row>
    <row r="243" spans="1:25" x14ac:dyDescent="0.3">
      <c r="A243" s="90">
        <v>44451</v>
      </c>
      <c r="B243" s="92">
        <v>1283.21369921</v>
      </c>
      <c r="C243" s="92">
        <v>1353.64350711</v>
      </c>
      <c r="D243" s="92">
        <v>1402.17744434</v>
      </c>
      <c r="E243" s="92">
        <v>1430.98979229</v>
      </c>
      <c r="F243" s="92">
        <v>1451.57249856</v>
      </c>
      <c r="G243" s="92">
        <v>1444.7707208699999</v>
      </c>
      <c r="H243" s="92">
        <v>1410.28348723</v>
      </c>
      <c r="I243" s="92">
        <v>1332.1860937299998</v>
      </c>
      <c r="J243" s="92">
        <v>1260.5108742599998</v>
      </c>
      <c r="K243" s="92">
        <v>1199.8147466099999</v>
      </c>
      <c r="L243" s="92">
        <v>1171.7910837500001</v>
      </c>
      <c r="M243" s="92">
        <v>1163.9638162400001</v>
      </c>
      <c r="N243" s="92">
        <v>1162.7744565100002</v>
      </c>
      <c r="O243" s="92">
        <v>1196.1126301299998</v>
      </c>
      <c r="P243" s="92">
        <v>1227.5459882299999</v>
      </c>
      <c r="Q243" s="92">
        <v>1244.2933071799998</v>
      </c>
      <c r="R243" s="92">
        <v>1232.6537146899998</v>
      </c>
      <c r="S243" s="92">
        <v>1197.23309589</v>
      </c>
      <c r="T243" s="92">
        <v>1157.4751517000002</v>
      </c>
      <c r="U243" s="92">
        <v>1113.8272083700001</v>
      </c>
      <c r="V243" s="92">
        <v>1127.88399058</v>
      </c>
      <c r="W243" s="92">
        <v>1124.0772983900001</v>
      </c>
      <c r="X243" s="92">
        <v>1137.01982236</v>
      </c>
      <c r="Y243" s="92">
        <v>1214.1357282999998</v>
      </c>
    </row>
    <row r="244" spans="1:25" x14ac:dyDescent="0.3">
      <c r="A244" s="90">
        <v>44452</v>
      </c>
      <c r="B244" s="92">
        <v>1296.1621528999999</v>
      </c>
      <c r="C244" s="92">
        <v>1379.7038254699999</v>
      </c>
      <c r="D244" s="92">
        <v>1443.7580647799998</v>
      </c>
      <c r="E244" s="92">
        <v>1467.0490187</v>
      </c>
      <c r="F244" s="92">
        <v>1476.84495543</v>
      </c>
      <c r="G244" s="92">
        <v>1453.5421659599999</v>
      </c>
      <c r="H244" s="92">
        <v>1374.9241771499999</v>
      </c>
      <c r="I244" s="92">
        <v>1278.8408318299998</v>
      </c>
      <c r="J244" s="92">
        <v>1247.6692777199999</v>
      </c>
      <c r="K244" s="92">
        <v>1230.3465763799998</v>
      </c>
      <c r="L244" s="92">
        <v>1224.6906909599998</v>
      </c>
      <c r="M244" s="92">
        <v>1221.7824097099999</v>
      </c>
      <c r="N244" s="92">
        <v>1199.9581281299997</v>
      </c>
      <c r="O244" s="92">
        <v>1205.6239972399999</v>
      </c>
      <c r="P244" s="92">
        <v>1241.9457444599998</v>
      </c>
      <c r="Q244" s="92">
        <v>1250.1616031399999</v>
      </c>
      <c r="R244" s="92">
        <v>1248.13137975</v>
      </c>
      <c r="S244" s="92">
        <v>1214.4918412099998</v>
      </c>
      <c r="T244" s="92">
        <v>1164.9173564900002</v>
      </c>
      <c r="U244" s="92">
        <v>1118.94705376</v>
      </c>
      <c r="V244" s="92">
        <v>1128.67675822</v>
      </c>
      <c r="W244" s="92">
        <v>1125.9815988700002</v>
      </c>
      <c r="X244" s="92">
        <v>1145.1378059000001</v>
      </c>
      <c r="Y244" s="92">
        <v>1240.0623502499998</v>
      </c>
    </row>
    <row r="245" spans="1:25" x14ac:dyDescent="0.3">
      <c r="A245" s="90">
        <v>44453</v>
      </c>
      <c r="B245" s="92">
        <v>1291.7187249699998</v>
      </c>
      <c r="C245" s="92">
        <v>1373.6379738499998</v>
      </c>
      <c r="D245" s="92">
        <v>1419.92809326</v>
      </c>
      <c r="E245" s="92">
        <v>1435.5877600699998</v>
      </c>
      <c r="F245" s="92">
        <v>1443.5961263499998</v>
      </c>
      <c r="G245" s="92">
        <v>1413.2646304599998</v>
      </c>
      <c r="H245" s="92">
        <v>1350.8943822599999</v>
      </c>
      <c r="I245" s="92">
        <v>1285.5115933699999</v>
      </c>
      <c r="J245" s="92">
        <v>1234.3405557599999</v>
      </c>
      <c r="K245" s="92">
        <v>1266.52359093</v>
      </c>
      <c r="L245" s="92">
        <v>1253.8282726299999</v>
      </c>
      <c r="M245" s="92">
        <v>1263.81501923</v>
      </c>
      <c r="N245" s="92">
        <v>1218.8063368399999</v>
      </c>
      <c r="O245" s="92">
        <v>1219.3352042099998</v>
      </c>
      <c r="P245" s="92">
        <v>1261.4657936599999</v>
      </c>
      <c r="Q245" s="92">
        <v>1278.3125432899999</v>
      </c>
      <c r="R245" s="92">
        <v>1269.9504202199998</v>
      </c>
      <c r="S245" s="92">
        <v>1224.8490454899998</v>
      </c>
      <c r="T245" s="92">
        <v>1248.2404858499999</v>
      </c>
      <c r="U245" s="92">
        <v>1318.4015625799998</v>
      </c>
      <c r="V245" s="92">
        <v>1336.0217060999998</v>
      </c>
      <c r="W245" s="92">
        <v>1321.901805</v>
      </c>
      <c r="X245" s="92">
        <v>1267.2729474599998</v>
      </c>
      <c r="Y245" s="92">
        <v>1255.1993748699999</v>
      </c>
    </row>
    <row r="246" spans="1:25" x14ac:dyDescent="0.3">
      <c r="A246" s="90">
        <v>44454</v>
      </c>
      <c r="B246" s="92">
        <v>1377.1276933199999</v>
      </c>
      <c r="C246" s="92">
        <v>1484.6950678599999</v>
      </c>
      <c r="D246" s="92">
        <v>1595.1667374599999</v>
      </c>
      <c r="E246" s="92">
        <v>1646.7807097099999</v>
      </c>
      <c r="F246" s="92">
        <v>1674.1914425299999</v>
      </c>
      <c r="G246" s="92">
        <v>1609.8047454999999</v>
      </c>
      <c r="H246" s="92">
        <v>1488.55379625</v>
      </c>
      <c r="I246" s="92">
        <v>1363.4253278699998</v>
      </c>
      <c r="J246" s="92">
        <v>1246.6842000699999</v>
      </c>
      <c r="K246" s="92">
        <v>1195.1334479399998</v>
      </c>
      <c r="L246" s="92">
        <v>1192.8310525799998</v>
      </c>
      <c r="M246" s="92">
        <v>1200.8024160199998</v>
      </c>
      <c r="N246" s="92">
        <v>1217.0222516699998</v>
      </c>
      <c r="O246" s="92">
        <v>1257.6109461999999</v>
      </c>
      <c r="P246" s="92">
        <v>1300.6250089299999</v>
      </c>
      <c r="Q246" s="92">
        <v>1318.22579086</v>
      </c>
      <c r="R246" s="92">
        <v>1315.5285823899999</v>
      </c>
      <c r="S246" s="92">
        <v>1275.6010631499998</v>
      </c>
      <c r="T246" s="92">
        <v>1243.1358568599999</v>
      </c>
      <c r="U246" s="92">
        <v>1194.7256811499999</v>
      </c>
      <c r="V246" s="92">
        <v>1178.0321696399999</v>
      </c>
      <c r="W246" s="92">
        <v>1192.1229302199999</v>
      </c>
      <c r="X246" s="92">
        <v>1244.6318278099998</v>
      </c>
      <c r="Y246" s="92">
        <v>1264.1146302</v>
      </c>
    </row>
    <row r="247" spans="1:25" x14ac:dyDescent="0.3">
      <c r="A247" s="90">
        <v>44455</v>
      </c>
      <c r="B247" s="92">
        <v>1361.5445635099998</v>
      </c>
      <c r="C247" s="92">
        <v>1454.06108288</v>
      </c>
      <c r="D247" s="92">
        <v>1523.5045258099999</v>
      </c>
      <c r="E247" s="92">
        <v>1547.57417635</v>
      </c>
      <c r="F247" s="92">
        <v>1552.2109164199999</v>
      </c>
      <c r="G247" s="92">
        <v>1520.9256248499998</v>
      </c>
      <c r="H247" s="92">
        <v>1444.1557004899998</v>
      </c>
      <c r="I247" s="92">
        <v>1330.1614523899998</v>
      </c>
      <c r="J247" s="92">
        <v>1233.5042215499998</v>
      </c>
      <c r="K247" s="92">
        <v>1188.3239623399998</v>
      </c>
      <c r="L247" s="92">
        <v>1189.7587393099998</v>
      </c>
      <c r="M247" s="92">
        <v>1187.0103753199999</v>
      </c>
      <c r="N247" s="92">
        <v>1192.7943852999999</v>
      </c>
      <c r="O247" s="92">
        <v>1227.5947311899999</v>
      </c>
      <c r="P247" s="92">
        <v>1276.54501521</v>
      </c>
      <c r="Q247" s="92">
        <v>1292.8353781499998</v>
      </c>
      <c r="R247" s="92">
        <v>1284.1430203199998</v>
      </c>
      <c r="S247" s="92">
        <v>1248.4018423599998</v>
      </c>
      <c r="T247" s="92">
        <v>1197.6792529699999</v>
      </c>
      <c r="U247" s="92">
        <v>1180.9823827799999</v>
      </c>
      <c r="V247" s="92">
        <v>1177.4276028799998</v>
      </c>
      <c r="W247" s="92">
        <v>1158.7909850800002</v>
      </c>
      <c r="X247" s="92">
        <v>1174.6411941000001</v>
      </c>
      <c r="Y247" s="92">
        <v>1243.1234876199999</v>
      </c>
    </row>
    <row r="248" spans="1:25" x14ac:dyDescent="0.3">
      <c r="A248" s="90">
        <v>44456</v>
      </c>
      <c r="B248" s="92">
        <v>1342.0454107099999</v>
      </c>
      <c r="C248" s="92">
        <v>1427.27703077</v>
      </c>
      <c r="D248" s="92">
        <v>1497.6381742699998</v>
      </c>
      <c r="E248" s="92">
        <v>1523.3915582299999</v>
      </c>
      <c r="F248" s="92">
        <v>1535.9580703699999</v>
      </c>
      <c r="G248" s="92">
        <v>1503.4597259499999</v>
      </c>
      <c r="H248" s="92">
        <v>1417.5707920999998</v>
      </c>
      <c r="I248" s="92">
        <v>1301.8232520999998</v>
      </c>
      <c r="J248" s="92">
        <v>1216.3418475999999</v>
      </c>
      <c r="K248" s="92">
        <v>1176.9332641399999</v>
      </c>
      <c r="L248" s="92">
        <v>1160.2483243000001</v>
      </c>
      <c r="M248" s="92">
        <v>1156.2834226500001</v>
      </c>
      <c r="N248" s="92">
        <v>1166.4643332300002</v>
      </c>
      <c r="O248" s="92">
        <v>1170.2598155800001</v>
      </c>
      <c r="P248" s="92">
        <v>1200.6721523299998</v>
      </c>
      <c r="Q248" s="92">
        <v>1213.0604655999998</v>
      </c>
      <c r="R248" s="92">
        <v>1206.6836626499999</v>
      </c>
      <c r="S248" s="92">
        <v>1173.87903486</v>
      </c>
      <c r="T248" s="92">
        <v>1158.85687011</v>
      </c>
      <c r="U248" s="92">
        <v>1145.85495683</v>
      </c>
      <c r="V248" s="92">
        <v>1156.0653492700001</v>
      </c>
      <c r="W248" s="92">
        <v>1148.4629524000002</v>
      </c>
      <c r="X248" s="92">
        <v>1138.5261215100002</v>
      </c>
      <c r="Y248" s="92">
        <v>1172.9411370600001</v>
      </c>
    </row>
    <row r="249" spans="1:25" x14ac:dyDescent="0.3">
      <c r="A249" s="90">
        <v>44457</v>
      </c>
      <c r="B249" s="92">
        <v>1191.6096246799998</v>
      </c>
      <c r="C249" s="92">
        <v>1230.5637681199998</v>
      </c>
      <c r="D249" s="92">
        <v>1298.7274293799999</v>
      </c>
      <c r="E249" s="92">
        <v>1321.5485202099999</v>
      </c>
      <c r="F249" s="92">
        <v>1316.6003705099999</v>
      </c>
      <c r="G249" s="92">
        <v>1314.3907834999998</v>
      </c>
      <c r="H249" s="92">
        <v>1295.1744721799998</v>
      </c>
      <c r="I249" s="92">
        <v>1203.6696577799999</v>
      </c>
      <c r="J249" s="92">
        <v>1150.8232689700001</v>
      </c>
      <c r="K249" s="92">
        <v>1107.04926675</v>
      </c>
      <c r="L249" s="92">
        <v>1107.2134508500001</v>
      </c>
      <c r="M249" s="92">
        <v>1105.5427409000001</v>
      </c>
      <c r="N249" s="92">
        <v>1127.70341794</v>
      </c>
      <c r="O249" s="92">
        <v>1164.5015802400001</v>
      </c>
      <c r="P249" s="92">
        <v>1184.1963867999998</v>
      </c>
      <c r="Q249" s="92">
        <v>1184.9124237899998</v>
      </c>
      <c r="R249" s="92">
        <v>1178.4497710199998</v>
      </c>
      <c r="S249" s="92">
        <v>1165.17646339</v>
      </c>
      <c r="T249" s="92">
        <v>1127.8910569000002</v>
      </c>
      <c r="U249" s="92">
        <v>1076.0407601700001</v>
      </c>
      <c r="V249" s="92">
        <v>1055.8578048500001</v>
      </c>
      <c r="W249" s="92">
        <v>1049.5615507500002</v>
      </c>
      <c r="X249" s="92">
        <v>1099.6359402200001</v>
      </c>
      <c r="Y249" s="92">
        <v>1128.2247942800002</v>
      </c>
    </row>
    <row r="250" spans="1:25" x14ac:dyDescent="0.3">
      <c r="A250" s="90">
        <v>44458</v>
      </c>
      <c r="B250" s="92">
        <v>1153.76113289</v>
      </c>
      <c r="C250" s="92">
        <v>1199.2405100999999</v>
      </c>
      <c r="D250" s="92">
        <v>1257.1875228899999</v>
      </c>
      <c r="E250" s="92">
        <v>1282.0983964099999</v>
      </c>
      <c r="F250" s="92">
        <v>1284.2367045199999</v>
      </c>
      <c r="G250" s="92">
        <v>1276.0260422599999</v>
      </c>
      <c r="H250" s="92">
        <v>1241.6897129399999</v>
      </c>
      <c r="I250" s="92">
        <v>1182.16954242</v>
      </c>
      <c r="J250" s="92">
        <v>1153.24982088</v>
      </c>
      <c r="K250" s="92">
        <v>1067.3065670400001</v>
      </c>
      <c r="L250" s="92">
        <v>1064.69122917</v>
      </c>
      <c r="M250" s="92">
        <v>1067.9820061400001</v>
      </c>
      <c r="N250" s="92">
        <v>1073.92111374</v>
      </c>
      <c r="O250" s="92">
        <v>1103.3343948600002</v>
      </c>
      <c r="P250" s="92">
        <v>1148.10396143</v>
      </c>
      <c r="Q250" s="92">
        <v>1153.5356113</v>
      </c>
      <c r="R250" s="92">
        <v>1143.07886222</v>
      </c>
      <c r="S250" s="92">
        <v>1137.9921093600001</v>
      </c>
      <c r="T250" s="92">
        <v>1174.7769570100002</v>
      </c>
      <c r="U250" s="92">
        <v>1118.1744117600001</v>
      </c>
      <c r="V250" s="92">
        <v>1107.5545369400002</v>
      </c>
      <c r="W250" s="92">
        <v>1109.0564999600001</v>
      </c>
      <c r="X250" s="92">
        <v>1129.72649804</v>
      </c>
      <c r="Y250" s="92">
        <v>1165.48063727</v>
      </c>
    </row>
    <row r="251" spans="1:25" x14ac:dyDescent="0.3">
      <c r="A251" s="90">
        <v>44459</v>
      </c>
      <c r="B251" s="92">
        <v>1126.5286189000001</v>
      </c>
      <c r="C251" s="92">
        <v>1209.0767929599999</v>
      </c>
      <c r="D251" s="92">
        <v>1257.5468291299999</v>
      </c>
      <c r="E251" s="92">
        <v>1275.9099501699998</v>
      </c>
      <c r="F251" s="92">
        <v>1285.5810059299999</v>
      </c>
      <c r="G251" s="92">
        <v>1270.0906150199999</v>
      </c>
      <c r="H251" s="92">
        <v>1221.5714789299998</v>
      </c>
      <c r="I251" s="92">
        <v>1177.7493269299998</v>
      </c>
      <c r="J251" s="92">
        <v>1173.85600903</v>
      </c>
      <c r="K251" s="92">
        <v>1170.16707365</v>
      </c>
      <c r="L251" s="92">
        <v>1150.9292344200001</v>
      </c>
      <c r="M251" s="92">
        <v>1148.8852973100002</v>
      </c>
      <c r="N251" s="92">
        <v>1165.1178499100001</v>
      </c>
      <c r="O251" s="92">
        <v>1192.0723362399999</v>
      </c>
      <c r="P251" s="92">
        <v>1222.4891278399998</v>
      </c>
      <c r="Q251" s="92">
        <v>1225.5022952099998</v>
      </c>
      <c r="R251" s="92">
        <v>1207.9194528099999</v>
      </c>
      <c r="S251" s="92">
        <v>1195.7255466399999</v>
      </c>
      <c r="T251" s="92">
        <v>1182.6146690599999</v>
      </c>
      <c r="U251" s="92">
        <v>1202.1746859899999</v>
      </c>
      <c r="V251" s="92">
        <v>1161.2459716600001</v>
      </c>
      <c r="W251" s="92">
        <v>1150.4895663100001</v>
      </c>
      <c r="X251" s="92">
        <v>1179.1267749799999</v>
      </c>
      <c r="Y251" s="92">
        <v>1154.60462018</v>
      </c>
    </row>
    <row r="252" spans="1:25" x14ac:dyDescent="0.3">
      <c r="A252" s="90">
        <v>44460</v>
      </c>
      <c r="B252" s="92">
        <v>1221.62404907</v>
      </c>
      <c r="C252" s="92">
        <v>1291.4335959799998</v>
      </c>
      <c r="D252" s="92">
        <v>1318.5642167499998</v>
      </c>
      <c r="E252" s="92">
        <v>1333.0434910399999</v>
      </c>
      <c r="F252" s="92">
        <v>1331.5262142299998</v>
      </c>
      <c r="G252" s="92">
        <v>1305.0235448199999</v>
      </c>
      <c r="H252" s="92">
        <v>1249.8544408399998</v>
      </c>
      <c r="I252" s="92">
        <v>1206.8432224199998</v>
      </c>
      <c r="J252" s="92">
        <v>1190.9575155699999</v>
      </c>
      <c r="K252" s="92">
        <v>1171.79778923</v>
      </c>
      <c r="L252" s="92">
        <v>1152.3668274900001</v>
      </c>
      <c r="M252" s="92">
        <v>1155.6682994700002</v>
      </c>
      <c r="N252" s="92">
        <v>1169.1759775200001</v>
      </c>
      <c r="O252" s="92">
        <v>1179.0959369999998</v>
      </c>
      <c r="P252" s="92">
        <v>1211.2237523299998</v>
      </c>
      <c r="Q252" s="92">
        <v>1226.7090208799998</v>
      </c>
      <c r="R252" s="92">
        <v>1216.2338960499999</v>
      </c>
      <c r="S252" s="92">
        <v>1195.8461139999999</v>
      </c>
      <c r="T252" s="92">
        <v>1175.8035449399999</v>
      </c>
      <c r="U252" s="92">
        <v>1173.0430305100001</v>
      </c>
      <c r="V252" s="92">
        <v>1170.7644897700002</v>
      </c>
      <c r="W252" s="92">
        <v>1164.55626564</v>
      </c>
      <c r="X252" s="92">
        <v>1139.9601421700002</v>
      </c>
      <c r="Y252" s="92">
        <v>1137.48983178</v>
      </c>
    </row>
    <row r="253" spans="1:25" x14ac:dyDescent="0.3">
      <c r="A253" s="90">
        <v>44461</v>
      </c>
      <c r="B253" s="92">
        <v>1214.4154807599998</v>
      </c>
      <c r="C253" s="92">
        <v>1272.1853105299999</v>
      </c>
      <c r="D253" s="92">
        <v>1308.2592042099998</v>
      </c>
      <c r="E253" s="92">
        <v>1315.3193440599998</v>
      </c>
      <c r="F253" s="92">
        <v>1318.2119927599999</v>
      </c>
      <c r="G253" s="92">
        <v>1301.3841683099999</v>
      </c>
      <c r="H253" s="92">
        <v>1250.3643213899998</v>
      </c>
      <c r="I253" s="92">
        <v>1188.3678254699998</v>
      </c>
      <c r="J253" s="92">
        <v>1175.3468741099998</v>
      </c>
      <c r="K253" s="92">
        <v>1170.27843325</v>
      </c>
      <c r="L253" s="92">
        <v>1157.0907001200001</v>
      </c>
      <c r="M253" s="92">
        <v>1146.77314529</v>
      </c>
      <c r="N253" s="92">
        <v>1160.3220042500002</v>
      </c>
      <c r="O253" s="92">
        <v>1182.2677226299998</v>
      </c>
      <c r="P253" s="92">
        <v>1214.2430132499999</v>
      </c>
      <c r="Q253" s="92">
        <v>1220.3195661199998</v>
      </c>
      <c r="R253" s="92">
        <v>1212.68702085</v>
      </c>
      <c r="S253" s="92">
        <v>1182.6183144299998</v>
      </c>
      <c r="T253" s="92">
        <v>1160.8529053700001</v>
      </c>
      <c r="U253" s="92">
        <v>1163.6489679900001</v>
      </c>
      <c r="V253" s="92">
        <v>1159.58102061</v>
      </c>
      <c r="W253" s="92">
        <v>1154.1333900300001</v>
      </c>
      <c r="X253" s="92">
        <v>1133.8573480900002</v>
      </c>
      <c r="Y253" s="92">
        <v>1128.5169510000001</v>
      </c>
    </row>
    <row r="254" spans="1:25" x14ac:dyDescent="0.3">
      <c r="A254" s="90">
        <v>44462</v>
      </c>
      <c r="B254" s="92">
        <v>1248.68162102</v>
      </c>
      <c r="C254" s="92">
        <v>1341.9326348499999</v>
      </c>
      <c r="D254" s="92">
        <v>1395.4176931699999</v>
      </c>
      <c r="E254" s="92">
        <v>1408.5268460699999</v>
      </c>
      <c r="F254" s="92">
        <v>1412.5847832699999</v>
      </c>
      <c r="G254" s="92">
        <v>1387.2364806199998</v>
      </c>
      <c r="H254" s="92">
        <v>1315.0726191199999</v>
      </c>
      <c r="I254" s="92">
        <v>1219.4235757599999</v>
      </c>
      <c r="J254" s="92">
        <v>1217.26156578</v>
      </c>
      <c r="K254" s="92">
        <v>1236.0210568599998</v>
      </c>
      <c r="L254" s="92">
        <v>1233.6003002699999</v>
      </c>
      <c r="M254" s="92">
        <v>1223.2463409699999</v>
      </c>
      <c r="N254" s="92">
        <v>1202.4587234499998</v>
      </c>
      <c r="O254" s="92">
        <v>1196.4068472199999</v>
      </c>
      <c r="P254" s="92">
        <v>1223.17415891</v>
      </c>
      <c r="Q254" s="92">
        <v>1229.8687699899999</v>
      </c>
      <c r="R254" s="92">
        <v>1219.5823189999999</v>
      </c>
      <c r="S254" s="92">
        <v>1201.6281232599999</v>
      </c>
      <c r="T254" s="92">
        <v>1183.4470956999999</v>
      </c>
      <c r="U254" s="92">
        <v>1177.0995706199999</v>
      </c>
      <c r="V254" s="92">
        <v>1175.2272779199998</v>
      </c>
      <c r="W254" s="92">
        <v>1160.1877651500001</v>
      </c>
      <c r="X254" s="92">
        <v>1145.4365577200001</v>
      </c>
      <c r="Y254" s="92">
        <v>1192.7748179399998</v>
      </c>
    </row>
    <row r="255" spans="1:25" x14ac:dyDescent="0.3">
      <c r="A255" s="90">
        <v>44463</v>
      </c>
      <c r="B255" s="92">
        <v>1220.7323890199998</v>
      </c>
      <c r="C255" s="92">
        <v>1278.1817551099998</v>
      </c>
      <c r="D255" s="92">
        <v>1344.4410141599999</v>
      </c>
      <c r="E255" s="92">
        <v>1364.6467896499998</v>
      </c>
      <c r="F255" s="92">
        <v>1367.0508325499998</v>
      </c>
      <c r="G255" s="92">
        <v>1330.1303943799999</v>
      </c>
      <c r="H255" s="92">
        <v>1253.6166688799999</v>
      </c>
      <c r="I255" s="92">
        <v>1199.7644497699998</v>
      </c>
      <c r="J255" s="92">
        <v>1214.3988307599998</v>
      </c>
      <c r="K255" s="92">
        <v>1225.8377925299999</v>
      </c>
      <c r="L255" s="92">
        <v>1237.0553065799998</v>
      </c>
      <c r="M255" s="92">
        <v>1225.4376397799999</v>
      </c>
      <c r="N255" s="92">
        <v>1195.9482731799999</v>
      </c>
      <c r="O255" s="92">
        <v>1189.5623366899999</v>
      </c>
      <c r="P255" s="92">
        <v>1228.0819387999998</v>
      </c>
      <c r="Q255" s="92">
        <v>1231.7808934399998</v>
      </c>
      <c r="R255" s="92">
        <v>1218.1318886499998</v>
      </c>
      <c r="S255" s="92">
        <v>1205.3938747299999</v>
      </c>
      <c r="T255" s="92">
        <v>1182.9975331799999</v>
      </c>
      <c r="U255" s="92">
        <v>1176.16175342</v>
      </c>
      <c r="V255" s="92">
        <v>1172.3453738300002</v>
      </c>
      <c r="W255" s="92">
        <v>1158.8360361</v>
      </c>
      <c r="X255" s="92">
        <v>1135.8752786100001</v>
      </c>
      <c r="Y255" s="92">
        <v>1146.1722921300002</v>
      </c>
    </row>
    <row r="256" spans="1:25" x14ac:dyDescent="0.3">
      <c r="A256" s="90">
        <v>44464</v>
      </c>
      <c r="B256" s="92">
        <v>1153.6388648000002</v>
      </c>
      <c r="C256" s="92">
        <v>1242.1035639799998</v>
      </c>
      <c r="D256" s="92">
        <v>1325.3200822499998</v>
      </c>
      <c r="E256" s="92">
        <v>1353.7889558099998</v>
      </c>
      <c r="F256" s="92">
        <v>1350.0553068699999</v>
      </c>
      <c r="G256" s="92">
        <v>1346.1150679399998</v>
      </c>
      <c r="H256" s="92">
        <v>1312.2405930599998</v>
      </c>
      <c r="I256" s="92">
        <v>1225.4962710599998</v>
      </c>
      <c r="J256" s="92">
        <v>1176.9461706999998</v>
      </c>
      <c r="K256" s="92">
        <v>1175.6401159099998</v>
      </c>
      <c r="L256" s="92">
        <v>1174.79525229</v>
      </c>
      <c r="M256" s="92">
        <v>1171.6587529800001</v>
      </c>
      <c r="N256" s="92">
        <v>1177.0806242599999</v>
      </c>
      <c r="O256" s="92">
        <v>1200.8640868099999</v>
      </c>
      <c r="P256" s="92">
        <v>1231.2268661499998</v>
      </c>
      <c r="Q256" s="92">
        <v>1234.2286570699998</v>
      </c>
      <c r="R256" s="92">
        <v>1219.6007752899998</v>
      </c>
      <c r="S256" s="92">
        <v>1197.2645505599999</v>
      </c>
      <c r="T256" s="92">
        <v>1163.0821469700002</v>
      </c>
      <c r="U256" s="92">
        <v>1154.2163589400002</v>
      </c>
      <c r="V256" s="92">
        <v>1156.25700555</v>
      </c>
      <c r="W256" s="92">
        <v>1141.4924997400001</v>
      </c>
      <c r="X256" s="92">
        <v>1179.8787518799998</v>
      </c>
      <c r="Y256" s="92">
        <v>1186.5976803899998</v>
      </c>
    </row>
    <row r="257" spans="1:25" x14ac:dyDescent="0.3">
      <c r="A257" s="90">
        <v>44465</v>
      </c>
      <c r="B257" s="92">
        <v>1215.9832332199999</v>
      </c>
      <c r="C257" s="92">
        <v>1289.3647682199999</v>
      </c>
      <c r="D257" s="92">
        <v>1350.7673058099999</v>
      </c>
      <c r="E257" s="92">
        <v>1381.6386514699998</v>
      </c>
      <c r="F257" s="92">
        <v>1384.7038126999998</v>
      </c>
      <c r="G257" s="92">
        <v>1375.4025787199998</v>
      </c>
      <c r="H257" s="92">
        <v>1333.9962237599998</v>
      </c>
      <c r="I257" s="92">
        <v>1252.5857615999998</v>
      </c>
      <c r="J257" s="92">
        <v>1184.0434378499999</v>
      </c>
      <c r="K257" s="92">
        <v>1166.64578314</v>
      </c>
      <c r="L257" s="92">
        <v>1174.84225922</v>
      </c>
      <c r="M257" s="92">
        <v>1169.71084868</v>
      </c>
      <c r="N257" s="92">
        <v>1179.3837626</v>
      </c>
      <c r="O257" s="92">
        <v>1201.6901435699999</v>
      </c>
      <c r="P257" s="92">
        <v>1233.0948509499999</v>
      </c>
      <c r="Q257" s="92">
        <v>1235.4385790499998</v>
      </c>
      <c r="R257" s="92">
        <v>1224.0315131999998</v>
      </c>
      <c r="S257" s="92">
        <v>1203.3824583799999</v>
      </c>
      <c r="T257" s="92">
        <v>1170.62804712</v>
      </c>
      <c r="U257" s="92">
        <v>1194.7049050399999</v>
      </c>
      <c r="V257" s="92">
        <v>1202.4549241799998</v>
      </c>
      <c r="W257" s="92">
        <v>1195.8672132099998</v>
      </c>
      <c r="X257" s="92">
        <v>1185.8240519799999</v>
      </c>
      <c r="Y257" s="92">
        <v>1250.9675820299999</v>
      </c>
    </row>
    <row r="258" spans="1:25" x14ac:dyDescent="0.3">
      <c r="A258" s="90">
        <v>44466</v>
      </c>
      <c r="B258" s="92">
        <v>1252.8301448899999</v>
      </c>
      <c r="C258" s="92">
        <v>1386.5875261199999</v>
      </c>
      <c r="D258" s="92">
        <v>1381.3800810199998</v>
      </c>
      <c r="E258" s="92">
        <v>1393.7996455199998</v>
      </c>
      <c r="F258" s="92">
        <v>1390.91696983</v>
      </c>
      <c r="G258" s="92">
        <v>1362.0735736099998</v>
      </c>
      <c r="H258" s="92">
        <v>1317.1201557599998</v>
      </c>
      <c r="I258" s="92">
        <v>1224.7188298899998</v>
      </c>
      <c r="J258" s="92">
        <v>1203.5287298999999</v>
      </c>
      <c r="K258" s="92">
        <v>1218.3948141899998</v>
      </c>
      <c r="L258" s="92">
        <v>1226.6107075899999</v>
      </c>
      <c r="M258" s="92">
        <v>1228.7865771599998</v>
      </c>
      <c r="N258" s="92">
        <v>1238.3220762699998</v>
      </c>
      <c r="O258" s="92">
        <v>1216.72060384</v>
      </c>
      <c r="P258" s="92">
        <v>1266.7595629999998</v>
      </c>
      <c r="Q258" s="92">
        <v>1262.9161166099998</v>
      </c>
      <c r="R258" s="92">
        <v>1248.8097382299998</v>
      </c>
      <c r="S258" s="92">
        <v>1231.9063191099999</v>
      </c>
      <c r="T258" s="92">
        <v>1180.5439987</v>
      </c>
      <c r="U258" s="92">
        <v>1180.0375978299999</v>
      </c>
      <c r="V258" s="92">
        <v>1181.4157452799998</v>
      </c>
      <c r="W258" s="92">
        <v>1172.4316010300001</v>
      </c>
      <c r="X258" s="92">
        <v>1173.36887746</v>
      </c>
      <c r="Y258" s="92">
        <v>1194.4676920099998</v>
      </c>
    </row>
    <row r="259" spans="1:25" x14ac:dyDescent="0.3">
      <c r="A259" s="90">
        <v>44467</v>
      </c>
      <c r="B259" s="92">
        <v>1256.3770523699998</v>
      </c>
      <c r="C259" s="92">
        <v>1303.7208701099999</v>
      </c>
      <c r="D259" s="92">
        <v>1290.7312473999998</v>
      </c>
      <c r="E259" s="92">
        <v>1297.6742111899998</v>
      </c>
      <c r="F259" s="92">
        <v>1293.2426242199999</v>
      </c>
      <c r="G259" s="92">
        <v>1278.8717996999999</v>
      </c>
      <c r="H259" s="92">
        <v>1300.9794516799998</v>
      </c>
      <c r="I259" s="92">
        <v>1263.2681541599998</v>
      </c>
      <c r="J259" s="92">
        <v>1233.2169311399998</v>
      </c>
      <c r="K259" s="92">
        <v>1195.5644641199999</v>
      </c>
      <c r="L259" s="92">
        <v>1172.2617400300001</v>
      </c>
      <c r="M259" s="92">
        <v>1205.8312440199998</v>
      </c>
      <c r="N259" s="92">
        <v>1225.1810419199999</v>
      </c>
      <c r="O259" s="92">
        <v>1248.8350429699999</v>
      </c>
      <c r="P259" s="92">
        <v>1280.6229452599998</v>
      </c>
      <c r="Q259" s="92">
        <v>1285.4450172499999</v>
      </c>
      <c r="R259" s="92">
        <v>1278.8256857899999</v>
      </c>
      <c r="S259" s="92">
        <v>1273.9041679999998</v>
      </c>
      <c r="T259" s="92">
        <v>1225.6111039499999</v>
      </c>
      <c r="U259" s="92">
        <v>1172.7033153</v>
      </c>
      <c r="V259" s="92">
        <v>1177.6453712099999</v>
      </c>
      <c r="W259" s="92">
        <v>1183.7021176999999</v>
      </c>
      <c r="X259" s="92">
        <v>1226.8871174999999</v>
      </c>
      <c r="Y259" s="92">
        <v>1221.3907092699999</v>
      </c>
    </row>
    <row r="260" spans="1:25" x14ac:dyDescent="0.3">
      <c r="A260" s="90">
        <v>44468</v>
      </c>
      <c r="B260" s="92">
        <v>1233.2732706899999</v>
      </c>
      <c r="C260" s="92">
        <v>1325.1235038399998</v>
      </c>
      <c r="D260" s="92">
        <v>1379.5832872699998</v>
      </c>
      <c r="E260" s="92">
        <v>1387.3971849899999</v>
      </c>
      <c r="F260" s="92">
        <v>1394.3331903399999</v>
      </c>
      <c r="G260" s="92">
        <v>1374.3878282599999</v>
      </c>
      <c r="H260" s="92">
        <v>1338.5928319499999</v>
      </c>
      <c r="I260" s="92">
        <v>1289.8771503699998</v>
      </c>
      <c r="J260" s="92">
        <v>1261.8901136899999</v>
      </c>
      <c r="K260" s="92">
        <v>1201.7751426099999</v>
      </c>
      <c r="L260" s="92">
        <v>1181.8698407799998</v>
      </c>
      <c r="M260" s="92">
        <v>1170.7010831100001</v>
      </c>
      <c r="N260" s="92">
        <v>1213.8183955299999</v>
      </c>
      <c r="O260" s="92">
        <v>1236.5080128499999</v>
      </c>
      <c r="P260" s="92">
        <v>1304.3602209399999</v>
      </c>
      <c r="Q260" s="92">
        <v>1307.6209838799998</v>
      </c>
      <c r="R260" s="92">
        <v>1301.0594894499998</v>
      </c>
      <c r="S260" s="92">
        <v>1278.7544594199999</v>
      </c>
      <c r="T260" s="92">
        <v>1261.9860846899999</v>
      </c>
      <c r="U260" s="92">
        <v>1215.3732908799998</v>
      </c>
      <c r="V260" s="92">
        <v>1194.2116793299999</v>
      </c>
      <c r="W260" s="92">
        <v>1178.8145674499999</v>
      </c>
      <c r="X260" s="92">
        <v>1237.3438039399998</v>
      </c>
      <c r="Y260" s="92">
        <v>1252.7230493799998</v>
      </c>
    </row>
    <row r="261" spans="1:25" x14ac:dyDescent="0.3">
      <c r="A261" s="90">
        <v>44469</v>
      </c>
      <c r="B261" s="92">
        <v>1270.8282338999998</v>
      </c>
      <c r="C261" s="92">
        <v>1313.6969754099998</v>
      </c>
      <c r="D261" s="92">
        <v>1365.4247677399999</v>
      </c>
      <c r="E261" s="92">
        <v>1387.8476650299999</v>
      </c>
      <c r="F261" s="92">
        <v>1383.4846034399998</v>
      </c>
      <c r="G261" s="92">
        <v>1386.4802220499998</v>
      </c>
      <c r="H261" s="92">
        <v>1324.0531842899998</v>
      </c>
      <c r="I261" s="92">
        <v>1301.8966988099999</v>
      </c>
      <c r="J261" s="92">
        <v>1268.3473663299999</v>
      </c>
      <c r="K261" s="92">
        <v>1278.2020242199999</v>
      </c>
      <c r="L261" s="92">
        <v>1283.5796448499998</v>
      </c>
      <c r="M261" s="92">
        <v>1266.0174399799998</v>
      </c>
      <c r="N261" s="92">
        <v>1249.4177704799999</v>
      </c>
      <c r="O261" s="92">
        <v>1250.4834158399999</v>
      </c>
      <c r="P261" s="92">
        <v>1296.1393353799999</v>
      </c>
      <c r="Q261" s="92">
        <v>1299.7671592899999</v>
      </c>
      <c r="R261" s="92">
        <v>1292.9328073499998</v>
      </c>
      <c r="S261" s="92">
        <v>1246.6138146799999</v>
      </c>
      <c r="T261" s="92">
        <v>1260.2619660599998</v>
      </c>
      <c r="U261" s="92">
        <v>1234.8318764099999</v>
      </c>
      <c r="V261" s="92">
        <v>1227.4206307899999</v>
      </c>
      <c r="W261" s="92">
        <v>1216.7057485399998</v>
      </c>
      <c r="X261" s="92">
        <v>1240.1407755299999</v>
      </c>
      <c r="Y261" s="92">
        <v>1284.4217864699999</v>
      </c>
    </row>
    <row r="262" spans="1:25" x14ac:dyDescent="0.3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</row>
    <row r="263" spans="1:25" x14ac:dyDescent="0.3">
      <c r="A263" s="81" t="s">
        <v>74</v>
      </c>
      <c r="B263" s="82" t="s">
        <v>101</v>
      </c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4"/>
    </row>
    <row r="264" spans="1:25" x14ac:dyDescent="0.3">
      <c r="A264" s="85"/>
      <c r="B264" s="86" t="s">
        <v>76</v>
      </c>
      <c r="C264" s="87" t="s">
        <v>77</v>
      </c>
      <c r="D264" s="88" t="s">
        <v>78</v>
      </c>
      <c r="E264" s="87" t="s">
        <v>79</v>
      </c>
      <c r="F264" s="87" t="s">
        <v>80</v>
      </c>
      <c r="G264" s="87" t="s">
        <v>81</v>
      </c>
      <c r="H264" s="87" t="s">
        <v>82</v>
      </c>
      <c r="I264" s="87" t="s">
        <v>83</v>
      </c>
      <c r="J264" s="87" t="s">
        <v>84</v>
      </c>
      <c r="K264" s="86" t="s">
        <v>85</v>
      </c>
      <c r="L264" s="87" t="s">
        <v>86</v>
      </c>
      <c r="M264" s="89" t="s">
        <v>87</v>
      </c>
      <c r="N264" s="86" t="s">
        <v>88</v>
      </c>
      <c r="O264" s="87" t="s">
        <v>89</v>
      </c>
      <c r="P264" s="89" t="s">
        <v>90</v>
      </c>
      <c r="Q264" s="88" t="s">
        <v>91</v>
      </c>
      <c r="R264" s="87" t="s">
        <v>92</v>
      </c>
      <c r="S264" s="88" t="s">
        <v>93</v>
      </c>
      <c r="T264" s="87" t="s">
        <v>94</v>
      </c>
      <c r="U264" s="88" t="s">
        <v>95</v>
      </c>
      <c r="V264" s="87" t="s">
        <v>96</v>
      </c>
      <c r="W264" s="88" t="s">
        <v>97</v>
      </c>
      <c r="X264" s="87" t="s">
        <v>98</v>
      </c>
      <c r="Y264" s="87" t="s">
        <v>99</v>
      </c>
    </row>
    <row r="265" spans="1:25" x14ac:dyDescent="0.3">
      <c r="A265" s="90" t="s">
        <v>132</v>
      </c>
      <c r="B265" s="92">
        <v>1181.5190638699999</v>
      </c>
      <c r="C265" s="92">
        <v>1279.66144981</v>
      </c>
      <c r="D265" s="92">
        <v>1358.2424079899999</v>
      </c>
      <c r="E265" s="92">
        <v>1389.17240337</v>
      </c>
      <c r="F265" s="92">
        <v>1387.4017500799998</v>
      </c>
      <c r="G265" s="92">
        <v>1357.1639575099998</v>
      </c>
      <c r="H265" s="92">
        <v>1303.2743337999998</v>
      </c>
      <c r="I265" s="92">
        <v>1228.1649498099998</v>
      </c>
      <c r="J265" s="92">
        <v>1174.20658445</v>
      </c>
      <c r="K265" s="92">
        <v>1136.0850840800001</v>
      </c>
      <c r="L265" s="92">
        <v>1121.3214411599999</v>
      </c>
      <c r="M265" s="92">
        <v>1122.00460819</v>
      </c>
      <c r="N265" s="92">
        <v>1144.4456557600001</v>
      </c>
      <c r="O265" s="92">
        <v>1183.1225496999998</v>
      </c>
      <c r="P265" s="92">
        <v>1216.8326508099999</v>
      </c>
      <c r="Q265" s="92">
        <v>1218.8578772099997</v>
      </c>
      <c r="R265" s="92">
        <v>1213.3922716199997</v>
      </c>
      <c r="S265" s="92">
        <v>1182.5260984399999</v>
      </c>
      <c r="T265" s="92">
        <v>1144.2564700100002</v>
      </c>
      <c r="U265" s="92">
        <v>1111.0531989900001</v>
      </c>
      <c r="V265" s="92">
        <v>1115.8426496900001</v>
      </c>
      <c r="W265" s="92">
        <v>1114.0154382000001</v>
      </c>
      <c r="X265" s="92">
        <v>1112.3472432800002</v>
      </c>
      <c r="Y265" s="92">
        <v>1180.0745782899999</v>
      </c>
    </row>
    <row r="266" spans="1:25" x14ac:dyDescent="0.3">
      <c r="A266" s="90">
        <v>44441</v>
      </c>
      <c r="B266" s="92">
        <v>1272.4725192199999</v>
      </c>
      <c r="C266" s="92">
        <v>1346.0698123499999</v>
      </c>
      <c r="D266" s="92">
        <v>1423.58369548</v>
      </c>
      <c r="E266" s="92">
        <v>1441.6887481599999</v>
      </c>
      <c r="F266" s="92">
        <v>1424.9947743499999</v>
      </c>
      <c r="G266" s="92">
        <v>1404.7353051599998</v>
      </c>
      <c r="H266" s="92">
        <v>1354.9328170799997</v>
      </c>
      <c r="I266" s="92">
        <v>1276.1656937099999</v>
      </c>
      <c r="J266" s="92">
        <v>1186.3094463799998</v>
      </c>
      <c r="K266" s="92">
        <v>1164.38733783</v>
      </c>
      <c r="L266" s="92">
        <v>1157.90590623</v>
      </c>
      <c r="M266" s="92">
        <v>1172.4732251100002</v>
      </c>
      <c r="N266" s="92">
        <v>1174.86306197</v>
      </c>
      <c r="O266" s="92">
        <v>1213.72582386</v>
      </c>
      <c r="P266" s="92">
        <v>1243.7976130499999</v>
      </c>
      <c r="Q266" s="92">
        <v>1243.8673617399998</v>
      </c>
      <c r="R266" s="92">
        <v>1242.4044899599999</v>
      </c>
      <c r="S266" s="92">
        <v>1221.8776129599999</v>
      </c>
      <c r="T266" s="92">
        <v>1216.48615279</v>
      </c>
      <c r="U266" s="92">
        <v>1195.3885211299998</v>
      </c>
      <c r="V266" s="92">
        <v>1212.1043863899997</v>
      </c>
      <c r="W266" s="92">
        <v>1207.8624873399999</v>
      </c>
      <c r="X266" s="92">
        <v>1185.0060850899997</v>
      </c>
      <c r="Y266" s="92">
        <v>1198.7389736799998</v>
      </c>
    </row>
    <row r="267" spans="1:25" x14ac:dyDescent="0.3">
      <c r="A267" s="90">
        <v>44442</v>
      </c>
      <c r="B267" s="92">
        <v>1282.3102197199998</v>
      </c>
      <c r="C267" s="92">
        <v>1354.79181993</v>
      </c>
      <c r="D267" s="92">
        <v>1417.7149235899999</v>
      </c>
      <c r="E267" s="92">
        <v>1440.08014097</v>
      </c>
      <c r="F267" s="92">
        <v>1432.38657137</v>
      </c>
      <c r="G267" s="92">
        <v>1399.6705067699997</v>
      </c>
      <c r="H267" s="92">
        <v>1335.9761346299999</v>
      </c>
      <c r="I267" s="92">
        <v>1253.7987507599998</v>
      </c>
      <c r="J267" s="92">
        <v>1189.8349779599998</v>
      </c>
      <c r="K267" s="92">
        <v>1167.4156435100001</v>
      </c>
      <c r="L267" s="92">
        <v>1163.8188247099999</v>
      </c>
      <c r="M267" s="92">
        <v>1157.82424782</v>
      </c>
      <c r="N267" s="92">
        <v>1165.1270204500001</v>
      </c>
      <c r="O267" s="92">
        <v>1184.6151206899999</v>
      </c>
      <c r="P267" s="92">
        <v>1219.7129244399998</v>
      </c>
      <c r="Q267" s="92">
        <v>1232.1966264299999</v>
      </c>
      <c r="R267" s="92">
        <v>1229.4479028599999</v>
      </c>
      <c r="S267" s="92">
        <v>1211.3040375799999</v>
      </c>
      <c r="T267" s="92">
        <v>1178.6554940399999</v>
      </c>
      <c r="U267" s="92">
        <v>1175.1624824599999</v>
      </c>
      <c r="V267" s="92">
        <v>1193.6378814999998</v>
      </c>
      <c r="W267" s="92">
        <v>1192.5083110899998</v>
      </c>
      <c r="X267" s="92">
        <v>1155.77432679</v>
      </c>
      <c r="Y267" s="92">
        <v>1183.1565633599998</v>
      </c>
    </row>
    <row r="268" spans="1:25" x14ac:dyDescent="0.3">
      <c r="A268" s="90">
        <v>44443</v>
      </c>
      <c r="B268" s="92">
        <v>1250.1487031199997</v>
      </c>
      <c r="C268" s="92">
        <v>1331.9472689499999</v>
      </c>
      <c r="D268" s="92">
        <v>1390.3023786199999</v>
      </c>
      <c r="E268" s="92">
        <v>1410.0533011499999</v>
      </c>
      <c r="F268" s="92">
        <v>1409.8768097499999</v>
      </c>
      <c r="G268" s="92">
        <v>1391.29676361</v>
      </c>
      <c r="H268" s="92">
        <v>1340.4892975199998</v>
      </c>
      <c r="I268" s="92">
        <v>1255.7014068799999</v>
      </c>
      <c r="J268" s="92">
        <v>1173.1267296600001</v>
      </c>
      <c r="K268" s="92">
        <v>1149.8799095100001</v>
      </c>
      <c r="L268" s="92">
        <v>1160.0151281200001</v>
      </c>
      <c r="M268" s="92">
        <v>1157.8864289000001</v>
      </c>
      <c r="N268" s="92">
        <v>1159.23890269</v>
      </c>
      <c r="O268" s="92">
        <v>1182.73561305</v>
      </c>
      <c r="P268" s="92">
        <v>1213.90108184</v>
      </c>
      <c r="Q268" s="92">
        <v>1235.9223653899999</v>
      </c>
      <c r="R268" s="92">
        <v>1230.0399399699998</v>
      </c>
      <c r="S268" s="92">
        <v>1194.0352897699997</v>
      </c>
      <c r="T268" s="92">
        <v>1166.3981659200001</v>
      </c>
      <c r="U268" s="92">
        <v>1140.3621018200001</v>
      </c>
      <c r="V268" s="92">
        <v>1118.9023312500001</v>
      </c>
      <c r="W268" s="92">
        <v>1127.0277162700002</v>
      </c>
      <c r="X268" s="92">
        <v>1144.3246805900001</v>
      </c>
      <c r="Y268" s="92">
        <v>1166.67094473</v>
      </c>
    </row>
    <row r="269" spans="1:25" x14ac:dyDescent="0.3">
      <c r="A269" s="90">
        <v>44444</v>
      </c>
      <c r="B269" s="92">
        <v>1189.18659215</v>
      </c>
      <c r="C269" s="92">
        <v>1268.6181944799998</v>
      </c>
      <c r="D269" s="92">
        <v>1341.9796250699999</v>
      </c>
      <c r="E269" s="92">
        <v>1370.9534636699998</v>
      </c>
      <c r="F269" s="92">
        <v>1394.0985747499999</v>
      </c>
      <c r="G269" s="92">
        <v>1402.4791540799999</v>
      </c>
      <c r="H269" s="92">
        <v>1380.7114140299998</v>
      </c>
      <c r="I269" s="92">
        <v>1311.8646942399998</v>
      </c>
      <c r="J269" s="92">
        <v>1226.4269199799999</v>
      </c>
      <c r="K269" s="92">
        <v>1161.0791505100001</v>
      </c>
      <c r="L269" s="92">
        <v>1161.78633498</v>
      </c>
      <c r="M269" s="92">
        <v>1161.0785598300001</v>
      </c>
      <c r="N269" s="92">
        <v>1162.17333422</v>
      </c>
      <c r="O269" s="92">
        <v>1188.46691829</v>
      </c>
      <c r="P269" s="92">
        <v>1221.3561137899999</v>
      </c>
      <c r="Q269" s="92">
        <v>1229.5169341499998</v>
      </c>
      <c r="R269" s="92">
        <v>1222.3637532</v>
      </c>
      <c r="S269" s="92">
        <v>1175.9755851</v>
      </c>
      <c r="T269" s="92">
        <v>1148.25436068</v>
      </c>
      <c r="U269" s="92">
        <v>1119.3299309000001</v>
      </c>
      <c r="V269" s="92">
        <v>1118.3513667700001</v>
      </c>
      <c r="W269" s="92">
        <v>1141.70321165</v>
      </c>
      <c r="X269" s="92">
        <v>1184.9468173499997</v>
      </c>
      <c r="Y269" s="92">
        <v>1244.3286309099999</v>
      </c>
    </row>
    <row r="270" spans="1:25" x14ac:dyDescent="0.3">
      <c r="A270" s="90">
        <v>44445</v>
      </c>
      <c r="B270" s="92">
        <v>1258.96795026</v>
      </c>
      <c r="C270" s="92">
        <v>1338.0963839899998</v>
      </c>
      <c r="D270" s="92">
        <v>1404.2453859899999</v>
      </c>
      <c r="E270" s="92">
        <v>1434.0171853199997</v>
      </c>
      <c r="F270" s="92">
        <v>1441.6857406499998</v>
      </c>
      <c r="G270" s="92">
        <v>1443.4906548899999</v>
      </c>
      <c r="H270" s="92">
        <v>1385.3538502099998</v>
      </c>
      <c r="I270" s="92">
        <v>1295.8847882699999</v>
      </c>
      <c r="J270" s="92">
        <v>1212.9658258099998</v>
      </c>
      <c r="K270" s="92">
        <v>1193.4382849599999</v>
      </c>
      <c r="L270" s="92">
        <v>1189.1621839299999</v>
      </c>
      <c r="M270" s="92">
        <v>1184.5066910899998</v>
      </c>
      <c r="N270" s="92">
        <v>1180.2529574299999</v>
      </c>
      <c r="O270" s="92">
        <v>1190.2578823199999</v>
      </c>
      <c r="P270" s="92">
        <v>1211.9257565699997</v>
      </c>
      <c r="Q270" s="92">
        <v>1223.9985375599997</v>
      </c>
      <c r="R270" s="92">
        <v>1214.9511001599999</v>
      </c>
      <c r="S270" s="92">
        <v>1197.5937862999999</v>
      </c>
      <c r="T270" s="92">
        <v>1182.2515544599999</v>
      </c>
      <c r="U270" s="92">
        <v>1220.79613683</v>
      </c>
      <c r="V270" s="92">
        <v>1242.0494375299998</v>
      </c>
      <c r="W270" s="92">
        <v>1236.3782136699999</v>
      </c>
      <c r="X270" s="92">
        <v>1181.2759668599999</v>
      </c>
      <c r="Y270" s="92">
        <v>1199.7381152599999</v>
      </c>
    </row>
    <row r="271" spans="1:25" x14ac:dyDescent="0.3">
      <c r="A271" s="90">
        <v>44446</v>
      </c>
      <c r="B271" s="92">
        <v>1341.76821322</v>
      </c>
      <c r="C271" s="92">
        <v>1433.25173496</v>
      </c>
      <c r="D271" s="92">
        <v>1493.0598867399999</v>
      </c>
      <c r="E271" s="92">
        <v>1480.8113615</v>
      </c>
      <c r="F271" s="92">
        <v>1476.5004394099999</v>
      </c>
      <c r="G271" s="92">
        <v>1481.9532108999999</v>
      </c>
      <c r="H271" s="92">
        <v>1409.8896173299997</v>
      </c>
      <c r="I271" s="92">
        <v>1327.7239743599998</v>
      </c>
      <c r="J271" s="92">
        <v>1255.1810407399998</v>
      </c>
      <c r="K271" s="92">
        <v>1248.79359176</v>
      </c>
      <c r="L271" s="92">
        <v>1245.5163058999999</v>
      </c>
      <c r="M271" s="92">
        <v>1240.2714513399999</v>
      </c>
      <c r="N271" s="92">
        <v>1241.5204173999998</v>
      </c>
      <c r="O271" s="92">
        <v>1266.4814318899998</v>
      </c>
      <c r="P271" s="92">
        <v>1302.6234331499998</v>
      </c>
      <c r="Q271" s="92">
        <v>1309.4426856799998</v>
      </c>
      <c r="R271" s="92">
        <v>1298.9142959399999</v>
      </c>
      <c r="S271" s="92">
        <v>1273.1819526799998</v>
      </c>
      <c r="T271" s="92">
        <v>1239.4765398699999</v>
      </c>
      <c r="U271" s="92">
        <v>1228.2891760499999</v>
      </c>
      <c r="V271" s="92">
        <v>1253.85717611</v>
      </c>
      <c r="W271" s="92">
        <v>1248.6837668599999</v>
      </c>
      <c r="X271" s="92">
        <v>1237.0845805799997</v>
      </c>
      <c r="Y271" s="92">
        <v>1290.4685422599998</v>
      </c>
    </row>
    <row r="272" spans="1:25" x14ac:dyDescent="0.3">
      <c r="A272" s="90">
        <v>44447</v>
      </c>
      <c r="B272" s="92">
        <v>1399.0915354799997</v>
      </c>
      <c r="C272" s="92">
        <v>1471.5392680499999</v>
      </c>
      <c r="D272" s="92">
        <v>1526.8598877699999</v>
      </c>
      <c r="E272" s="92">
        <v>1486.7122854999998</v>
      </c>
      <c r="F272" s="92">
        <v>1474.0544859399999</v>
      </c>
      <c r="G272" s="92">
        <v>1494.08235967</v>
      </c>
      <c r="H272" s="92">
        <v>1454.2901704399999</v>
      </c>
      <c r="I272" s="92">
        <v>1354.63008689</v>
      </c>
      <c r="J272" s="92">
        <v>1270.0889323999997</v>
      </c>
      <c r="K272" s="92">
        <v>1233.34137962</v>
      </c>
      <c r="L272" s="92">
        <v>1229.6773026199999</v>
      </c>
      <c r="M272" s="92">
        <v>1218.5057193299999</v>
      </c>
      <c r="N272" s="92">
        <v>1222.6069410799998</v>
      </c>
      <c r="O272" s="92">
        <v>1257.3836130699999</v>
      </c>
      <c r="P272" s="92">
        <v>1290.02766357</v>
      </c>
      <c r="Q272" s="92">
        <v>1288.4201608999999</v>
      </c>
      <c r="R272" s="92">
        <v>1287.31497917</v>
      </c>
      <c r="S272" s="92">
        <v>1258.9820011599998</v>
      </c>
      <c r="T272" s="92">
        <v>1225.1755775999998</v>
      </c>
      <c r="U272" s="92">
        <v>1223.25325408</v>
      </c>
      <c r="V272" s="92">
        <v>1215.8594905799998</v>
      </c>
      <c r="W272" s="92">
        <v>1210.5626585499999</v>
      </c>
      <c r="X272" s="92">
        <v>1241.8621654199999</v>
      </c>
      <c r="Y272" s="92">
        <v>1301.1218218899999</v>
      </c>
    </row>
    <row r="273" spans="1:25" x14ac:dyDescent="0.3">
      <c r="A273" s="90">
        <v>44448</v>
      </c>
      <c r="B273" s="92">
        <v>1414.6889559399999</v>
      </c>
      <c r="C273" s="92">
        <v>1502.8397122599999</v>
      </c>
      <c r="D273" s="92">
        <v>1567.9894984399998</v>
      </c>
      <c r="E273" s="92">
        <v>1584.8515136299998</v>
      </c>
      <c r="F273" s="92">
        <v>1591.5866240099999</v>
      </c>
      <c r="G273" s="92">
        <v>1573.2681905899999</v>
      </c>
      <c r="H273" s="92">
        <v>1508.8036440499998</v>
      </c>
      <c r="I273" s="92">
        <v>1405.6727768899998</v>
      </c>
      <c r="J273" s="92">
        <v>1310.9132699599998</v>
      </c>
      <c r="K273" s="92">
        <v>1272.6971670199998</v>
      </c>
      <c r="L273" s="92">
        <v>1264.6425240299998</v>
      </c>
      <c r="M273" s="92">
        <v>1252.3101553699998</v>
      </c>
      <c r="N273" s="92">
        <v>1255.9177682699999</v>
      </c>
      <c r="O273" s="92">
        <v>1285.3990212299998</v>
      </c>
      <c r="P273" s="92">
        <v>1320.33695186</v>
      </c>
      <c r="Q273" s="92">
        <v>1330.2775209499998</v>
      </c>
      <c r="R273" s="92">
        <v>1320.8447732899999</v>
      </c>
      <c r="S273" s="92">
        <v>1293.61698533</v>
      </c>
      <c r="T273" s="92">
        <v>1258.5584996099999</v>
      </c>
      <c r="U273" s="92">
        <v>1244.9016424699998</v>
      </c>
      <c r="V273" s="92">
        <v>1256.76337012</v>
      </c>
      <c r="W273" s="92">
        <v>1243.35867992</v>
      </c>
      <c r="X273" s="92">
        <v>1405.06299289</v>
      </c>
      <c r="Y273" s="92">
        <v>1391.0537603299997</v>
      </c>
    </row>
    <row r="274" spans="1:25" x14ac:dyDescent="0.3">
      <c r="A274" s="90">
        <v>44449</v>
      </c>
      <c r="B274" s="92">
        <v>1371.9718673499999</v>
      </c>
      <c r="C274" s="92">
        <v>1459.2559951199999</v>
      </c>
      <c r="D274" s="92">
        <v>1513.9206826799998</v>
      </c>
      <c r="E274" s="92">
        <v>1541.8858690999998</v>
      </c>
      <c r="F274" s="92">
        <v>1509.7327609399999</v>
      </c>
      <c r="G274" s="92">
        <v>1485.5868791199998</v>
      </c>
      <c r="H274" s="92">
        <v>1422.2654921399999</v>
      </c>
      <c r="I274" s="92">
        <v>1326.4976237399999</v>
      </c>
      <c r="J274" s="92">
        <v>1229.4547261799999</v>
      </c>
      <c r="K274" s="92">
        <v>1198.0036882799998</v>
      </c>
      <c r="L274" s="92">
        <v>1187.3373682199999</v>
      </c>
      <c r="M274" s="92">
        <v>1179.29843377</v>
      </c>
      <c r="N274" s="92">
        <v>1184.9407157799999</v>
      </c>
      <c r="O274" s="92">
        <v>1215.9812995699999</v>
      </c>
      <c r="P274" s="92">
        <v>1235.7396662999997</v>
      </c>
      <c r="Q274" s="92">
        <v>1251.88731983</v>
      </c>
      <c r="R274" s="92">
        <v>1256.2020189699999</v>
      </c>
      <c r="S274" s="92">
        <v>1232.9328485199999</v>
      </c>
      <c r="T274" s="92">
        <v>1194.1014520299998</v>
      </c>
      <c r="U274" s="92">
        <v>1164.7194866700002</v>
      </c>
      <c r="V274" s="92">
        <v>1174.58597151</v>
      </c>
      <c r="W274" s="92">
        <v>1164.8027217700001</v>
      </c>
      <c r="X274" s="92">
        <v>1185.34437099</v>
      </c>
      <c r="Y274" s="92">
        <v>1221.8122654699998</v>
      </c>
    </row>
    <row r="275" spans="1:25" x14ac:dyDescent="0.3">
      <c r="A275" s="90">
        <v>44450</v>
      </c>
      <c r="B275" s="92">
        <v>1321.2648296</v>
      </c>
      <c r="C275" s="92">
        <v>1399.2151643199998</v>
      </c>
      <c r="D275" s="92">
        <v>1455.9578264999998</v>
      </c>
      <c r="E275" s="92">
        <v>1482.6245763999998</v>
      </c>
      <c r="F275" s="92">
        <v>1497.2301444</v>
      </c>
      <c r="G275" s="92">
        <v>1485.1110161899999</v>
      </c>
      <c r="H275" s="92">
        <v>1446.33670697</v>
      </c>
      <c r="I275" s="92">
        <v>1366.0187500599998</v>
      </c>
      <c r="J275" s="92">
        <v>1277.6432328199999</v>
      </c>
      <c r="K275" s="92">
        <v>1221.0034298799999</v>
      </c>
      <c r="L275" s="92">
        <v>1216.2122720299999</v>
      </c>
      <c r="M275" s="92">
        <v>1202.5570965299999</v>
      </c>
      <c r="N275" s="92">
        <v>1201.8212199299999</v>
      </c>
      <c r="O275" s="92">
        <v>1222.5659037999999</v>
      </c>
      <c r="P275" s="92">
        <v>1255.9545148299999</v>
      </c>
      <c r="Q275" s="92">
        <v>1278.3856357499999</v>
      </c>
      <c r="R275" s="92">
        <v>1275.0551881499998</v>
      </c>
      <c r="S275" s="92">
        <v>1263.0063504099999</v>
      </c>
      <c r="T275" s="92">
        <v>1215.78010032</v>
      </c>
      <c r="U275" s="92">
        <v>1179.6595502099999</v>
      </c>
      <c r="V275" s="92">
        <v>1174.30198058</v>
      </c>
      <c r="W275" s="92">
        <v>1189.5184093999999</v>
      </c>
      <c r="X275" s="92">
        <v>1234.5474792499999</v>
      </c>
      <c r="Y275" s="92">
        <v>1297.7535320699999</v>
      </c>
    </row>
    <row r="276" spans="1:25" x14ac:dyDescent="0.3">
      <c r="A276" s="90">
        <v>44451</v>
      </c>
      <c r="B276" s="92">
        <v>1336.0136992099999</v>
      </c>
      <c r="C276" s="92">
        <v>1406.4435071099999</v>
      </c>
      <c r="D276" s="92">
        <v>1454.9774443399999</v>
      </c>
      <c r="E276" s="92">
        <v>1483.7897922899999</v>
      </c>
      <c r="F276" s="92">
        <v>1504.3724985599999</v>
      </c>
      <c r="G276" s="92">
        <v>1497.5707208699998</v>
      </c>
      <c r="H276" s="92">
        <v>1463.0834872299999</v>
      </c>
      <c r="I276" s="92">
        <v>1384.9860937299998</v>
      </c>
      <c r="J276" s="92">
        <v>1313.31087426</v>
      </c>
      <c r="K276" s="92">
        <v>1252.6147466099999</v>
      </c>
      <c r="L276" s="92">
        <v>1224.5910837499998</v>
      </c>
      <c r="M276" s="92">
        <v>1216.7638162399999</v>
      </c>
      <c r="N276" s="92">
        <v>1215.5744565099999</v>
      </c>
      <c r="O276" s="92">
        <v>1248.91263013</v>
      </c>
      <c r="P276" s="92">
        <v>1280.3459882299999</v>
      </c>
      <c r="Q276" s="92">
        <v>1297.0933071799998</v>
      </c>
      <c r="R276" s="92">
        <v>1285.45371469</v>
      </c>
      <c r="S276" s="92">
        <v>1250.0330958899999</v>
      </c>
      <c r="T276" s="92">
        <v>1210.2751516999999</v>
      </c>
      <c r="U276" s="92">
        <v>1166.6272083700001</v>
      </c>
      <c r="V276" s="92">
        <v>1180.68399058</v>
      </c>
      <c r="W276" s="92">
        <v>1176.8772983899999</v>
      </c>
      <c r="X276" s="92">
        <v>1189.81982236</v>
      </c>
      <c r="Y276" s="92">
        <v>1266.9357282999997</v>
      </c>
    </row>
    <row r="277" spans="1:25" x14ac:dyDescent="0.3">
      <c r="A277" s="90">
        <v>44452</v>
      </c>
      <c r="B277" s="92">
        <v>1348.9621528999999</v>
      </c>
      <c r="C277" s="92">
        <v>1432.50382547</v>
      </c>
      <c r="D277" s="92">
        <v>1496.5580647799998</v>
      </c>
      <c r="E277" s="92">
        <v>1519.8490187</v>
      </c>
      <c r="F277" s="92">
        <v>1529.64495543</v>
      </c>
      <c r="G277" s="92">
        <v>1506.3421659599999</v>
      </c>
      <c r="H277" s="92">
        <v>1427.7241771499998</v>
      </c>
      <c r="I277" s="92">
        <v>1331.6408318299998</v>
      </c>
      <c r="J277" s="92">
        <v>1300.46927772</v>
      </c>
      <c r="K277" s="92">
        <v>1283.1465763799999</v>
      </c>
      <c r="L277" s="92">
        <v>1277.4906909599997</v>
      </c>
      <c r="M277" s="92">
        <v>1274.5824097099999</v>
      </c>
      <c r="N277" s="92">
        <v>1252.7581281299997</v>
      </c>
      <c r="O277" s="92">
        <v>1258.4239972399998</v>
      </c>
      <c r="P277" s="92">
        <v>1294.7457444599997</v>
      </c>
      <c r="Q277" s="92">
        <v>1302.9616031399999</v>
      </c>
      <c r="R277" s="92">
        <v>1300.9313797499999</v>
      </c>
      <c r="S277" s="92">
        <v>1267.29184121</v>
      </c>
      <c r="T277" s="92">
        <v>1217.7173564899999</v>
      </c>
      <c r="U277" s="92">
        <v>1171.74705376</v>
      </c>
      <c r="V277" s="92">
        <v>1181.47675822</v>
      </c>
      <c r="W277" s="92">
        <v>1178.7815988699999</v>
      </c>
      <c r="X277" s="92">
        <v>1197.9378058999998</v>
      </c>
      <c r="Y277" s="92">
        <v>1292.8623502499997</v>
      </c>
    </row>
    <row r="278" spans="1:25" x14ac:dyDescent="0.3">
      <c r="A278" s="90">
        <v>44453</v>
      </c>
      <c r="B278" s="92">
        <v>1344.51872497</v>
      </c>
      <c r="C278" s="92">
        <v>1426.4379738499999</v>
      </c>
      <c r="D278" s="92">
        <v>1472.7280932599999</v>
      </c>
      <c r="E278" s="92">
        <v>1488.3877600699998</v>
      </c>
      <c r="F278" s="92">
        <v>1496.3961263499998</v>
      </c>
      <c r="G278" s="92">
        <v>1466.0646304599998</v>
      </c>
      <c r="H278" s="92">
        <v>1403.6943822599999</v>
      </c>
      <c r="I278" s="92">
        <v>1338.3115933699999</v>
      </c>
      <c r="J278" s="92">
        <v>1287.1405557599999</v>
      </c>
      <c r="K278" s="92">
        <v>1319.3235909299999</v>
      </c>
      <c r="L278" s="92">
        <v>1306.6282726299999</v>
      </c>
      <c r="M278" s="92">
        <v>1316.6150192299999</v>
      </c>
      <c r="N278" s="92">
        <v>1271.6063368399998</v>
      </c>
      <c r="O278" s="92">
        <v>1272.13520421</v>
      </c>
      <c r="P278" s="92">
        <v>1314.2657936599999</v>
      </c>
      <c r="Q278" s="92">
        <v>1331.1125432899998</v>
      </c>
      <c r="R278" s="92">
        <v>1322.75042022</v>
      </c>
      <c r="S278" s="92">
        <v>1277.6490454899997</v>
      </c>
      <c r="T278" s="92">
        <v>1301.0404858499999</v>
      </c>
      <c r="U278" s="92">
        <v>1371.2015625799997</v>
      </c>
      <c r="V278" s="92">
        <v>1388.8217060999998</v>
      </c>
      <c r="W278" s="92">
        <v>1374.7018049999999</v>
      </c>
      <c r="X278" s="92">
        <v>1320.07294746</v>
      </c>
      <c r="Y278" s="92">
        <v>1307.9993748699999</v>
      </c>
    </row>
    <row r="279" spans="1:25" x14ac:dyDescent="0.3">
      <c r="A279" s="90">
        <v>44454</v>
      </c>
      <c r="B279" s="92">
        <v>1429.9276933199999</v>
      </c>
      <c r="C279" s="92">
        <v>1537.4950678599998</v>
      </c>
      <c r="D279" s="92">
        <v>1647.9667374599999</v>
      </c>
      <c r="E279" s="92">
        <v>1699.5807097099998</v>
      </c>
      <c r="F279" s="92">
        <v>1726.9914425299999</v>
      </c>
      <c r="G279" s="92">
        <v>1662.6047454999998</v>
      </c>
      <c r="H279" s="92">
        <v>1541.35379625</v>
      </c>
      <c r="I279" s="92">
        <v>1416.2253278699998</v>
      </c>
      <c r="J279" s="92">
        <v>1299.4842000699998</v>
      </c>
      <c r="K279" s="92">
        <v>1247.9334479399997</v>
      </c>
      <c r="L279" s="92">
        <v>1245.6310525799997</v>
      </c>
      <c r="M279" s="92">
        <v>1253.6024160199997</v>
      </c>
      <c r="N279" s="92">
        <v>1269.82225167</v>
      </c>
      <c r="O279" s="92">
        <v>1310.4109461999999</v>
      </c>
      <c r="P279" s="92">
        <v>1353.4250089299999</v>
      </c>
      <c r="Q279" s="92">
        <v>1371.0257908599999</v>
      </c>
      <c r="R279" s="92">
        <v>1368.3285823899998</v>
      </c>
      <c r="S279" s="92">
        <v>1328.4010631499998</v>
      </c>
      <c r="T279" s="92">
        <v>1295.9358568599998</v>
      </c>
      <c r="U279" s="92">
        <v>1247.5256811499999</v>
      </c>
      <c r="V279" s="92">
        <v>1230.8321696399998</v>
      </c>
      <c r="W279" s="92">
        <v>1244.9229302199999</v>
      </c>
      <c r="X279" s="92">
        <v>1297.4318278099997</v>
      </c>
      <c r="Y279" s="92">
        <v>1316.9146301999999</v>
      </c>
    </row>
    <row r="280" spans="1:25" x14ac:dyDescent="0.3">
      <c r="A280" s="90">
        <v>44455</v>
      </c>
      <c r="B280" s="92">
        <v>1414.3445635099999</v>
      </c>
      <c r="C280" s="92">
        <v>1506.8610828799999</v>
      </c>
      <c r="D280" s="92">
        <v>1576.3045258099999</v>
      </c>
      <c r="E280" s="92">
        <v>1600.37417635</v>
      </c>
      <c r="F280" s="92">
        <v>1605.0109164199998</v>
      </c>
      <c r="G280" s="92">
        <v>1573.7256248499998</v>
      </c>
      <c r="H280" s="92">
        <v>1496.9557004899998</v>
      </c>
      <c r="I280" s="92">
        <v>1382.9614523899997</v>
      </c>
      <c r="J280" s="92">
        <v>1286.3042215499997</v>
      </c>
      <c r="K280" s="92">
        <v>1241.1239623399999</v>
      </c>
      <c r="L280" s="92">
        <v>1242.5587393099997</v>
      </c>
      <c r="M280" s="92">
        <v>1239.8103753199998</v>
      </c>
      <c r="N280" s="92">
        <v>1245.5943852999999</v>
      </c>
      <c r="O280" s="92">
        <v>1280.3947311899999</v>
      </c>
      <c r="P280" s="92">
        <v>1329.3450152099999</v>
      </c>
      <c r="Q280" s="92">
        <v>1345.63537815</v>
      </c>
      <c r="R280" s="92">
        <v>1336.9430203199997</v>
      </c>
      <c r="S280" s="92">
        <v>1301.20184236</v>
      </c>
      <c r="T280" s="92">
        <v>1250.4792529699998</v>
      </c>
      <c r="U280" s="92">
        <v>1233.78238278</v>
      </c>
      <c r="V280" s="92">
        <v>1230.2276028799999</v>
      </c>
      <c r="W280" s="92">
        <v>1211.5909850799999</v>
      </c>
      <c r="X280" s="92">
        <v>1227.4411940999998</v>
      </c>
      <c r="Y280" s="92">
        <v>1295.9234876199998</v>
      </c>
    </row>
    <row r="281" spans="1:25" x14ac:dyDescent="0.3">
      <c r="A281" s="90">
        <v>44456</v>
      </c>
      <c r="B281" s="92">
        <v>1394.8454107099999</v>
      </c>
      <c r="C281" s="92">
        <v>1480.07703077</v>
      </c>
      <c r="D281" s="92">
        <v>1550.4381742699998</v>
      </c>
      <c r="E281" s="92">
        <v>1576.1915582299998</v>
      </c>
      <c r="F281" s="92">
        <v>1588.7580703699998</v>
      </c>
      <c r="G281" s="92">
        <v>1556.2597259499998</v>
      </c>
      <c r="H281" s="92">
        <v>1470.3707920999998</v>
      </c>
      <c r="I281" s="92">
        <v>1354.6232520999999</v>
      </c>
      <c r="J281" s="92">
        <v>1269.1418475999999</v>
      </c>
      <c r="K281" s="92">
        <v>1229.7332641399998</v>
      </c>
      <c r="L281" s="92">
        <v>1213.0483242999999</v>
      </c>
      <c r="M281" s="92">
        <v>1209.0834226499999</v>
      </c>
      <c r="N281" s="92">
        <v>1219.2643332299999</v>
      </c>
      <c r="O281" s="92">
        <v>1223.0598155799998</v>
      </c>
      <c r="P281" s="92">
        <v>1253.4721523299997</v>
      </c>
      <c r="Q281" s="92">
        <v>1265.8604656</v>
      </c>
      <c r="R281" s="92">
        <v>1259.4836626499998</v>
      </c>
      <c r="S281" s="92">
        <v>1226.67903486</v>
      </c>
      <c r="T281" s="92">
        <v>1211.6568701099998</v>
      </c>
      <c r="U281" s="92">
        <v>1198.6549568299999</v>
      </c>
      <c r="V281" s="92">
        <v>1208.8653492699998</v>
      </c>
      <c r="W281" s="92">
        <v>1201.2629523999999</v>
      </c>
      <c r="X281" s="92">
        <v>1191.3261215099999</v>
      </c>
      <c r="Y281" s="92">
        <v>1225.74113706</v>
      </c>
    </row>
    <row r="282" spans="1:25" x14ac:dyDescent="0.3">
      <c r="A282" s="90">
        <v>44457</v>
      </c>
      <c r="B282" s="92">
        <v>1244.4096246799998</v>
      </c>
      <c r="C282" s="92">
        <v>1283.36376812</v>
      </c>
      <c r="D282" s="92">
        <v>1351.5274293799998</v>
      </c>
      <c r="E282" s="92">
        <v>1374.3485202099998</v>
      </c>
      <c r="F282" s="92">
        <v>1369.4003705099999</v>
      </c>
      <c r="G282" s="92">
        <v>1367.1907835</v>
      </c>
      <c r="H282" s="92">
        <v>1347.97447218</v>
      </c>
      <c r="I282" s="92">
        <v>1256.4696577799998</v>
      </c>
      <c r="J282" s="92">
        <v>1203.6232689699998</v>
      </c>
      <c r="K282" s="92">
        <v>1159.84926675</v>
      </c>
      <c r="L282" s="92">
        <v>1160.01345085</v>
      </c>
      <c r="M282" s="92">
        <v>1158.3427409000001</v>
      </c>
      <c r="N282" s="92">
        <v>1180.50341794</v>
      </c>
      <c r="O282" s="92">
        <v>1217.3015802399998</v>
      </c>
      <c r="P282" s="92">
        <v>1236.9963867999998</v>
      </c>
      <c r="Q282" s="92">
        <v>1237.71242379</v>
      </c>
      <c r="R282" s="92">
        <v>1231.2497710199998</v>
      </c>
      <c r="S282" s="92">
        <v>1217.9764633899997</v>
      </c>
      <c r="T282" s="92">
        <v>1180.6910568999999</v>
      </c>
      <c r="U282" s="92">
        <v>1128.8407601700001</v>
      </c>
      <c r="V282" s="92">
        <v>1108.65780485</v>
      </c>
      <c r="W282" s="92">
        <v>1102.3615507500001</v>
      </c>
      <c r="X282" s="92">
        <v>1152.43594022</v>
      </c>
      <c r="Y282" s="92">
        <v>1181.0247942799999</v>
      </c>
    </row>
    <row r="283" spans="1:25" x14ac:dyDescent="0.3">
      <c r="A283" s="90">
        <v>44458</v>
      </c>
      <c r="B283" s="92">
        <v>1206.5611328899997</v>
      </c>
      <c r="C283" s="92">
        <v>1252.0405100999999</v>
      </c>
      <c r="D283" s="92">
        <v>1309.9875228899998</v>
      </c>
      <c r="E283" s="92">
        <v>1334.89839641</v>
      </c>
      <c r="F283" s="92">
        <v>1337.0367045199998</v>
      </c>
      <c r="G283" s="92">
        <v>1328.8260422599999</v>
      </c>
      <c r="H283" s="92">
        <v>1294.4897129399999</v>
      </c>
      <c r="I283" s="92">
        <v>1234.9695424199999</v>
      </c>
      <c r="J283" s="92">
        <v>1206.0498208799997</v>
      </c>
      <c r="K283" s="92">
        <v>1120.1065670400001</v>
      </c>
      <c r="L283" s="92">
        <v>1117.49122917</v>
      </c>
      <c r="M283" s="92">
        <v>1120.78200614</v>
      </c>
      <c r="N283" s="92">
        <v>1126.72111374</v>
      </c>
      <c r="O283" s="92">
        <v>1156.1343948600002</v>
      </c>
      <c r="P283" s="92">
        <v>1200.9039614299998</v>
      </c>
      <c r="Q283" s="92">
        <v>1206.3356112999998</v>
      </c>
      <c r="R283" s="92">
        <v>1195.8788622199997</v>
      </c>
      <c r="S283" s="92">
        <v>1190.79210936</v>
      </c>
      <c r="T283" s="92">
        <v>1227.5769570099999</v>
      </c>
      <c r="U283" s="92">
        <v>1170.9744117600001</v>
      </c>
      <c r="V283" s="92">
        <v>1160.3545369400001</v>
      </c>
      <c r="W283" s="92">
        <v>1161.8564999600001</v>
      </c>
      <c r="X283" s="92">
        <v>1182.52649804</v>
      </c>
      <c r="Y283" s="92">
        <v>1218.2806372699999</v>
      </c>
    </row>
    <row r="284" spans="1:25" x14ac:dyDescent="0.3">
      <c r="A284" s="90">
        <v>44459</v>
      </c>
      <c r="B284" s="92">
        <v>1179.3286189</v>
      </c>
      <c r="C284" s="92">
        <v>1261.8767929599999</v>
      </c>
      <c r="D284" s="92">
        <v>1310.3468291299998</v>
      </c>
      <c r="E284" s="92">
        <v>1328.7099501699997</v>
      </c>
      <c r="F284" s="92">
        <v>1338.3810059299999</v>
      </c>
      <c r="G284" s="92">
        <v>1322.8906150199998</v>
      </c>
      <c r="H284" s="92">
        <v>1274.37147893</v>
      </c>
      <c r="I284" s="92">
        <v>1230.5493269299998</v>
      </c>
      <c r="J284" s="92">
        <v>1226.6560090299997</v>
      </c>
      <c r="K284" s="92">
        <v>1222.96707365</v>
      </c>
      <c r="L284" s="92">
        <v>1203.7292344199998</v>
      </c>
      <c r="M284" s="92">
        <v>1201.6852973099999</v>
      </c>
      <c r="N284" s="92">
        <v>1217.9178499099999</v>
      </c>
      <c r="O284" s="92">
        <v>1244.8723362399999</v>
      </c>
      <c r="P284" s="92">
        <v>1275.28912784</v>
      </c>
      <c r="Q284" s="92">
        <v>1278.3022952099998</v>
      </c>
      <c r="R284" s="92">
        <v>1260.7194528099999</v>
      </c>
      <c r="S284" s="92">
        <v>1248.5255466399999</v>
      </c>
      <c r="T284" s="92">
        <v>1235.4146690599998</v>
      </c>
      <c r="U284" s="92">
        <v>1254.9746859899999</v>
      </c>
      <c r="V284" s="92">
        <v>1214.0459716599999</v>
      </c>
      <c r="W284" s="92">
        <v>1203.2895663099998</v>
      </c>
      <c r="X284" s="92">
        <v>1231.9267749799999</v>
      </c>
      <c r="Y284" s="92">
        <v>1207.4046201799999</v>
      </c>
    </row>
    <row r="285" spans="1:25" x14ac:dyDescent="0.3">
      <c r="A285" s="90">
        <v>44460</v>
      </c>
      <c r="B285" s="92">
        <v>1274.4240490699999</v>
      </c>
      <c r="C285" s="92">
        <v>1344.23359598</v>
      </c>
      <c r="D285" s="92">
        <v>1371.36421675</v>
      </c>
      <c r="E285" s="92">
        <v>1385.8434910399999</v>
      </c>
      <c r="F285" s="92">
        <v>1384.3262142299998</v>
      </c>
      <c r="G285" s="92">
        <v>1357.8235448199998</v>
      </c>
      <c r="H285" s="92">
        <v>1302.6544408399998</v>
      </c>
      <c r="I285" s="92">
        <v>1259.64322242</v>
      </c>
      <c r="J285" s="92">
        <v>1243.7575155699999</v>
      </c>
      <c r="K285" s="92">
        <v>1224.59778923</v>
      </c>
      <c r="L285" s="92">
        <v>1205.1668274899998</v>
      </c>
      <c r="M285" s="92">
        <v>1208.4682994699999</v>
      </c>
      <c r="N285" s="92">
        <v>1221.9759775199998</v>
      </c>
      <c r="O285" s="92">
        <v>1231.895937</v>
      </c>
      <c r="P285" s="92">
        <v>1264.02375233</v>
      </c>
      <c r="Q285" s="92">
        <v>1279.50902088</v>
      </c>
      <c r="R285" s="92">
        <v>1269.0338960499998</v>
      </c>
      <c r="S285" s="92">
        <v>1248.6461139999999</v>
      </c>
      <c r="T285" s="92">
        <v>1228.6035449399999</v>
      </c>
      <c r="U285" s="92">
        <v>1225.8430305099998</v>
      </c>
      <c r="V285" s="92">
        <v>1223.5644897699999</v>
      </c>
      <c r="W285" s="92">
        <v>1217.3562656399997</v>
      </c>
      <c r="X285" s="92">
        <v>1192.7601421699999</v>
      </c>
      <c r="Y285" s="92">
        <v>1190.2898317799998</v>
      </c>
    </row>
    <row r="286" spans="1:25" x14ac:dyDescent="0.3">
      <c r="A286" s="90">
        <v>44461</v>
      </c>
      <c r="B286" s="92">
        <v>1267.2154807599998</v>
      </c>
      <c r="C286" s="92">
        <v>1324.9853105299999</v>
      </c>
      <c r="D286" s="92">
        <v>1361.05920421</v>
      </c>
      <c r="E286" s="92">
        <v>1368.1193440599998</v>
      </c>
      <c r="F286" s="92">
        <v>1371.0119927599999</v>
      </c>
      <c r="G286" s="92">
        <v>1354.1841683099999</v>
      </c>
      <c r="H286" s="92">
        <v>1303.1643213899999</v>
      </c>
      <c r="I286" s="92">
        <v>1241.1678254699998</v>
      </c>
      <c r="J286" s="92">
        <v>1228.14687411</v>
      </c>
      <c r="K286" s="92">
        <v>1223.07843325</v>
      </c>
      <c r="L286" s="92">
        <v>1209.8907001199998</v>
      </c>
      <c r="M286" s="92">
        <v>1199.5731452899997</v>
      </c>
      <c r="N286" s="92">
        <v>1213.1220042499999</v>
      </c>
      <c r="O286" s="92">
        <v>1235.0677226299997</v>
      </c>
      <c r="P286" s="92">
        <v>1267.0430132499998</v>
      </c>
      <c r="Q286" s="92">
        <v>1273.1195661199997</v>
      </c>
      <c r="R286" s="92">
        <v>1265.4870208499999</v>
      </c>
      <c r="S286" s="92">
        <v>1235.4183144299998</v>
      </c>
      <c r="T286" s="92">
        <v>1213.6529053699999</v>
      </c>
      <c r="U286" s="92">
        <v>1216.44896799</v>
      </c>
      <c r="V286" s="92">
        <v>1212.38102061</v>
      </c>
      <c r="W286" s="92">
        <v>1206.9333900299998</v>
      </c>
      <c r="X286" s="92">
        <v>1186.6573480899999</v>
      </c>
      <c r="Y286" s="92">
        <v>1181.316951</v>
      </c>
    </row>
    <row r="287" spans="1:25" x14ac:dyDescent="0.3">
      <c r="A287" s="90">
        <v>44462</v>
      </c>
      <c r="B287" s="92">
        <v>1301.4816210199999</v>
      </c>
      <c r="C287" s="92">
        <v>1394.7326348499998</v>
      </c>
      <c r="D287" s="92">
        <v>1448.2176931699998</v>
      </c>
      <c r="E287" s="92">
        <v>1461.3268460699999</v>
      </c>
      <c r="F287" s="92">
        <v>1465.3847832699998</v>
      </c>
      <c r="G287" s="92">
        <v>1440.0364806199998</v>
      </c>
      <c r="H287" s="92">
        <v>1367.8726191199999</v>
      </c>
      <c r="I287" s="92">
        <v>1272.2235757599999</v>
      </c>
      <c r="J287" s="92">
        <v>1270.0615657799999</v>
      </c>
      <c r="K287" s="92">
        <v>1288.82105686</v>
      </c>
      <c r="L287" s="92">
        <v>1286.4003002699999</v>
      </c>
      <c r="M287" s="92">
        <v>1276.0463409699998</v>
      </c>
      <c r="N287" s="92">
        <v>1255.2587234499999</v>
      </c>
      <c r="O287" s="92">
        <v>1249.2068472199999</v>
      </c>
      <c r="P287" s="92">
        <v>1275.9741589099999</v>
      </c>
      <c r="Q287" s="92">
        <v>1282.6687699899999</v>
      </c>
      <c r="R287" s="92">
        <v>1272.3823189999998</v>
      </c>
      <c r="S287" s="92">
        <v>1254.4281232599999</v>
      </c>
      <c r="T287" s="92">
        <v>1236.2470956999998</v>
      </c>
      <c r="U287" s="92">
        <v>1229.8995706199998</v>
      </c>
      <c r="V287" s="92">
        <v>1228.0272779199997</v>
      </c>
      <c r="W287" s="92">
        <v>1212.9877651499999</v>
      </c>
      <c r="X287" s="92">
        <v>1198.2365577199998</v>
      </c>
      <c r="Y287" s="92">
        <v>1245.57481794</v>
      </c>
    </row>
    <row r="288" spans="1:25" x14ac:dyDescent="0.3">
      <c r="A288" s="90">
        <v>44463</v>
      </c>
      <c r="B288" s="92">
        <v>1273.53238902</v>
      </c>
      <c r="C288" s="92">
        <v>1330.9817551099998</v>
      </c>
      <c r="D288" s="92">
        <v>1397.2410141599998</v>
      </c>
      <c r="E288" s="92">
        <v>1417.4467896499998</v>
      </c>
      <c r="F288" s="92">
        <v>1419.85083255</v>
      </c>
      <c r="G288" s="92">
        <v>1382.9303943799998</v>
      </c>
      <c r="H288" s="92">
        <v>1306.4166688799999</v>
      </c>
      <c r="I288" s="92">
        <v>1252.5644497699998</v>
      </c>
      <c r="J288" s="92">
        <v>1267.1988307599997</v>
      </c>
      <c r="K288" s="92">
        <v>1278.6377925299998</v>
      </c>
      <c r="L288" s="92">
        <v>1289.8553065799999</v>
      </c>
      <c r="M288" s="92">
        <v>1278.2376397799999</v>
      </c>
      <c r="N288" s="92">
        <v>1248.7482731799998</v>
      </c>
      <c r="O288" s="92">
        <v>1242.3623366899999</v>
      </c>
      <c r="P288" s="92">
        <v>1280.8819387999999</v>
      </c>
      <c r="Q288" s="92">
        <v>1284.58089344</v>
      </c>
      <c r="R288" s="92">
        <v>1270.9318886499998</v>
      </c>
      <c r="S288" s="92">
        <v>1258.1938747299998</v>
      </c>
      <c r="T288" s="92">
        <v>1235.7975331799998</v>
      </c>
      <c r="U288" s="92">
        <v>1228.9617534199999</v>
      </c>
      <c r="V288" s="92">
        <v>1225.1453738299999</v>
      </c>
      <c r="W288" s="92">
        <v>1211.6360361</v>
      </c>
      <c r="X288" s="92">
        <v>1188.6752786099999</v>
      </c>
      <c r="Y288" s="92">
        <v>1198.9722921299999</v>
      </c>
    </row>
    <row r="289" spans="1:25" x14ac:dyDescent="0.3">
      <c r="A289" s="90">
        <v>44464</v>
      </c>
      <c r="B289" s="92">
        <v>1206.4388647999999</v>
      </c>
      <c r="C289" s="92">
        <v>1294.9035639799997</v>
      </c>
      <c r="D289" s="92">
        <v>1378.1200822499998</v>
      </c>
      <c r="E289" s="92">
        <v>1406.58895581</v>
      </c>
      <c r="F289" s="92">
        <v>1402.8553068699998</v>
      </c>
      <c r="G289" s="92">
        <v>1398.9150679399997</v>
      </c>
      <c r="H289" s="92">
        <v>1365.0405930599998</v>
      </c>
      <c r="I289" s="92">
        <v>1278.2962710599998</v>
      </c>
      <c r="J289" s="92">
        <v>1229.7461707</v>
      </c>
      <c r="K289" s="92">
        <v>1228.44011591</v>
      </c>
      <c r="L289" s="92">
        <v>1227.59525229</v>
      </c>
      <c r="M289" s="92">
        <v>1224.4587529799999</v>
      </c>
      <c r="N289" s="92">
        <v>1229.8806242599999</v>
      </c>
      <c r="O289" s="92">
        <v>1253.6640868099998</v>
      </c>
      <c r="P289" s="92">
        <v>1284.0268661499997</v>
      </c>
      <c r="Q289" s="92">
        <v>1287.0286570699998</v>
      </c>
      <c r="R289" s="92">
        <v>1272.40077529</v>
      </c>
      <c r="S289" s="92">
        <v>1250.0645505599998</v>
      </c>
      <c r="T289" s="92">
        <v>1215.8821469699999</v>
      </c>
      <c r="U289" s="92">
        <v>1207.0163589399999</v>
      </c>
      <c r="V289" s="92">
        <v>1209.05700555</v>
      </c>
      <c r="W289" s="92">
        <v>1194.2924997399998</v>
      </c>
      <c r="X289" s="92">
        <v>1232.6787518799999</v>
      </c>
      <c r="Y289" s="92">
        <v>1239.3976803899998</v>
      </c>
    </row>
    <row r="290" spans="1:25" x14ac:dyDescent="0.3">
      <c r="A290" s="90">
        <v>44465</v>
      </c>
      <c r="B290" s="92">
        <v>1268.7832332199998</v>
      </c>
      <c r="C290" s="92">
        <v>1342.1647682199998</v>
      </c>
      <c r="D290" s="92">
        <v>1403.5673058099999</v>
      </c>
      <c r="E290" s="92">
        <v>1434.4386514699997</v>
      </c>
      <c r="F290" s="92">
        <v>1437.5038127</v>
      </c>
      <c r="G290" s="92">
        <v>1428.2025787199998</v>
      </c>
      <c r="H290" s="92">
        <v>1386.7962237599997</v>
      </c>
      <c r="I290" s="92">
        <v>1305.3857615999998</v>
      </c>
      <c r="J290" s="92">
        <v>1236.8434378499999</v>
      </c>
      <c r="K290" s="92">
        <v>1219.4457831399998</v>
      </c>
      <c r="L290" s="92">
        <v>1227.6422592199999</v>
      </c>
      <c r="M290" s="92">
        <v>1222.5108486799998</v>
      </c>
      <c r="N290" s="92">
        <v>1232.1837625999999</v>
      </c>
      <c r="O290" s="92">
        <v>1254.4901435699999</v>
      </c>
      <c r="P290" s="92">
        <v>1285.8948509499999</v>
      </c>
      <c r="Q290" s="92">
        <v>1288.23857905</v>
      </c>
      <c r="R290" s="92">
        <v>1276.8315132</v>
      </c>
      <c r="S290" s="92">
        <v>1256.1824583799998</v>
      </c>
      <c r="T290" s="92">
        <v>1223.4280471199997</v>
      </c>
      <c r="U290" s="92">
        <v>1247.50490504</v>
      </c>
      <c r="V290" s="92">
        <v>1255.25492418</v>
      </c>
      <c r="W290" s="92">
        <v>1248.66721321</v>
      </c>
      <c r="X290" s="92">
        <v>1238.6240519799999</v>
      </c>
      <c r="Y290" s="92">
        <v>1303.7675820299999</v>
      </c>
    </row>
    <row r="291" spans="1:25" x14ac:dyDescent="0.3">
      <c r="A291" s="90">
        <v>44466</v>
      </c>
      <c r="B291" s="92">
        <v>1305.6301448899999</v>
      </c>
      <c r="C291" s="92">
        <v>1439.3875261199998</v>
      </c>
      <c r="D291" s="92">
        <v>1434.18008102</v>
      </c>
      <c r="E291" s="92">
        <v>1446.59964552</v>
      </c>
      <c r="F291" s="92">
        <v>1443.7169698299999</v>
      </c>
      <c r="G291" s="92">
        <v>1414.87357361</v>
      </c>
      <c r="H291" s="92">
        <v>1369.9201557599997</v>
      </c>
      <c r="I291" s="92">
        <v>1277.51882989</v>
      </c>
      <c r="J291" s="92">
        <v>1256.3287298999999</v>
      </c>
      <c r="K291" s="92">
        <v>1271.19481419</v>
      </c>
      <c r="L291" s="92">
        <v>1279.4107075899999</v>
      </c>
      <c r="M291" s="92">
        <v>1281.5865771599999</v>
      </c>
      <c r="N291" s="92">
        <v>1291.1220762699998</v>
      </c>
      <c r="O291" s="92">
        <v>1269.5206038399999</v>
      </c>
      <c r="P291" s="92">
        <v>1319.559563</v>
      </c>
      <c r="Q291" s="92">
        <v>1315.7161166099997</v>
      </c>
      <c r="R291" s="92">
        <v>1301.6097382299997</v>
      </c>
      <c r="S291" s="92">
        <v>1284.7063191099999</v>
      </c>
      <c r="T291" s="92">
        <v>1233.3439986999999</v>
      </c>
      <c r="U291" s="92">
        <v>1232.8375978299998</v>
      </c>
      <c r="V291" s="92">
        <v>1234.21574528</v>
      </c>
      <c r="W291" s="92">
        <v>1225.2316010299999</v>
      </c>
      <c r="X291" s="92">
        <v>1226.16887746</v>
      </c>
      <c r="Y291" s="92">
        <v>1247.26769201</v>
      </c>
    </row>
    <row r="292" spans="1:25" x14ac:dyDescent="0.3">
      <c r="A292" s="90">
        <v>44467</v>
      </c>
      <c r="B292" s="92">
        <v>1309.17705237</v>
      </c>
      <c r="C292" s="92">
        <v>1356.5208701099998</v>
      </c>
      <c r="D292" s="92">
        <v>1343.5312474</v>
      </c>
      <c r="E292" s="92">
        <v>1350.4742111899998</v>
      </c>
      <c r="F292" s="92">
        <v>1346.0426242199999</v>
      </c>
      <c r="G292" s="92">
        <v>1331.6717996999998</v>
      </c>
      <c r="H292" s="92">
        <v>1353.7794516799997</v>
      </c>
      <c r="I292" s="92">
        <v>1316.0681541599999</v>
      </c>
      <c r="J292" s="92">
        <v>1286.0169311399998</v>
      </c>
      <c r="K292" s="92">
        <v>1248.3644641199999</v>
      </c>
      <c r="L292" s="92">
        <v>1225.06174003</v>
      </c>
      <c r="M292" s="92">
        <v>1258.6312440199997</v>
      </c>
      <c r="N292" s="92">
        <v>1277.9810419199998</v>
      </c>
      <c r="O292" s="92">
        <v>1301.6350429699999</v>
      </c>
      <c r="P292" s="92">
        <v>1333.42294526</v>
      </c>
      <c r="Q292" s="92">
        <v>1338.2450172499998</v>
      </c>
      <c r="R292" s="92">
        <v>1331.62568579</v>
      </c>
      <c r="S292" s="92">
        <v>1326.704168</v>
      </c>
      <c r="T292" s="92">
        <v>1278.4111039499999</v>
      </c>
      <c r="U292" s="92">
        <v>1225.5033152999997</v>
      </c>
      <c r="V292" s="92">
        <v>1230.4453712099998</v>
      </c>
      <c r="W292" s="92">
        <v>1236.5021176999999</v>
      </c>
      <c r="X292" s="92">
        <v>1279.6871174999999</v>
      </c>
      <c r="Y292" s="92">
        <v>1274.1907092699998</v>
      </c>
    </row>
    <row r="293" spans="1:25" x14ac:dyDescent="0.3">
      <c r="A293" s="90">
        <v>44468</v>
      </c>
      <c r="B293" s="92">
        <v>1286.0732706899998</v>
      </c>
      <c r="C293" s="92">
        <v>1377.92350384</v>
      </c>
      <c r="D293" s="92">
        <v>1432.3832872699998</v>
      </c>
      <c r="E293" s="92">
        <v>1440.1971849899999</v>
      </c>
      <c r="F293" s="92">
        <v>1447.1331903399998</v>
      </c>
      <c r="G293" s="92">
        <v>1427.1878282599998</v>
      </c>
      <c r="H293" s="92">
        <v>1391.3928319499998</v>
      </c>
      <c r="I293" s="92">
        <v>1342.6771503699999</v>
      </c>
      <c r="J293" s="92">
        <v>1314.6901136899999</v>
      </c>
      <c r="K293" s="92">
        <v>1254.5751426099998</v>
      </c>
      <c r="L293" s="92">
        <v>1234.6698407799997</v>
      </c>
      <c r="M293" s="92">
        <v>1223.5010831099999</v>
      </c>
      <c r="N293" s="92">
        <v>1266.61839553</v>
      </c>
      <c r="O293" s="92">
        <v>1289.3080128499998</v>
      </c>
      <c r="P293" s="92">
        <v>1357.16022094</v>
      </c>
      <c r="Q293" s="92">
        <v>1360.42098388</v>
      </c>
      <c r="R293" s="92">
        <v>1353.85948945</v>
      </c>
      <c r="S293" s="92">
        <v>1331.5544594199998</v>
      </c>
      <c r="T293" s="92">
        <v>1314.7860846899998</v>
      </c>
      <c r="U293" s="92">
        <v>1268.1732908799997</v>
      </c>
      <c r="V293" s="92">
        <v>1247.0116793299999</v>
      </c>
      <c r="W293" s="92">
        <v>1231.6145674499999</v>
      </c>
      <c r="X293" s="92">
        <v>1290.1438039399998</v>
      </c>
      <c r="Y293" s="92">
        <v>1305.5230493799997</v>
      </c>
    </row>
    <row r="294" spans="1:25" x14ac:dyDescent="0.3">
      <c r="A294" s="90">
        <v>44469</v>
      </c>
      <c r="B294" s="92">
        <v>1323.6282338999997</v>
      </c>
      <c r="C294" s="92">
        <v>1366.49697541</v>
      </c>
      <c r="D294" s="92">
        <v>1418.2247677399998</v>
      </c>
      <c r="E294" s="92">
        <v>1440.6476650299999</v>
      </c>
      <c r="F294" s="92">
        <v>1436.2846034399997</v>
      </c>
      <c r="G294" s="92">
        <v>1439.28022205</v>
      </c>
      <c r="H294" s="92">
        <v>1376.8531842899999</v>
      </c>
      <c r="I294" s="92">
        <v>1354.69669881</v>
      </c>
      <c r="J294" s="92">
        <v>1321.1473663299998</v>
      </c>
      <c r="K294" s="92">
        <v>1331.0020242199998</v>
      </c>
      <c r="L294" s="92">
        <v>1336.37964485</v>
      </c>
      <c r="M294" s="92">
        <v>1318.8174399799998</v>
      </c>
      <c r="N294" s="92">
        <v>1302.2177704799999</v>
      </c>
      <c r="O294" s="92">
        <v>1303.2834158399999</v>
      </c>
      <c r="P294" s="92">
        <v>1348.9393353799999</v>
      </c>
      <c r="Q294" s="92">
        <v>1352.5671592899998</v>
      </c>
      <c r="R294" s="92">
        <v>1345.73280735</v>
      </c>
      <c r="S294" s="92">
        <v>1299.4138146799999</v>
      </c>
      <c r="T294" s="92">
        <v>1313.0619660599998</v>
      </c>
      <c r="U294" s="92">
        <v>1287.6318764099999</v>
      </c>
      <c r="V294" s="92">
        <v>1280.2206307899999</v>
      </c>
      <c r="W294" s="92">
        <v>1269.50574854</v>
      </c>
      <c r="X294" s="92">
        <v>1292.9407755299999</v>
      </c>
      <c r="Y294" s="92">
        <v>1337.2217864699999</v>
      </c>
    </row>
    <row r="295" spans="1:25" x14ac:dyDescent="0.3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spans="1:25" x14ac:dyDescent="0.3">
      <c r="A296" s="81" t="s">
        <v>74</v>
      </c>
      <c r="B296" s="82" t="s">
        <v>107</v>
      </c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4"/>
    </row>
    <row r="297" spans="1:25" x14ac:dyDescent="0.3">
      <c r="A297" s="85"/>
      <c r="B297" s="86" t="s">
        <v>76</v>
      </c>
      <c r="C297" s="87" t="s">
        <v>77</v>
      </c>
      <c r="D297" s="88" t="s">
        <v>78</v>
      </c>
      <c r="E297" s="87" t="s">
        <v>79</v>
      </c>
      <c r="F297" s="87" t="s">
        <v>80</v>
      </c>
      <c r="G297" s="87" t="s">
        <v>81</v>
      </c>
      <c r="H297" s="87" t="s">
        <v>82</v>
      </c>
      <c r="I297" s="87" t="s">
        <v>83</v>
      </c>
      <c r="J297" s="87" t="s">
        <v>84</v>
      </c>
      <c r="K297" s="86" t="s">
        <v>85</v>
      </c>
      <c r="L297" s="87" t="s">
        <v>86</v>
      </c>
      <c r="M297" s="89" t="s">
        <v>87</v>
      </c>
      <c r="N297" s="86" t="s">
        <v>88</v>
      </c>
      <c r="O297" s="87" t="s">
        <v>89</v>
      </c>
      <c r="P297" s="89" t="s">
        <v>90</v>
      </c>
      <c r="Q297" s="88" t="s">
        <v>91</v>
      </c>
      <c r="R297" s="87" t="s">
        <v>92</v>
      </c>
      <c r="S297" s="88" t="s">
        <v>93</v>
      </c>
      <c r="T297" s="87" t="s">
        <v>94</v>
      </c>
      <c r="U297" s="88" t="s">
        <v>95</v>
      </c>
      <c r="V297" s="87" t="s">
        <v>96</v>
      </c>
      <c r="W297" s="88" t="s">
        <v>97</v>
      </c>
      <c r="X297" s="87" t="s">
        <v>98</v>
      </c>
      <c r="Y297" s="87" t="s">
        <v>99</v>
      </c>
    </row>
    <row r="298" spans="1:25" x14ac:dyDescent="0.3">
      <c r="A298" s="90" t="s">
        <v>132</v>
      </c>
      <c r="B298" s="92">
        <v>1716.2790638699998</v>
      </c>
      <c r="C298" s="92">
        <v>1814.4214498099998</v>
      </c>
      <c r="D298" s="92">
        <v>1893.0024079899997</v>
      </c>
      <c r="E298" s="92">
        <v>1923.9324033699997</v>
      </c>
      <c r="F298" s="92">
        <v>1922.1617500799998</v>
      </c>
      <c r="G298" s="92">
        <v>1891.9239575099998</v>
      </c>
      <c r="H298" s="92">
        <v>1838.0343338</v>
      </c>
      <c r="I298" s="92">
        <v>1762.9249498099998</v>
      </c>
      <c r="J298" s="92">
        <v>1708.9665844499998</v>
      </c>
      <c r="K298" s="92">
        <v>1670.8450840799999</v>
      </c>
      <c r="L298" s="92">
        <v>1656.0814411599997</v>
      </c>
      <c r="M298" s="92">
        <v>1656.76460819</v>
      </c>
      <c r="N298" s="92">
        <v>1679.2056557599999</v>
      </c>
      <c r="O298" s="92">
        <v>1717.8825497</v>
      </c>
      <c r="P298" s="92">
        <v>1751.5926508099999</v>
      </c>
      <c r="Q298" s="92">
        <v>1753.61787721</v>
      </c>
      <c r="R298" s="92">
        <v>1748.15227162</v>
      </c>
      <c r="S298" s="92">
        <v>1717.2860984399997</v>
      </c>
      <c r="T298" s="92">
        <v>1679.0164700099999</v>
      </c>
      <c r="U298" s="92">
        <v>1645.8131989899998</v>
      </c>
      <c r="V298" s="92">
        <v>1650.6026496899999</v>
      </c>
      <c r="W298" s="92">
        <v>1648.7754381999998</v>
      </c>
      <c r="X298" s="92">
        <v>1647.1072432799999</v>
      </c>
      <c r="Y298" s="92">
        <v>1714.8345782899999</v>
      </c>
    </row>
    <row r="299" spans="1:25" x14ac:dyDescent="0.3">
      <c r="A299" s="90">
        <v>44441</v>
      </c>
      <c r="B299" s="92">
        <v>1807.2325192199999</v>
      </c>
      <c r="C299" s="92">
        <v>1880.8298123499999</v>
      </c>
      <c r="D299" s="92">
        <v>1958.3436954799997</v>
      </c>
      <c r="E299" s="92">
        <v>1976.4487481599997</v>
      </c>
      <c r="F299" s="92">
        <v>1959.7547743499997</v>
      </c>
      <c r="G299" s="92">
        <v>1939.4953051599998</v>
      </c>
      <c r="H299" s="92">
        <v>1889.6928170799999</v>
      </c>
      <c r="I299" s="92">
        <v>1810.9256937099999</v>
      </c>
      <c r="J299" s="92">
        <v>1721.0694463799998</v>
      </c>
      <c r="K299" s="92">
        <v>1699.14733783</v>
      </c>
      <c r="L299" s="92">
        <v>1692.6659062299998</v>
      </c>
      <c r="M299" s="92">
        <v>1707.2332251099999</v>
      </c>
      <c r="N299" s="92">
        <v>1709.6230619699998</v>
      </c>
      <c r="O299" s="92">
        <v>1748.4858238599998</v>
      </c>
      <c r="P299" s="92">
        <v>1778.5576130499999</v>
      </c>
      <c r="Q299" s="92">
        <v>1778.62736174</v>
      </c>
      <c r="R299" s="92">
        <v>1777.1644899599999</v>
      </c>
      <c r="S299" s="92">
        <v>1756.6376129599998</v>
      </c>
      <c r="T299" s="92">
        <v>1751.2461527899998</v>
      </c>
      <c r="U299" s="92">
        <v>1730.1485211299998</v>
      </c>
      <c r="V299" s="92">
        <v>1746.8643863899999</v>
      </c>
      <c r="W299" s="92">
        <v>1742.6224873399999</v>
      </c>
      <c r="X299" s="92">
        <v>1719.7660850899999</v>
      </c>
      <c r="Y299" s="92">
        <v>1733.4989736799998</v>
      </c>
    </row>
    <row r="300" spans="1:25" x14ac:dyDescent="0.3">
      <c r="A300" s="90">
        <v>44442</v>
      </c>
      <c r="B300" s="92">
        <v>1817.0702197199998</v>
      </c>
      <c r="C300" s="92">
        <v>1889.5518199299997</v>
      </c>
      <c r="D300" s="92">
        <v>1952.4749235899999</v>
      </c>
      <c r="E300" s="92">
        <v>1974.8401409699998</v>
      </c>
      <c r="F300" s="92">
        <v>1967.1465713699997</v>
      </c>
      <c r="G300" s="92">
        <v>1934.43050677</v>
      </c>
      <c r="H300" s="92">
        <v>1870.7361346299997</v>
      </c>
      <c r="I300" s="92">
        <v>1788.5587507599998</v>
      </c>
      <c r="J300" s="92">
        <v>1724.5949779599998</v>
      </c>
      <c r="K300" s="92">
        <v>1702.1756435099999</v>
      </c>
      <c r="L300" s="92">
        <v>1698.5788247099997</v>
      </c>
      <c r="M300" s="92">
        <v>1692.58424782</v>
      </c>
      <c r="N300" s="92">
        <v>1699.8870204499999</v>
      </c>
      <c r="O300" s="92">
        <v>1719.3751206899999</v>
      </c>
      <c r="P300" s="92">
        <v>1754.4729244399998</v>
      </c>
      <c r="Q300" s="92">
        <v>1766.9566264299999</v>
      </c>
      <c r="R300" s="92">
        <v>1764.2079028599999</v>
      </c>
      <c r="S300" s="92">
        <v>1746.0640375799999</v>
      </c>
      <c r="T300" s="92">
        <v>1713.4154940399999</v>
      </c>
      <c r="U300" s="92">
        <v>1709.9224824599999</v>
      </c>
      <c r="V300" s="92">
        <v>1728.3978814999998</v>
      </c>
      <c r="W300" s="92">
        <v>1727.26831109</v>
      </c>
      <c r="X300" s="92">
        <v>1690.53432679</v>
      </c>
      <c r="Y300" s="92">
        <v>1717.9165633599998</v>
      </c>
    </row>
    <row r="301" spans="1:25" x14ac:dyDescent="0.3">
      <c r="A301" s="90">
        <v>44443</v>
      </c>
      <c r="B301" s="92">
        <v>1784.9087031199999</v>
      </c>
      <c r="C301" s="92">
        <v>1866.7072689499998</v>
      </c>
      <c r="D301" s="92">
        <v>1925.0623786199999</v>
      </c>
      <c r="E301" s="92">
        <v>1944.8133011499999</v>
      </c>
      <c r="F301" s="92">
        <v>1944.6368097499999</v>
      </c>
      <c r="G301" s="92">
        <v>1926.0567636099997</v>
      </c>
      <c r="H301" s="92">
        <v>1875.24929752</v>
      </c>
      <c r="I301" s="92">
        <v>1790.4614068799999</v>
      </c>
      <c r="J301" s="92">
        <v>1707.8867296599999</v>
      </c>
      <c r="K301" s="92">
        <v>1684.6399095099998</v>
      </c>
      <c r="L301" s="92">
        <v>1694.7751281199999</v>
      </c>
      <c r="M301" s="92">
        <v>1692.6464288999998</v>
      </c>
      <c r="N301" s="92">
        <v>1693.99890269</v>
      </c>
      <c r="O301" s="92">
        <v>1717.4956130499997</v>
      </c>
      <c r="P301" s="92">
        <v>1748.6610818399997</v>
      </c>
      <c r="Q301" s="92">
        <v>1770.6823653899999</v>
      </c>
      <c r="R301" s="92">
        <v>1764.79993997</v>
      </c>
      <c r="S301" s="92">
        <v>1728.79528977</v>
      </c>
      <c r="T301" s="92">
        <v>1701.1581659199999</v>
      </c>
      <c r="U301" s="92">
        <v>1675.1221018199999</v>
      </c>
      <c r="V301" s="92">
        <v>1653.6623312499999</v>
      </c>
      <c r="W301" s="92">
        <v>1661.7877162699999</v>
      </c>
      <c r="X301" s="92">
        <v>1679.0846805899998</v>
      </c>
      <c r="Y301" s="92">
        <v>1701.43094473</v>
      </c>
    </row>
    <row r="302" spans="1:25" x14ac:dyDescent="0.3">
      <c r="A302" s="90">
        <v>44444</v>
      </c>
      <c r="B302" s="92">
        <v>1723.9465921499998</v>
      </c>
      <c r="C302" s="92">
        <v>1803.3781944799998</v>
      </c>
      <c r="D302" s="92">
        <v>1876.7396250699999</v>
      </c>
      <c r="E302" s="92">
        <v>1905.71346367</v>
      </c>
      <c r="F302" s="92">
        <v>1928.8585747499999</v>
      </c>
      <c r="G302" s="92">
        <v>1937.2391540799997</v>
      </c>
      <c r="H302" s="92">
        <v>1915.47141403</v>
      </c>
      <c r="I302" s="92">
        <v>1846.6246942399998</v>
      </c>
      <c r="J302" s="92">
        <v>1761.1869199799999</v>
      </c>
      <c r="K302" s="92">
        <v>1695.8391505099999</v>
      </c>
      <c r="L302" s="92">
        <v>1696.54633498</v>
      </c>
      <c r="M302" s="92">
        <v>1695.8385598299999</v>
      </c>
      <c r="N302" s="92">
        <v>1696.93333422</v>
      </c>
      <c r="O302" s="92">
        <v>1723.2269182899997</v>
      </c>
      <c r="P302" s="92">
        <v>1756.1161137899999</v>
      </c>
      <c r="Q302" s="92">
        <v>1764.27693415</v>
      </c>
      <c r="R302" s="92">
        <v>1757.1237531999998</v>
      </c>
      <c r="S302" s="92">
        <v>1710.7355851</v>
      </c>
      <c r="T302" s="92">
        <v>1683.01436068</v>
      </c>
      <c r="U302" s="92">
        <v>1654.0899308999999</v>
      </c>
      <c r="V302" s="92">
        <v>1653.1113667699999</v>
      </c>
      <c r="W302" s="92">
        <v>1676.4632116499999</v>
      </c>
      <c r="X302" s="92">
        <v>1719.7068173499999</v>
      </c>
      <c r="Y302" s="92">
        <v>1779.0886309099999</v>
      </c>
    </row>
    <row r="303" spans="1:25" x14ac:dyDescent="0.3">
      <c r="A303" s="90">
        <v>44445</v>
      </c>
      <c r="B303" s="92">
        <v>1793.7279502599997</v>
      </c>
      <c r="C303" s="92">
        <v>1872.8563839899998</v>
      </c>
      <c r="D303" s="92">
        <v>1939.0053859899997</v>
      </c>
      <c r="E303" s="92">
        <v>1968.7771853199999</v>
      </c>
      <c r="F303" s="92">
        <v>1976.4457406499998</v>
      </c>
      <c r="G303" s="92">
        <v>1978.2506548899999</v>
      </c>
      <c r="H303" s="92">
        <v>1920.11385021</v>
      </c>
      <c r="I303" s="92">
        <v>1830.6447882699997</v>
      </c>
      <c r="J303" s="92">
        <v>1747.7258258099998</v>
      </c>
      <c r="K303" s="92">
        <v>1728.1982849599999</v>
      </c>
      <c r="L303" s="92">
        <v>1723.9221839299998</v>
      </c>
      <c r="M303" s="92">
        <v>1719.26669109</v>
      </c>
      <c r="N303" s="92">
        <v>1715.0129574299999</v>
      </c>
      <c r="O303" s="92">
        <v>1725.0178823199999</v>
      </c>
      <c r="P303" s="92">
        <v>1746.68575657</v>
      </c>
      <c r="Q303" s="92">
        <v>1758.7585375599999</v>
      </c>
      <c r="R303" s="92">
        <v>1749.7111001599999</v>
      </c>
      <c r="S303" s="92">
        <v>1732.3537862999999</v>
      </c>
      <c r="T303" s="92">
        <v>1717.0115544599998</v>
      </c>
      <c r="U303" s="92">
        <v>1755.5561368299998</v>
      </c>
      <c r="V303" s="92">
        <v>1776.80943753</v>
      </c>
      <c r="W303" s="92">
        <v>1771.1382136699999</v>
      </c>
      <c r="X303" s="92">
        <v>1716.0359668599999</v>
      </c>
      <c r="Y303" s="92">
        <v>1734.4981152599998</v>
      </c>
    </row>
    <row r="304" spans="1:25" x14ac:dyDescent="0.3">
      <c r="A304" s="90">
        <v>44446</v>
      </c>
      <c r="B304" s="92">
        <v>1876.5282132199998</v>
      </c>
      <c r="C304" s="92">
        <v>1968.0117349599998</v>
      </c>
      <c r="D304" s="92">
        <v>2027.8198867399999</v>
      </c>
      <c r="E304" s="92">
        <v>2015.5713615</v>
      </c>
      <c r="F304" s="92">
        <v>2011.2604394099999</v>
      </c>
      <c r="G304" s="92">
        <v>2016.7132108999999</v>
      </c>
      <c r="H304" s="92">
        <v>1944.64961733</v>
      </c>
      <c r="I304" s="92">
        <v>1862.4839743599998</v>
      </c>
      <c r="J304" s="92">
        <v>1789.9410407399998</v>
      </c>
      <c r="K304" s="92">
        <v>1783.5535917599998</v>
      </c>
      <c r="L304" s="92">
        <v>1780.2763058999999</v>
      </c>
      <c r="M304" s="92">
        <v>1775.0314513399999</v>
      </c>
      <c r="N304" s="92">
        <v>1776.2804174</v>
      </c>
      <c r="O304" s="92">
        <v>1801.2414318899998</v>
      </c>
      <c r="P304" s="92">
        <v>1837.38343315</v>
      </c>
      <c r="Q304" s="92">
        <v>1844.2026856799998</v>
      </c>
      <c r="R304" s="92">
        <v>1833.6742959399999</v>
      </c>
      <c r="S304" s="92">
        <v>1807.94195268</v>
      </c>
      <c r="T304" s="92">
        <v>1774.2365398699999</v>
      </c>
      <c r="U304" s="92">
        <v>1763.0491760499999</v>
      </c>
      <c r="V304" s="92">
        <v>1788.6171761099997</v>
      </c>
      <c r="W304" s="92">
        <v>1783.4437668599999</v>
      </c>
      <c r="X304" s="92">
        <v>1771.84458058</v>
      </c>
      <c r="Y304" s="92">
        <v>1825.2285422599998</v>
      </c>
    </row>
    <row r="305" spans="1:25" x14ac:dyDescent="0.3">
      <c r="A305" s="90">
        <v>44447</v>
      </c>
      <c r="B305" s="92">
        <v>1933.8515354799999</v>
      </c>
      <c r="C305" s="92">
        <v>2006.2992680499999</v>
      </c>
      <c r="D305" s="92">
        <v>2061.6198877699999</v>
      </c>
      <c r="E305" s="92">
        <v>2021.4722854999998</v>
      </c>
      <c r="F305" s="92">
        <v>2008.8144859399999</v>
      </c>
      <c r="G305" s="92">
        <v>2028.84235967</v>
      </c>
      <c r="H305" s="92">
        <v>1989.0501704399999</v>
      </c>
      <c r="I305" s="92">
        <v>1889.3900868899998</v>
      </c>
      <c r="J305" s="92">
        <v>1804.8489324</v>
      </c>
      <c r="K305" s="92">
        <v>1768.1013796199998</v>
      </c>
      <c r="L305" s="92">
        <v>1764.4373026199999</v>
      </c>
      <c r="M305" s="92">
        <v>1753.2657193299999</v>
      </c>
      <c r="N305" s="92">
        <v>1757.3669410799998</v>
      </c>
      <c r="O305" s="92">
        <v>1792.1436130699999</v>
      </c>
      <c r="P305" s="92">
        <v>1824.7876635699997</v>
      </c>
      <c r="Q305" s="92">
        <v>1823.1801608999999</v>
      </c>
      <c r="R305" s="92">
        <v>1822.0749791699998</v>
      </c>
      <c r="S305" s="92">
        <v>1793.74200116</v>
      </c>
      <c r="T305" s="92">
        <v>1759.9355776</v>
      </c>
      <c r="U305" s="92">
        <v>1758.0132540799998</v>
      </c>
      <c r="V305" s="92">
        <v>1750.6194905799998</v>
      </c>
      <c r="W305" s="92">
        <v>1745.3226585499999</v>
      </c>
      <c r="X305" s="92">
        <v>1776.6221654199999</v>
      </c>
      <c r="Y305" s="92">
        <v>1835.8818218899999</v>
      </c>
    </row>
    <row r="306" spans="1:25" x14ac:dyDescent="0.3">
      <c r="A306" s="90">
        <v>44448</v>
      </c>
      <c r="B306" s="92">
        <v>1949.4489559399999</v>
      </c>
      <c r="C306" s="92">
        <v>2037.5997122599999</v>
      </c>
      <c r="D306" s="92">
        <v>2102.74949844</v>
      </c>
      <c r="E306" s="92">
        <v>2119.61151363</v>
      </c>
      <c r="F306" s="92">
        <v>2126.3466240100001</v>
      </c>
      <c r="G306" s="92">
        <v>2108.0281905900001</v>
      </c>
      <c r="H306" s="92">
        <v>2043.5636440499998</v>
      </c>
      <c r="I306" s="92">
        <v>1940.43277689</v>
      </c>
      <c r="J306" s="92">
        <v>1845.67326996</v>
      </c>
      <c r="K306" s="92">
        <v>1807.4571670199998</v>
      </c>
      <c r="L306" s="92">
        <v>1799.40252403</v>
      </c>
      <c r="M306" s="92">
        <v>1787.0701553699998</v>
      </c>
      <c r="N306" s="92">
        <v>1790.6777682699999</v>
      </c>
      <c r="O306" s="92">
        <v>1820.15902123</v>
      </c>
      <c r="P306" s="92">
        <v>1855.0969518599998</v>
      </c>
      <c r="Q306" s="92">
        <v>1865.0375209499998</v>
      </c>
      <c r="R306" s="92">
        <v>1855.6047732899999</v>
      </c>
      <c r="S306" s="92">
        <v>1828.3769853299998</v>
      </c>
      <c r="T306" s="92">
        <v>1793.3184996099999</v>
      </c>
      <c r="U306" s="92">
        <v>1779.6616424699998</v>
      </c>
      <c r="V306" s="92">
        <v>1791.5233701199998</v>
      </c>
      <c r="W306" s="92">
        <v>1778.1186799199997</v>
      </c>
      <c r="X306" s="92">
        <v>1939.8229928899998</v>
      </c>
      <c r="Y306" s="92">
        <v>1925.8137603299999</v>
      </c>
    </row>
    <row r="307" spans="1:25" x14ac:dyDescent="0.3">
      <c r="A307" s="90">
        <v>44449</v>
      </c>
      <c r="B307" s="92">
        <v>1906.7318673499999</v>
      </c>
      <c r="C307" s="92">
        <v>1994.0159951199998</v>
      </c>
      <c r="D307" s="92">
        <v>2048.6806826799998</v>
      </c>
      <c r="E307" s="92">
        <v>2076.6458690999998</v>
      </c>
      <c r="F307" s="92">
        <v>2044.4927609399999</v>
      </c>
      <c r="G307" s="92">
        <v>2020.3468791199998</v>
      </c>
      <c r="H307" s="92">
        <v>1957.0254921399999</v>
      </c>
      <c r="I307" s="92">
        <v>1861.2576237399999</v>
      </c>
      <c r="J307" s="92">
        <v>1764.2147261799998</v>
      </c>
      <c r="K307" s="92">
        <v>1732.76368828</v>
      </c>
      <c r="L307" s="92">
        <v>1722.0973682199999</v>
      </c>
      <c r="M307" s="92">
        <v>1714.05843377</v>
      </c>
      <c r="N307" s="92">
        <v>1719.7007157799999</v>
      </c>
      <c r="O307" s="92">
        <v>1750.7412995699999</v>
      </c>
      <c r="P307" s="92">
        <v>1770.4996662999999</v>
      </c>
      <c r="Q307" s="92">
        <v>1786.6473198299998</v>
      </c>
      <c r="R307" s="92">
        <v>1790.9620189699999</v>
      </c>
      <c r="S307" s="92">
        <v>1767.6928485199999</v>
      </c>
      <c r="T307" s="92">
        <v>1728.86145203</v>
      </c>
      <c r="U307" s="92">
        <v>1699.4794866699999</v>
      </c>
      <c r="V307" s="92">
        <v>1709.34597151</v>
      </c>
      <c r="W307" s="92">
        <v>1699.5627217699998</v>
      </c>
      <c r="X307" s="92">
        <v>1720.1043709899998</v>
      </c>
      <c r="Y307" s="92">
        <v>1756.5722654699998</v>
      </c>
    </row>
    <row r="308" spans="1:25" x14ac:dyDescent="0.3">
      <c r="A308" s="90">
        <v>44450</v>
      </c>
      <c r="B308" s="92">
        <v>1856.0248295999997</v>
      </c>
      <c r="C308" s="92">
        <v>1933.97516432</v>
      </c>
      <c r="D308" s="92">
        <v>1990.7178264999998</v>
      </c>
      <c r="E308" s="92">
        <v>2017.3845763999998</v>
      </c>
      <c r="F308" s="92">
        <v>2031.9901444</v>
      </c>
      <c r="G308" s="92">
        <v>2019.8710161899999</v>
      </c>
      <c r="H308" s="92">
        <v>1981.0967069699998</v>
      </c>
      <c r="I308" s="92">
        <v>1900.77875006</v>
      </c>
      <c r="J308" s="92">
        <v>1812.4032328199999</v>
      </c>
      <c r="K308" s="92">
        <v>1755.7634298799999</v>
      </c>
      <c r="L308" s="92">
        <v>1750.9722720299999</v>
      </c>
      <c r="M308" s="92">
        <v>1737.3170965299998</v>
      </c>
      <c r="N308" s="92">
        <v>1736.5812199299999</v>
      </c>
      <c r="O308" s="92">
        <v>1757.3259037999999</v>
      </c>
      <c r="P308" s="92">
        <v>1790.7145148299999</v>
      </c>
      <c r="Q308" s="92">
        <v>1813.1456357499999</v>
      </c>
      <c r="R308" s="92">
        <v>1809.8151881499998</v>
      </c>
      <c r="S308" s="92">
        <v>1797.7663504099999</v>
      </c>
      <c r="T308" s="92">
        <v>1750.5401003199997</v>
      </c>
      <c r="U308" s="92">
        <v>1714.4195502099999</v>
      </c>
      <c r="V308" s="92">
        <v>1709.06198058</v>
      </c>
      <c r="W308" s="92">
        <v>1724.2784093999999</v>
      </c>
      <c r="X308" s="92">
        <v>1769.3074792499999</v>
      </c>
      <c r="Y308" s="92">
        <v>1832.5135320699999</v>
      </c>
    </row>
    <row r="309" spans="1:25" x14ac:dyDescent="0.3">
      <c r="A309" s="90">
        <v>44451</v>
      </c>
      <c r="B309" s="92">
        <v>1870.7736992099999</v>
      </c>
      <c r="C309" s="92">
        <v>1941.2035071099999</v>
      </c>
      <c r="D309" s="92">
        <v>1989.7374443399999</v>
      </c>
      <c r="E309" s="92">
        <v>2018.5497922899999</v>
      </c>
      <c r="F309" s="92">
        <v>2039.1324985599999</v>
      </c>
      <c r="G309" s="92">
        <v>2032.3307208699998</v>
      </c>
      <c r="H309" s="92">
        <v>1997.8434872299999</v>
      </c>
      <c r="I309" s="92">
        <v>1919.74609373</v>
      </c>
      <c r="J309" s="92">
        <v>1848.0708742599998</v>
      </c>
      <c r="K309" s="92">
        <v>1787.3747466099999</v>
      </c>
      <c r="L309" s="92">
        <v>1759.3510837499998</v>
      </c>
      <c r="M309" s="92">
        <v>1751.5238162399999</v>
      </c>
      <c r="N309" s="92">
        <v>1750.3344565099999</v>
      </c>
      <c r="O309" s="92">
        <v>1783.6726301299998</v>
      </c>
      <c r="P309" s="92">
        <v>1815.1059882299999</v>
      </c>
      <c r="Q309" s="92">
        <v>1831.85330718</v>
      </c>
      <c r="R309" s="92">
        <v>1820.2137146899997</v>
      </c>
      <c r="S309" s="92">
        <v>1784.7930958899999</v>
      </c>
      <c r="T309" s="92">
        <v>1745.0351516999999</v>
      </c>
      <c r="U309" s="92">
        <v>1701.3872083699998</v>
      </c>
      <c r="V309" s="92">
        <v>1715.4439905799998</v>
      </c>
      <c r="W309" s="92">
        <v>1711.6372983899998</v>
      </c>
      <c r="X309" s="92">
        <v>1724.5798223599998</v>
      </c>
      <c r="Y309" s="92">
        <v>1801.6957282999999</v>
      </c>
    </row>
    <row r="310" spans="1:25" x14ac:dyDescent="0.3">
      <c r="A310" s="90">
        <v>44452</v>
      </c>
      <c r="B310" s="92">
        <v>1883.7221528999999</v>
      </c>
      <c r="C310" s="92">
        <v>1967.2638254699998</v>
      </c>
      <c r="D310" s="92">
        <v>2031.3180647799998</v>
      </c>
      <c r="E310" s="92">
        <v>2054.6090187</v>
      </c>
      <c r="F310" s="92">
        <v>2064.40495543</v>
      </c>
      <c r="G310" s="92">
        <v>2041.1021659599999</v>
      </c>
      <c r="H310" s="92">
        <v>1962.4841771499998</v>
      </c>
      <c r="I310" s="92">
        <v>1866.40083183</v>
      </c>
      <c r="J310" s="92">
        <v>1835.2292777199998</v>
      </c>
      <c r="K310" s="92">
        <v>1817.9065763799997</v>
      </c>
      <c r="L310" s="92">
        <v>1812.2506909599999</v>
      </c>
      <c r="M310" s="92">
        <v>1809.3424097099999</v>
      </c>
      <c r="N310" s="92">
        <v>1787.5181281299999</v>
      </c>
      <c r="O310" s="92">
        <v>1793.1839972399998</v>
      </c>
      <c r="P310" s="92">
        <v>1829.50574446</v>
      </c>
      <c r="Q310" s="92">
        <v>1837.7216031399998</v>
      </c>
      <c r="R310" s="92">
        <v>1835.6913797499999</v>
      </c>
      <c r="S310" s="92">
        <v>1802.0518412099998</v>
      </c>
      <c r="T310" s="92">
        <v>1752.4773564899999</v>
      </c>
      <c r="U310" s="92">
        <v>1706.5070537599997</v>
      </c>
      <c r="V310" s="92">
        <v>1716.2367582199997</v>
      </c>
      <c r="W310" s="92">
        <v>1713.5415988699999</v>
      </c>
      <c r="X310" s="92">
        <v>1732.6978058999998</v>
      </c>
      <c r="Y310" s="92">
        <v>1827.62235025</v>
      </c>
    </row>
    <row r="311" spans="1:25" x14ac:dyDescent="0.3">
      <c r="A311" s="90">
        <v>44453</v>
      </c>
      <c r="B311" s="92">
        <v>1879.2787249699998</v>
      </c>
      <c r="C311" s="92">
        <v>1961.1979738499997</v>
      </c>
      <c r="D311" s="92">
        <v>2007.4880932599999</v>
      </c>
      <c r="E311" s="92">
        <v>2023.1477600699998</v>
      </c>
      <c r="F311" s="92">
        <v>2031.1561263499998</v>
      </c>
      <c r="G311" s="92">
        <v>2000.8246304599998</v>
      </c>
      <c r="H311" s="92">
        <v>1938.4543822599999</v>
      </c>
      <c r="I311" s="92">
        <v>1873.0715933699998</v>
      </c>
      <c r="J311" s="92">
        <v>1821.9005557599999</v>
      </c>
      <c r="K311" s="92">
        <v>1854.0835909299999</v>
      </c>
      <c r="L311" s="92">
        <v>1841.3882726299998</v>
      </c>
      <c r="M311" s="92">
        <v>1851.3750192299999</v>
      </c>
      <c r="N311" s="92">
        <v>1806.36633684</v>
      </c>
      <c r="O311" s="92">
        <v>1806.8952042099997</v>
      </c>
      <c r="P311" s="92">
        <v>1849.0257936599999</v>
      </c>
      <c r="Q311" s="92">
        <v>1865.8725432899998</v>
      </c>
      <c r="R311" s="92">
        <v>1857.5104202199998</v>
      </c>
      <c r="S311" s="92">
        <v>1812.4090454899999</v>
      </c>
      <c r="T311" s="92">
        <v>1835.8004858499999</v>
      </c>
      <c r="U311" s="92">
        <v>1905.96156258</v>
      </c>
      <c r="V311" s="92">
        <v>1923.5817061</v>
      </c>
      <c r="W311" s="92">
        <v>1909.4618049999999</v>
      </c>
      <c r="X311" s="92">
        <v>1854.8329474599998</v>
      </c>
      <c r="Y311" s="92">
        <v>1842.7593748699999</v>
      </c>
    </row>
    <row r="312" spans="1:25" x14ac:dyDescent="0.3">
      <c r="A312" s="90">
        <v>44454</v>
      </c>
      <c r="B312" s="92">
        <v>1964.6876933199999</v>
      </c>
      <c r="C312" s="92">
        <v>2072.2550678600001</v>
      </c>
      <c r="D312" s="92">
        <v>2182.7267374600001</v>
      </c>
      <c r="E312" s="92">
        <v>2234.3407097099998</v>
      </c>
      <c r="F312" s="92">
        <v>2261.7514425300001</v>
      </c>
      <c r="G312" s="92">
        <v>2197.3647455</v>
      </c>
      <c r="H312" s="92">
        <v>2076.1137962500002</v>
      </c>
      <c r="I312" s="92">
        <v>1950.98532787</v>
      </c>
      <c r="J312" s="92">
        <v>1834.24420007</v>
      </c>
      <c r="K312" s="92">
        <v>1782.6934479399999</v>
      </c>
      <c r="L312" s="92">
        <v>1780.39105258</v>
      </c>
      <c r="M312" s="92">
        <v>1788.36241602</v>
      </c>
      <c r="N312" s="92">
        <v>1804.5822516699998</v>
      </c>
      <c r="O312" s="92">
        <v>1845.1709461999999</v>
      </c>
      <c r="P312" s="92">
        <v>1888.1850089299999</v>
      </c>
      <c r="Q312" s="92">
        <v>1905.7857908599999</v>
      </c>
      <c r="R312" s="92">
        <v>1903.0885823899998</v>
      </c>
      <c r="S312" s="92">
        <v>1863.16106315</v>
      </c>
      <c r="T312" s="92">
        <v>1830.6958568599998</v>
      </c>
      <c r="U312" s="92">
        <v>1782.2856811499998</v>
      </c>
      <c r="V312" s="92">
        <v>1765.5921696399998</v>
      </c>
      <c r="W312" s="92">
        <v>1779.6829302199999</v>
      </c>
      <c r="X312" s="92">
        <v>1832.1918278099999</v>
      </c>
      <c r="Y312" s="92">
        <v>1851.6746301999999</v>
      </c>
    </row>
    <row r="313" spans="1:25" x14ac:dyDescent="0.3">
      <c r="A313" s="90">
        <v>44455</v>
      </c>
      <c r="B313" s="92">
        <v>1949.1045635099997</v>
      </c>
      <c r="C313" s="92">
        <v>2041.6210828799999</v>
      </c>
      <c r="D313" s="92">
        <v>2111.0645258099999</v>
      </c>
      <c r="E313" s="92">
        <v>2135.13417635</v>
      </c>
      <c r="F313" s="92">
        <v>2139.77091642</v>
      </c>
      <c r="G313" s="92">
        <v>2108.48562485</v>
      </c>
      <c r="H313" s="92">
        <v>2031.7157004899998</v>
      </c>
      <c r="I313" s="92">
        <v>1917.72145239</v>
      </c>
      <c r="J313" s="92">
        <v>1821.06422155</v>
      </c>
      <c r="K313" s="92">
        <v>1775.8839623399997</v>
      </c>
      <c r="L313" s="92">
        <v>1777.31873931</v>
      </c>
      <c r="M313" s="92">
        <v>1774.5703753199998</v>
      </c>
      <c r="N313" s="92">
        <v>1780.3543852999999</v>
      </c>
      <c r="O313" s="92">
        <v>1815.1547311899999</v>
      </c>
      <c r="P313" s="92">
        <v>1864.1050152099999</v>
      </c>
      <c r="Q313" s="92">
        <v>1880.3953781499997</v>
      </c>
      <c r="R313" s="92">
        <v>1871.70302032</v>
      </c>
      <c r="S313" s="92">
        <v>1835.9618423599998</v>
      </c>
      <c r="T313" s="92">
        <v>1785.2392529699998</v>
      </c>
      <c r="U313" s="92">
        <v>1768.5423827799998</v>
      </c>
      <c r="V313" s="92">
        <v>1764.9876028799997</v>
      </c>
      <c r="W313" s="92">
        <v>1746.3509850799999</v>
      </c>
      <c r="X313" s="92">
        <v>1762.2011940999998</v>
      </c>
      <c r="Y313" s="92">
        <v>1830.6834876199998</v>
      </c>
    </row>
    <row r="314" spans="1:25" x14ac:dyDescent="0.3">
      <c r="A314" s="90">
        <v>44456</v>
      </c>
      <c r="B314" s="92">
        <v>1929.6054107099999</v>
      </c>
      <c r="C314" s="92">
        <v>2014.83703077</v>
      </c>
      <c r="D314" s="92">
        <v>2085.19817427</v>
      </c>
      <c r="E314" s="92">
        <v>2110.95155823</v>
      </c>
      <c r="F314" s="92">
        <v>2123.5180703699998</v>
      </c>
      <c r="G314" s="92">
        <v>2091.0197259500001</v>
      </c>
      <c r="H314" s="92">
        <v>2005.1307920999998</v>
      </c>
      <c r="I314" s="92">
        <v>1889.3832520999997</v>
      </c>
      <c r="J314" s="92">
        <v>1803.9018475999999</v>
      </c>
      <c r="K314" s="92">
        <v>1764.4932641399998</v>
      </c>
      <c r="L314" s="92">
        <v>1747.8083242999999</v>
      </c>
      <c r="M314" s="92">
        <v>1743.8434226499999</v>
      </c>
      <c r="N314" s="92">
        <v>1754.0243332299999</v>
      </c>
      <c r="O314" s="92">
        <v>1757.8198155799998</v>
      </c>
      <c r="P314" s="92">
        <v>1788.23215233</v>
      </c>
      <c r="Q314" s="92">
        <v>1800.6204655999998</v>
      </c>
      <c r="R314" s="92">
        <v>1794.24366265</v>
      </c>
      <c r="S314" s="92">
        <v>1761.4390348599998</v>
      </c>
      <c r="T314" s="92">
        <v>1746.41687011</v>
      </c>
      <c r="U314" s="92">
        <v>1733.4149568299997</v>
      </c>
      <c r="V314" s="92">
        <v>1743.62534927</v>
      </c>
      <c r="W314" s="92">
        <v>1736.0229523999999</v>
      </c>
      <c r="X314" s="92">
        <v>1726.0861215099999</v>
      </c>
      <c r="Y314" s="92">
        <v>1760.5011370599998</v>
      </c>
    </row>
    <row r="315" spans="1:25" x14ac:dyDescent="0.3">
      <c r="A315" s="90">
        <v>44457</v>
      </c>
      <c r="B315" s="92">
        <v>1779.16962468</v>
      </c>
      <c r="C315" s="92">
        <v>1818.1237681199998</v>
      </c>
      <c r="D315" s="92">
        <v>1886.2874293799998</v>
      </c>
      <c r="E315" s="92">
        <v>1909.1085202099998</v>
      </c>
      <c r="F315" s="92">
        <v>1904.1603705099999</v>
      </c>
      <c r="G315" s="92">
        <v>1901.9507834999997</v>
      </c>
      <c r="H315" s="92">
        <v>1882.7344721799998</v>
      </c>
      <c r="I315" s="92">
        <v>1791.22965778</v>
      </c>
      <c r="J315" s="92">
        <v>1738.38326897</v>
      </c>
      <c r="K315" s="92">
        <v>1694.60926675</v>
      </c>
      <c r="L315" s="92">
        <v>1694.77345085</v>
      </c>
      <c r="M315" s="92">
        <v>1693.1027408999998</v>
      </c>
      <c r="N315" s="92">
        <v>1715.26341794</v>
      </c>
      <c r="O315" s="92">
        <v>1752.06158024</v>
      </c>
      <c r="P315" s="92">
        <v>1771.7563868</v>
      </c>
      <c r="Q315" s="92">
        <v>1772.4724237899998</v>
      </c>
      <c r="R315" s="92">
        <v>1766.00977102</v>
      </c>
      <c r="S315" s="92">
        <v>1752.7364633899999</v>
      </c>
      <c r="T315" s="92">
        <v>1715.4510568999999</v>
      </c>
      <c r="U315" s="92">
        <v>1663.6007601699998</v>
      </c>
      <c r="V315" s="92">
        <v>1643.4178048499998</v>
      </c>
      <c r="W315" s="92">
        <v>1637.1215507499999</v>
      </c>
      <c r="X315" s="92">
        <v>1687.1959402199998</v>
      </c>
      <c r="Y315" s="92">
        <v>1715.7847942799999</v>
      </c>
    </row>
    <row r="316" spans="1:25" x14ac:dyDescent="0.3">
      <c r="A316" s="90">
        <v>44458</v>
      </c>
      <c r="B316" s="92">
        <v>1741.3211328899999</v>
      </c>
      <c r="C316" s="92">
        <v>1786.8005100999999</v>
      </c>
      <c r="D316" s="92">
        <v>1844.74752289</v>
      </c>
      <c r="E316" s="92">
        <v>1869.6583964099998</v>
      </c>
      <c r="F316" s="92">
        <v>1871.7967045199998</v>
      </c>
      <c r="G316" s="92">
        <v>1863.5860422599999</v>
      </c>
      <c r="H316" s="92">
        <v>1829.2497129399999</v>
      </c>
      <c r="I316" s="92">
        <v>1769.7295424199999</v>
      </c>
      <c r="J316" s="92">
        <v>1740.80982088</v>
      </c>
      <c r="K316" s="92">
        <v>1654.8665670399998</v>
      </c>
      <c r="L316" s="92">
        <v>1652.2512291699998</v>
      </c>
      <c r="M316" s="92">
        <v>1655.5420061399998</v>
      </c>
      <c r="N316" s="92">
        <v>1661.48111374</v>
      </c>
      <c r="O316" s="92">
        <v>1690.8943948599999</v>
      </c>
      <c r="P316" s="92">
        <v>1735.66396143</v>
      </c>
      <c r="Q316" s="92">
        <v>1741.0956113</v>
      </c>
      <c r="R316" s="92">
        <v>1730.63886222</v>
      </c>
      <c r="S316" s="92">
        <v>1725.5521093599998</v>
      </c>
      <c r="T316" s="92">
        <v>1762.3369570099999</v>
      </c>
      <c r="U316" s="92">
        <v>1705.7344117599998</v>
      </c>
      <c r="V316" s="92">
        <v>1695.1145369399999</v>
      </c>
      <c r="W316" s="92">
        <v>1696.6164999599998</v>
      </c>
      <c r="X316" s="92">
        <v>1717.2864980399997</v>
      </c>
      <c r="Y316" s="92">
        <v>1753.0406372699997</v>
      </c>
    </row>
    <row r="317" spans="1:25" x14ac:dyDescent="0.3">
      <c r="A317" s="90">
        <v>44459</v>
      </c>
      <c r="B317" s="92">
        <v>1714.0886189</v>
      </c>
      <c r="C317" s="92">
        <v>1796.6367929599999</v>
      </c>
      <c r="D317" s="92">
        <v>1845.1068291299998</v>
      </c>
      <c r="E317" s="92">
        <v>1863.4699501699999</v>
      </c>
      <c r="F317" s="92">
        <v>1873.1410059299999</v>
      </c>
      <c r="G317" s="92">
        <v>1857.65061502</v>
      </c>
      <c r="H317" s="92">
        <v>1809.1314789299997</v>
      </c>
      <c r="I317" s="92">
        <v>1765.30932693</v>
      </c>
      <c r="J317" s="92">
        <v>1761.4160090299999</v>
      </c>
      <c r="K317" s="92">
        <v>1757.7270736499997</v>
      </c>
      <c r="L317" s="92">
        <v>1738.48923442</v>
      </c>
      <c r="M317" s="92">
        <v>1736.4452973099999</v>
      </c>
      <c r="N317" s="92">
        <v>1752.6778499099998</v>
      </c>
      <c r="O317" s="92">
        <v>1779.6323362399999</v>
      </c>
      <c r="P317" s="92">
        <v>1810.0491278399998</v>
      </c>
      <c r="Q317" s="92">
        <v>1813.06229521</v>
      </c>
      <c r="R317" s="92">
        <v>1795.4794528099999</v>
      </c>
      <c r="S317" s="92">
        <v>1783.2855466399999</v>
      </c>
      <c r="T317" s="92">
        <v>1770.1746690599998</v>
      </c>
      <c r="U317" s="92">
        <v>1789.7346859899999</v>
      </c>
      <c r="V317" s="92">
        <v>1748.8059716599998</v>
      </c>
      <c r="W317" s="92">
        <v>1738.0495663099998</v>
      </c>
      <c r="X317" s="92">
        <v>1766.6867749799999</v>
      </c>
      <c r="Y317" s="92">
        <v>1742.1646201799997</v>
      </c>
    </row>
    <row r="318" spans="1:25" x14ac:dyDescent="0.3">
      <c r="A318" s="90">
        <v>44460</v>
      </c>
      <c r="B318" s="92">
        <v>1809.1840490699999</v>
      </c>
      <c r="C318" s="92">
        <v>1878.9935959799998</v>
      </c>
      <c r="D318" s="92">
        <v>1906.1242167499997</v>
      </c>
      <c r="E318" s="92">
        <v>1920.6034910399999</v>
      </c>
      <c r="F318" s="92">
        <v>1919.08621423</v>
      </c>
      <c r="G318" s="92">
        <v>1892.5835448199998</v>
      </c>
      <c r="H318" s="92">
        <v>1837.41444084</v>
      </c>
      <c r="I318" s="92">
        <v>1794.4032224199998</v>
      </c>
      <c r="J318" s="92">
        <v>1778.5175155699999</v>
      </c>
      <c r="K318" s="92">
        <v>1759.3577892299998</v>
      </c>
      <c r="L318" s="92">
        <v>1739.9268274899998</v>
      </c>
      <c r="M318" s="92">
        <v>1743.2282994699999</v>
      </c>
      <c r="N318" s="92">
        <v>1756.73597752</v>
      </c>
      <c r="O318" s="92">
        <v>1766.6559369999998</v>
      </c>
      <c r="P318" s="92">
        <v>1798.7837523299997</v>
      </c>
      <c r="Q318" s="92">
        <v>1814.2690208799997</v>
      </c>
      <c r="R318" s="92">
        <v>1803.7938960499998</v>
      </c>
      <c r="S318" s="92">
        <v>1783.4061139999999</v>
      </c>
      <c r="T318" s="92">
        <v>1763.3635449399999</v>
      </c>
      <c r="U318" s="92">
        <v>1760.6030305099998</v>
      </c>
      <c r="V318" s="92">
        <v>1758.3244897699999</v>
      </c>
      <c r="W318" s="92">
        <v>1752.1162656399999</v>
      </c>
      <c r="X318" s="92">
        <v>1727.5201421699999</v>
      </c>
      <c r="Y318" s="92">
        <v>1725.04983178</v>
      </c>
    </row>
    <row r="319" spans="1:25" x14ac:dyDescent="0.3">
      <c r="A319" s="90">
        <v>44461</v>
      </c>
      <c r="B319" s="92">
        <v>1801.97548076</v>
      </c>
      <c r="C319" s="92">
        <v>1859.7453105299999</v>
      </c>
      <c r="D319" s="92">
        <v>1895.8192042099997</v>
      </c>
      <c r="E319" s="92">
        <v>1902.87934406</v>
      </c>
      <c r="F319" s="92">
        <v>1905.7719927599999</v>
      </c>
      <c r="G319" s="92">
        <v>1888.9441683099999</v>
      </c>
      <c r="H319" s="92">
        <v>1837.9243213899997</v>
      </c>
      <c r="I319" s="92">
        <v>1775.92782547</v>
      </c>
      <c r="J319" s="92">
        <v>1762.9068741099998</v>
      </c>
      <c r="K319" s="92">
        <v>1757.8384332499998</v>
      </c>
      <c r="L319" s="92">
        <v>1744.65070012</v>
      </c>
      <c r="M319" s="92">
        <v>1734.3331452899999</v>
      </c>
      <c r="N319" s="92">
        <v>1747.8820042499999</v>
      </c>
      <c r="O319" s="92">
        <v>1769.8277226299999</v>
      </c>
      <c r="P319" s="92">
        <v>1801.8030132499998</v>
      </c>
      <c r="Q319" s="92">
        <v>1807.8795661199999</v>
      </c>
      <c r="R319" s="92">
        <v>1800.2470208499999</v>
      </c>
      <c r="S319" s="92">
        <v>1770.17831443</v>
      </c>
      <c r="T319" s="92">
        <v>1748.4129053699999</v>
      </c>
      <c r="U319" s="92">
        <v>1751.2089679899998</v>
      </c>
      <c r="V319" s="92">
        <v>1747.1410206099997</v>
      </c>
      <c r="W319" s="92">
        <v>1741.6933900299998</v>
      </c>
      <c r="X319" s="92">
        <v>1721.4173480899999</v>
      </c>
      <c r="Y319" s="92">
        <v>1716.0769509999998</v>
      </c>
    </row>
    <row r="320" spans="1:25" x14ac:dyDescent="0.3">
      <c r="A320" s="90">
        <v>44462</v>
      </c>
      <c r="B320" s="92">
        <v>1836.2416210199999</v>
      </c>
      <c r="C320" s="92">
        <v>1929.4926348499998</v>
      </c>
      <c r="D320" s="92">
        <v>1982.9776931699998</v>
      </c>
      <c r="E320" s="92">
        <v>1996.0868460699999</v>
      </c>
      <c r="F320" s="92">
        <v>2000.1447832699998</v>
      </c>
      <c r="G320" s="92">
        <v>1974.79648062</v>
      </c>
      <c r="H320" s="92">
        <v>1902.6326191199998</v>
      </c>
      <c r="I320" s="92">
        <v>1806.9835757599999</v>
      </c>
      <c r="J320" s="92">
        <v>1804.8215657799999</v>
      </c>
      <c r="K320" s="92">
        <v>1823.5810568599998</v>
      </c>
      <c r="L320" s="92">
        <v>1821.1603002699999</v>
      </c>
      <c r="M320" s="92">
        <v>1810.8063409699998</v>
      </c>
      <c r="N320" s="92">
        <v>1790.0187234499997</v>
      </c>
      <c r="O320" s="92">
        <v>1783.9668472199999</v>
      </c>
      <c r="P320" s="92">
        <v>1810.7341589099999</v>
      </c>
      <c r="Q320" s="92">
        <v>1817.4287699899999</v>
      </c>
      <c r="R320" s="92">
        <v>1807.1423189999998</v>
      </c>
      <c r="S320" s="92">
        <v>1789.1881232599999</v>
      </c>
      <c r="T320" s="92">
        <v>1771.0070956999998</v>
      </c>
      <c r="U320" s="92">
        <v>1764.6595706199998</v>
      </c>
      <c r="V320" s="92">
        <v>1762.78727792</v>
      </c>
      <c r="W320" s="92">
        <v>1747.7477651499999</v>
      </c>
      <c r="X320" s="92">
        <v>1732.9965577199998</v>
      </c>
      <c r="Y320" s="92">
        <v>1780.3348179399998</v>
      </c>
    </row>
    <row r="321" spans="1:25" x14ac:dyDescent="0.3">
      <c r="A321" s="90">
        <v>44463</v>
      </c>
      <c r="B321" s="92">
        <v>1808.2923890199997</v>
      </c>
      <c r="C321" s="92">
        <v>1865.74175511</v>
      </c>
      <c r="D321" s="92">
        <v>1932.0010141599998</v>
      </c>
      <c r="E321" s="92">
        <v>1952.20678965</v>
      </c>
      <c r="F321" s="92">
        <v>1954.6108325499997</v>
      </c>
      <c r="G321" s="92">
        <v>1917.6903943799998</v>
      </c>
      <c r="H321" s="92">
        <v>1841.1766688799999</v>
      </c>
      <c r="I321" s="92">
        <v>1787.32444977</v>
      </c>
      <c r="J321" s="92">
        <v>1801.95883076</v>
      </c>
      <c r="K321" s="92">
        <v>1813.3977925299998</v>
      </c>
      <c r="L321" s="92">
        <v>1824.6153065799997</v>
      </c>
      <c r="M321" s="92">
        <v>1812.9976397799999</v>
      </c>
      <c r="N321" s="92">
        <v>1783.5082731799998</v>
      </c>
      <c r="O321" s="92">
        <v>1777.1223366899999</v>
      </c>
      <c r="P321" s="92">
        <v>1815.6419387999997</v>
      </c>
      <c r="Q321" s="92">
        <v>1819.3408934399997</v>
      </c>
      <c r="R321" s="92">
        <v>1805.69188865</v>
      </c>
      <c r="S321" s="92">
        <v>1792.9538747299998</v>
      </c>
      <c r="T321" s="92">
        <v>1770.5575331799998</v>
      </c>
      <c r="U321" s="92">
        <v>1763.7217534199999</v>
      </c>
      <c r="V321" s="92">
        <v>1759.9053738299999</v>
      </c>
      <c r="W321" s="92">
        <v>1746.3960360999997</v>
      </c>
      <c r="X321" s="92">
        <v>1723.4352786099998</v>
      </c>
      <c r="Y321" s="92">
        <v>1733.7322921299999</v>
      </c>
    </row>
    <row r="322" spans="1:25" x14ac:dyDescent="0.3">
      <c r="A322" s="90">
        <v>44464</v>
      </c>
      <c r="B322" s="92">
        <v>1741.1988647999999</v>
      </c>
      <c r="C322" s="92">
        <v>1829.6635639799999</v>
      </c>
      <c r="D322" s="92">
        <v>1912.88008225</v>
      </c>
      <c r="E322" s="92">
        <v>1941.3489558099998</v>
      </c>
      <c r="F322" s="92">
        <v>1937.6153068699998</v>
      </c>
      <c r="G322" s="92">
        <v>1933.67506794</v>
      </c>
      <c r="H322" s="92">
        <v>1899.80059306</v>
      </c>
      <c r="I322" s="92">
        <v>1813.05627106</v>
      </c>
      <c r="J322" s="92">
        <v>1764.5061706999998</v>
      </c>
      <c r="K322" s="92">
        <v>1763.2001159099998</v>
      </c>
      <c r="L322" s="92">
        <v>1762.3552522899997</v>
      </c>
      <c r="M322" s="92">
        <v>1759.2187529799999</v>
      </c>
      <c r="N322" s="92">
        <v>1764.6406242599999</v>
      </c>
      <c r="O322" s="92">
        <v>1788.4240868099998</v>
      </c>
      <c r="P322" s="92">
        <v>1818.7868661499999</v>
      </c>
      <c r="Q322" s="92">
        <v>1821.78865707</v>
      </c>
      <c r="R322" s="92">
        <v>1807.1607752899997</v>
      </c>
      <c r="S322" s="92">
        <v>1784.82455056</v>
      </c>
      <c r="T322" s="92">
        <v>1750.6421469699999</v>
      </c>
      <c r="U322" s="92">
        <v>1741.7763589399999</v>
      </c>
      <c r="V322" s="92">
        <v>1743.8170055499997</v>
      </c>
      <c r="W322" s="92">
        <v>1729.05249974</v>
      </c>
      <c r="X322" s="92">
        <v>1767.4387518799997</v>
      </c>
      <c r="Y322" s="92">
        <v>1774.15768039</v>
      </c>
    </row>
    <row r="323" spans="1:25" x14ac:dyDescent="0.3">
      <c r="A323" s="90">
        <v>44465</v>
      </c>
      <c r="B323" s="92">
        <v>1803.5432332199998</v>
      </c>
      <c r="C323" s="92">
        <v>1876.92476822</v>
      </c>
      <c r="D323" s="92">
        <v>1938.3273058099999</v>
      </c>
      <c r="E323" s="92">
        <v>1969.19865147</v>
      </c>
      <c r="F323" s="92">
        <v>1972.2638126999998</v>
      </c>
      <c r="G323" s="92">
        <v>1962.96257872</v>
      </c>
      <c r="H323" s="92">
        <v>1921.55622376</v>
      </c>
      <c r="I323" s="92">
        <v>1840.1457616</v>
      </c>
      <c r="J323" s="92">
        <v>1771.6034378499999</v>
      </c>
      <c r="K323" s="92">
        <v>1754.20578314</v>
      </c>
      <c r="L323" s="92">
        <v>1762.4022592199999</v>
      </c>
      <c r="M323" s="92">
        <v>1757.27084868</v>
      </c>
      <c r="N323" s="92">
        <v>1766.9437625999999</v>
      </c>
      <c r="O323" s="92">
        <v>1789.2501435699999</v>
      </c>
      <c r="P323" s="92">
        <v>1820.6548509499999</v>
      </c>
      <c r="Q323" s="92">
        <v>1822.9985790499998</v>
      </c>
      <c r="R323" s="92">
        <v>1811.5915131999998</v>
      </c>
      <c r="S323" s="92">
        <v>1790.9424583799998</v>
      </c>
      <c r="T323" s="92">
        <v>1758.18804712</v>
      </c>
      <c r="U323" s="92">
        <v>1782.2649050399998</v>
      </c>
      <c r="V323" s="92">
        <v>1790.0149241799998</v>
      </c>
      <c r="W323" s="92">
        <v>1783.4272132099998</v>
      </c>
      <c r="X323" s="92">
        <v>1773.3840519799999</v>
      </c>
      <c r="Y323" s="92">
        <v>1838.5275820299998</v>
      </c>
    </row>
    <row r="324" spans="1:25" x14ac:dyDescent="0.3">
      <c r="A324" s="90">
        <v>44466</v>
      </c>
      <c r="B324" s="92">
        <v>1840.3901448899999</v>
      </c>
      <c r="C324" s="92">
        <v>1974.1475261199998</v>
      </c>
      <c r="D324" s="92">
        <v>1968.9400810199998</v>
      </c>
      <c r="E324" s="92">
        <v>1981.3596455199997</v>
      </c>
      <c r="F324" s="92">
        <v>1978.4769698299999</v>
      </c>
      <c r="G324" s="92">
        <v>1949.6335736099998</v>
      </c>
      <c r="H324" s="92">
        <v>1904.6801557599999</v>
      </c>
      <c r="I324" s="92">
        <v>1812.2788298899998</v>
      </c>
      <c r="J324" s="92">
        <v>1791.0887298999999</v>
      </c>
      <c r="K324" s="92">
        <v>1805.9548141899998</v>
      </c>
      <c r="L324" s="92">
        <v>1814.1707075899999</v>
      </c>
      <c r="M324" s="92">
        <v>1816.3465771599997</v>
      </c>
      <c r="N324" s="92">
        <v>1825.88207627</v>
      </c>
      <c r="O324" s="92">
        <v>1804.2806038399999</v>
      </c>
      <c r="P324" s="92">
        <v>1854.3195629999998</v>
      </c>
      <c r="Q324" s="92">
        <v>1850.47611661</v>
      </c>
      <c r="R324" s="92">
        <v>1836.3697382299999</v>
      </c>
      <c r="S324" s="92">
        <v>1819.4663191099999</v>
      </c>
      <c r="T324" s="92">
        <v>1768.1039986999999</v>
      </c>
      <c r="U324" s="92">
        <v>1767.5975978299998</v>
      </c>
      <c r="V324" s="92">
        <v>1768.9757452799997</v>
      </c>
      <c r="W324" s="92">
        <v>1759.9916010299999</v>
      </c>
      <c r="X324" s="92">
        <v>1760.9288774599997</v>
      </c>
      <c r="Y324" s="92">
        <v>1782.0276920099998</v>
      </c>
    </row>
    <row r="325" spans="1:25" x14ac:dyDescent="0.3">
      <c r="A325" s="90">
        <v>44467</v>
      </c>
      <c r="B325" s="92">
        <v>1843.9370523699997</v>
      </c>
      <c r="C325" s="92">
        <v>1891.28087011</v>
      </c>
      <c r="D325" s="92">
        <v>1878.2912473999997</v>
      </c>
      <c r="E325" s="92">
        <v>1885.23421119</v>
      </c>
      <c r="F325" s="92">
        <v>1880.8026242199999</v>
      </c>
      <c r="G325" s="92">
        <v>1866.4317996999998</v>
      </c>
      <c r="H325" s="92">
        <v>1888.53945168</v>
      </c>
      <c r="I325" s="92">
        <v>1850.8281541599997</v>
      </c>
      <c r="J325" s="92">
        <v>1820.77693114</v>
      </c>
      <c r="K325" s="92">
        <v>1783.1244641199999</v>
      </c>
      <c r="L325" s="92">
        <v>1759.8217400299998</v>
      </c>
      <c r="M325" s="92">
        <v>1793.3912440199999</v>
      </c>
      <c r="N325" s="92">
        <v>1812.7410419199998</v>
      </c>
      <c r="O325" s="92">
        <v>1836.3950429699998</v>
      </c>
      <c r="P325" s="92">
        <v>1868.1829452599998</v>
      </c>
      <c r="Q325" s="92">
        <v>1873.0050172499998</v>
      </c>
      <c r="R325" s="92">
        <v>1866.3856857899998</v>
      </c>
      <c r="S325" s="92">
        <v>1861.4641679999997</v>
      </c>
      <c r="T325" s="92">
        <v>1813.1711039499999</v>
      </c>
      <c r="U325" s="92">
        <v>1760.2633152999999</v>
      </c>
      <c r="V325" s="92">
        <v>1765.2053712099998</v>
      </c>
      <c r="W325" s="92">
        <v>1771.2621176999999</v>
      </c>
      <c r="X325" s="92">
        <v>1814.4471174999999</v>
      </c>
      <c r="Y325" s="92">
        <v>1808.9507092699998</v>
      </c>
    </row>
    <row r="326" spans="1:25" x14ac:dyDescent="0.3">
      <c r="A326" s="90">
        <v>44468</v>
      </c>
      <c r="B326" s="92">
        <v>1820.8332706899998</v>
      </c>
      <c r="C326" s="92">
        <v>1912.6835038399997</v>
      </c>
      <c r="D326" s="92">
        <v>1967.14328727</v>
      </c>
      <c r="E326" s="92">
        <v>1974.9571849899999</v>
      </c>
      <c r="F326" s="92">
        <v>1981.8931903399998</v>
      </c>
      <c r="G326" s="92">
        <v>1961.9478282599998</v>
      </c>
      <c r="H326" s="92">
        <v>1926.1528319499998</v>
      </c>
      <c r="I326" s="92">
        <v>1877.4371503699997</v>
      </c>
      <c r="J326" s="92">
        <v>1849.4501136899999</v>
      </c>
      <c r="K326" s="92">
        <v>1789.3351426099998</v>
      </c>
      <c r="L326" s="92">
        <v>1769.4298407799999</v>
      </c>
      <c r="M326" s="92">
        <v>1758.2610831099998</v>
      </c>
      <c r="N326" s="92">
        <v>1801.3783955299998</v>
      </c>
      <c r="O326" s="92">
        <v>1824.0680128499998</v>
      </c>
      <c r="P326" s="92">
        <v>1891.9202209399998</v>
      </c>
      <c r="Q326" s="92">
        <v>1895.1809838799998</v>
      </c>
      <c r="R326" s="92">
        <v>1888.6194894499997</v>
      </c>
      <c r="S326" s="92">
        <v>1866.3144594199998</v>
      </c>
      <c r="T326" s="92">
        <v>1849.5460846899998</v>
      </c>
      <c r="U326" s="92">
        <v>1802.93329088</v>
      </c>
      <c r="V326" s="92">
        <v>1781.7716793299999</v>
      </c>
      <c r="W326" s="92">
        <v>1766.3745674499999</v>
      </c>
      <c r="X326" s="92">
        <v>1824.90380394</v>
      </c>
      <c r="Y326" s="92">
        <v>1840.28304938</v>
      </c>
    </row>
    <row r="327" spans="1:25" x14ac:dyDescent="0.3">
      <c r="A327" s="90">
        <v>44469</v>
      </c>
      <c r="B327" s="92">
        <v>1858.3882338999999</v>
      </c>
      <c r="C327" s="92">
        <v>1901.2569754099998</v>
      </c>
      <c r="D327" s="92">
        <v>1952.9847677399998</v>
      </c>
      <c r="E327" s="92">
        <v>1975.4076650299999</v>
      </c>
      <c r="F327" s="92">
        <v>1971.0446034399999</v>
      </c>
      <c r="G327" s="92">
        <v>1974.0402220499998</v>
      </c>
      <c r="H327" s="92">
        <v>1911.6131842899997</v>
      </c>
      <c r="I327" s="92">
        <v>1889.4566988099998</v>
      </c>
      <c r="J327" s="92">
        <v>1855.9073663299998</v>
      </c>
      <c r="K327" s="92">
        <v>1865.7620242199998</v>
      </c>
      <c r="L327" s="92">
        <v>1871.1396448499997</v>
      </c>
      <c r="M327" s="92">
        <v>1853.57743998</v>
      </c>
      <c r="N327" s="92">
        <v>1836.9777704799999</v>
      </c>
      <c r="O327" s="92">
        <v>1838.0434158399999</v>
      </c>
      <c r="P327" s="92">
        <v>1883.6993353799999</v>
      </c>
      <c r="Q327" s="92">
        <v>1887.3271592899998</v>
      </c>
      <c r="R327" s="92">
        <v>1880.4928073499998</v>
      </c>
      <c r="S327" s="92">
        <v>1834.1738146799999</v>
      </c>
      <c r="T327" s="92">
        <v>1847.82196606</v>
      </c>
      <c r="U327" s="92">
        <v>1822.3918764099999</v>
      </c>
      <c r="V327" s="92">
        <v>1814.9806307899999</v>
      </c>
      <c r="W327" s="92">
        <v>1804.2657485399998</v>
      </c>
      <c r="X327" s="92">
        <v>1827.7007755299999</v>
      </c>
      <c r="Y327" s="92">
        <v>1871.9817864699999</v>
      </c>
    </row>
    <row r="328" spans="1:25" x14ac:dyDescent="0.3">
      <c r="E328" s="107"/>
    </row>
    <row r="329" spans="1:25" ht="67.5" customHeight="1" x14ac:dyDescent="0.3">
      <c r="A329" s="108" t="s">
        <v>108</v>
      </c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</row>
    <row r="330" spans="1:25" x14ac:dyDescent="0.3"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</row>
    <row r="331" spans="1:25" x14ac:dyDescent="0.3">
      <c r="A331" s="81" t="s">
        <v>74</v>
      </c>
      <c r="B331" s="82" t="s">
        <v>75</v>
      </c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4"/>
    </row>
    <row r="332" spans="1:25" x14ac:dyDescent="0.3">
      <c r="A332" s="85"/>
      <c r="B332" s="86" t="s">
        <v>76</v>
      </c>
      <c r="C332" s="87" t="s">
        <v>77</v>
      </c>
      <c r="D332" s="88" t="s">
        <v>78</v>
      </c>
      <c r="E332" s="87" t="s">
        <v>79</v>
      </c>
      <c r="F332" s="87" t="s">
        <v>80</v>
      </c>
      <c r="G332" s="87" t="s">
        <v>81</v>
      </c>
      <c r="H332" s="87" t="s">
        <v>82</v>
      </c>
      <c r="I332" s="87" t="s">
        <v>83</v>
      </c>
      <c r="J332" s="87" t="s">
        <v>84</v>
      </c>
      <c r="K332" s="86" t="s">
        <v>85</v>
      </c>
      <c r="L332" s="87" t="s">
        <v>86</v>
      </c>
      <c r="M332" s="89" t="s">
        <v>87</v>
      </c>
      <c r="N332" s="86" t="s">
        <v>88</v>
      </c>
      <c r="O332" s="87" t="s">
        <v>89</v>
      </c>
      <c r="P332" s="89" t="s">
        <v>90</v>
      </c>
      <c r="Q332" s="88" t="s">
        <v>91</v>
      </c>
      <c r="R332" s="87" t="s">
        <v>92</v>
      </c>
      <c r="S332" s="88" t="s">
        <v>93</v>
      </c>
      <c r="T332" s="87" t="s">
        <v>94</v>
      </c>
      <c r="U332" s="88" t="s">
        <v>95</v>
      </c>
      <c r="V332" s="87" t="s">
        <v>96</v>
      </c>
      <c r="W332" s="88" t="s">
        <v>97</v>
      </c>
      <c r="X332" s="87" t="s">
        <v>98</v>
      </c>
      <c r="Y332" s="87" t="s">
        <v>99</v>
      </c>
    </row>
    <row r="333" spans="1:25" x14ac:dyDescent="0.3">
      <c r="A333" s="90" t="s">
        <v>132</v>
      </c>
      <c r="B333" s="92">
        <v>984.04781387000003</v>
      </c>
      <c r="C333" s="92">
        <v>1082.19019981</v>
      </c>
      <c r="D333" s="92">
        <v>1160.7711579899999</v>
      </c>
      <c r="E333" s="92">
        <v>1191.7011533699999</v>
      </c>
      <c r="F333" s="92">
        <v>1189.9305000799998</v>
      </c>
      <c r="G333" s="92">
        <v>1159.69270751</v>
      </c>
      <c r="H333" s="92">
        <v>1105.8030838</v>
      </c>
      <c r="I333" s="92">
        <v>1030.69369981</v>
      </c>
      <c r="J333" s="92">
        <v>976.7353344500001</v>
      </c>
      <c r="K333" s="92">
        <v>938.61383408000006</v>
      </c>
      <c r="L333" s="92">
        <v>923.85019116000001</v>
      </c>
      <c r="M333" s="92">
        <v>924.53335819000006</v>
      </c>
      <c r="N333" s="92">
        <v>946.97440576000008</v>
      </c>
      <c r="O333" s="92">
        <v>985.6512997000001</v>
      </c>
      <c r="P333" s="92">
        <v>1019.3614008100001</v>
      </c>
      <c r="Q333" s="92">
        <v>1021.38662721</v>
      </c>
      <c r="R333" s="92">
        <v>1015.92102162</v>
      </c>
      <c r="S333" s="92">
        <v>985.05484844</v>
      </c>
      <c r="T333" s="92">
        <v>946.7852200100001</v>
      </c>
      <c r="U333" s="92">
        <v>913.58194899</v>
      </c>
      <c r="V333" s="92">
        <v>918.37139969000009</v>
      </c>
      <c r="W333" s="92">
        <v>916.54418820000001</v>
      </c>
      <c r="X333" s="92">
        <v>914.8759932800001</v>
      </c>
      <c r="Y333" s="92">
        <v>982.60332829000004</v>
      </c>
    </row>
    <row r="334" spans="1:25" x14ac:dyDescent="0.3">
      <c r="A334" s="90">
        <v>44441</v>
      </c>
      <c r="B334" s="92">
        <v>1075.00126922</v>
      </c>
      <c r="C334" s="92">
        <v>1148.5985623500001</v>
      </c>
      <c r="D334" s="92">
        <v>1226.1124454799999</v>
      </c>
      <c r="E334" s="92">
        <v>1244.2174981599999</v>
      </c>
      <c r="F334" s="92">
        <v>1227.5235243499999</v>
      </c>
      <c r="G334" s="92">
        <v>1207.2640551599998</v>
      </c>
      <c r="H334" s="92">
        <v>1157.4615670799999</v>
      </c>
      <c r="I334" s="92">
        <v>1078.6944437100001</v>
      </c>
      <c r="J334" s="92">
        <v>988.83819638</v>
      </c>
      <c r="K334" s="92">
        <v>966.91608783000004</v>
      </c>
      <c r="L334" s="92">
        <v>960.43465623000009</v>
      </c>
      <c r="M334" s="92">
        <v>975.0019751100001</v>
      </c>
      <c r="N334" s="92">
        <v>977.39181197000005</v>
      </c>
      <c r="O334" s="92">
        <v>1016.2545738600001</v>
      </c>
      <c r="P334" s="92">
        <v>1046.3263630500001</v>
      </c>
      <c r="Q334" s="92">
        <v>1046.3961117399999</v>
      </c>
      <c r="R334" s="92">
        <v>1044.93323996</v>
      </c>
      <c r="S334" s="92">
        <v>1024.40636296</v>
      </c>
      <c r="T334" s="92">
        <v>1019.0149027900001</v>
      </c>
      <c r="U334" s="92">
        <v>997.91727113000002</v>
      </c>
      <c r="V334" s="92">
        <v>1014.63313639</v>
      </c>
      <c r="W334" s="92">
        <v>1010.3912373400001</v>
      </c>
      <c r="X334" s="92">
        <v>987.53483509</v>
      </c>
      <c r="Y334" s="92">
        <v>1001.26772368</v>
      </c>
    </row>
    <row r="335" spans="1:25" x14ac:dyDescent="0.3">
      <c r="A335" s="90">
        <v>44442</v>
      </c>
      <c r="B335" s="92">
        <v>1084.83896972</v>
      </c>
      <c r="C335" s="92">
        <v>1157.3205699299999</v>
      </c>
      <c r="D335" s="92">
        <v>1220.2436735899998</v>
      </c>
      <c r="E335" s="92">
        <v>1242.6088909699999</v>
      </c>
      <c r="F335" s="92">
        <v>1234.9153213699999</v>
      </c>
      <c r="G335" s="92">
        <v>1202.1992567699999</v>
      </c>
      <c r="H335" s="92">
        <v>1138.5048846299999</v>
      </c>
      <c r="I335" s="92">
        <v>1056.32750076</v>
      </c>
      <c r="J335" s="92">
        <v>992.36372796000001</v>
      </c>
      <c r="K335" s="92">
        <v>969.94439351000005</v>
      </c>
      <c r="L335" s="92">
        <v>966.34757471</v>
      </c>
      <c r="M335" s="92">
        <v>960.35299782000004</v>
      </c>
      <c r="N335" s="92">
        <v>967.65577045000009</v>
      </c>
      <c r="O335" s="92">
        <v>987.14387069000009</v>
      </c>
      <c r="P335" s="92">
        <v>1022.24167444</v>
      </c>
      <c r="Q335" s="92">
        <v>1034.7253764300001</v>
      </c>
      <c r="R335" s="92">
        <v>1031.9766528600001</v>
      </c>
      <c r="S335" s="92">
        <v>1013.8327875800001</v>
      </c>
      <c r="T335" s="92">
        <v>981.18424404000007</v>
      </c>
      <c r="U335" s="92">
        <v>977.69123246000004</v>
      </c>
      <c r="V335" s="92">
        <v>996.16663149999999</v>
      </c>
      <c r="W335" s="92">
        <v>995.03706109000007</v>
      </c>
      <c r="X335" s="92">
        <v>958.30307679000009</v>
      </c>
      <c r="Y335" s="92">
        <v>985.68531336000001</v>
      </c>
    </row>
    <row r="336" spans="1:25" x14ac:dyDescent="0.3">
      <c r="A336" s="90">
        <v>44443</v>
      </c>
      <c r="B336" s="92">
        <v>1052.6774531199999</v>
      </c>
      <c r="C336" s="92">
        <v>1134.47601895</v>
      </c>
      <c r="D336" s="92">
        <v>1192.8311286199998</v>
      </c>
      <c r="E336" s="92">
        <v>1212.5820511499999</v>
      </c>
      <c r="F336" s="92">
        <v>1212.4055597499998</v>
      </c>
      <c r="G336" s="92">
        <v>1193.8255136099999</v>
      </c>
      <c r="H336" s="92">
        <v>1143.01804752</v>
      </c>
      <c r="I336" s="92">
        <v>1058.2301568800001</v>
      </c>
      <c r="J336" s="92">
        <v>975.65547966000008</v>
      </c>
      <c r="K336" s="92">
        <v>952.40865951000001</v>
      </c>
      <c r="L336" s="92">
        <v>962.54387812000004</v>
      </c>
      <c r="M336" s="92">
        <v>960.4151789</v>
      </c>
      <c r="N336" s="92">
        <v>961.76765269000009</v>
      </c>
      <c r="O336" s="92">
        <v>985.26436305000004</v>
      </c>
      <c r="P336" s="92">
        <v>1016.42983184</v>
      </c>
      <c r="Q336" s="92">
        <v>1038.45111539</v>
      </c>
      <c r="R336" s="92">
        <v>1032.5686899699999</v>
      </c>
      <c r="S336" s="92">
        <v>996.56403977000002</v>
      </c>
      <c r="T336" s="92">
        <v>968.92691592000006</v>
      </c>
      <c r="U336" s="92">
        <v>942.89085182000008</v>
      </c>
      <c r="V336" s="92">
        <v>921.43108125000003</v>
      </c>
      <c r="W336" s="92">
        <v>929.5564662700001</v>
      </c>
      <c r="X336" s="92">
        <v>946.85343059000002</v>
      </c>
      <c r="Y336" s="92">
        <v>969.19969473000003</v>
      </c>
    </row>
    <row r="337" spans="1:25" x14ac:dyDescent="0.3">
      <c r="A337" s="90">
        <v>44444</v>
      </c>
      <c r="B337" s="92">
        <v>991.71534215000008</v>
      </c>
      <c r="C337" s="92">
        <v>1071.14694448</v>
      </c>
      <c r="D337" s="92">
        <v>1144.5083750700001</v>
      </c>
      <c r="E337" s="92">
        <v>1173.48221367</v>
      </c>
      <c r="F337" s="92">
        <v>1196.6273247499998</v>
      </c>
      <c r="G337" s="92">
        <v>1205.0079040799999</v>
      </c>
      <c r="H337" s="92">
        <v>1183.24016403</v>
      </c>
      <c r="I337" s="92">
        <v>1114.39344424</v>
      </c>
      <c r="J337" s="92">
        <v>1028.95566998</v>
      </c>
      <c r="K337" s="92">
        <v>963.60790051000004</v>
      </c>
      <c r="L337" s="92">
        <v>964.31508498000005</v>
      </c>
      <c r="M337" s="92">
        <v>963.60730983000008</v>
      </c>
      <c r="N337" s="92">
        <v>964.70208422000007</v>
      </c>
      <c r="O337" s="92">
        <v>990.99566829000003</v>
      </c>
      <c r="P337" s="92">
        <v>1023.8848637900001</v>
      </c>
      <c r="Q337" s="92">
        <v>1032.0456841499999</v>
      </c>
      <c r="R337" s="92">
        <v>1024.8925032</v>
      </c>
      <c r="S337" s="92">
        <v>978.50433510000005</v>
      </c>
      <c r="T337" s="92">
        <v>950.78311068000005</v>
      </c>
      <c r="U337" s="92">
        <v>921.85868090000008</v>
      </c>
      <c r="V337" s="92">
        <v>920.88011677000009</v>
      </c>
      <c r="W337" s="92">
        <v>944.23196165000002</v>
      </c>
      <c r="X337" s="92">
        <v>987.47556735000001</v>
      </c>
      <c r="Y337" s="92">
        <v>1046.8573809100001</v>
      </c>
    </row>
    <row r="338" spans="1:25" x14ac:dyDescent="0.3">
      <c r="A338" s="90">
        <v>44445</v>
      </c>
      <c r="B338" s="92">
        <v>1061.4967002599999</v>
      </c>
      <c r="C338" s="92">
        <v>1140.62513399</v>
      </c>
      <c r="D338" s="92">
        <v>1206.7741359899999</v>
      </c>
      <c r="E338" s="92">
        <v>1236.5459353199999</v>
      </c>
      <c r="F338" s="92">
        <v>1244.2144906499998</v>
      </c>
      <c r="G338" s="92">
        <v>1246.0194048899998</v>
      </c>
      <c r="H338" s="92">
        <v>1187.88260021</v>
      </c>
      <c r="I338" s="92">
        <v>1098.4135382699999</v>
      </c>
      <c r="J338" s="92">
        <v>1015.49457581</v>
      </c>
      <c r="K338" s="92">
        <v>995.96703496000009</v>
      </c>
      <c r="L338" s="92">
        <v>991.69093393000003</v>
      </c>
      <c r="M338" s="92">
        <v>987.03544109000006</v>
      </c>
      <c r="N338" s="92">
        <v>982.7817074300001</v>
      </c>
      <c r="O338" s="92">
        <v>992.78663232000008</v>
      </c>
      <c r="P338" s="92">
        <v>1014.45450657</v>
      </c>
      <c r="Q338" s="92">
        <v>1026.5272875599999</v>
      </c>
      <c r="R338" s="92">
        <v>1017.4798501600001</v>
      </c>
      <c r="S338" s="92">
        <v>1000.1225363000001</v>
      </c>
      <c r="T338" s="92">
        <v>984.78030446000002</v>
      </c>
      <c r="U338" s="92">
        <v>1023.3248868300001</v>
      </c>
      <c r="V338" s="92">
        <v>1044.5781875299999</v>
      </c>
      <c r="W338" s="92">
        <v>1038.9069636700001</v>
      </c>
      <c r="X338" s="92">
        <v>983.8047168600001</v>
      </c>
      <c r="Y338" s="92">
        <v>1002.26686526</v>
      </c>
    </row>
    <row r="339" spans="1:25" x14ac:dyDescent="0.3">
      <c r="A339" s="90">
        <v>44446</v>
      </c>
      <c r="B339" s="92">
        <v>1144.29696322</v>
      </c>
      <c r="C339" s="92">
        <v>1235.78048496</v>
      </c>
      <c r="D339" s="92">
        <v>1295.5886367399999</v>
      </c>
      <c r="E339" s="92">
        <v>1283.3401114999999</v>
      </c>
      <c r="F339" s="92">
        <v>1279.0291894099998</v>
      </c>
      <c r="G339" s="92">
        <v>1284.4819608999999</v>
      </c>
      <c r="H339" s="92">
        <v>1212.4183673299999</v>
      </c>
      <c r="I339" s="92">
        <v>1130.25272436</v>
      </c>
      <c r="J339" s="92">
        <v>1057.70979074</v>
      </c>
      <c r="K339" s="92">
        <v>1051.32234176</v>
      </c>
      <c r="L339" s="92">
        <v>1048.0450559000001</v>
      </c>
      <c r="M339" s="92">
        <v>1042.8002013400001</v>
      </c>
      <c r="N339" s="92">
        <v>1044.0491674</v>
      </c>
      <c r="O339" s="92">
        <v>1069.01018189</v>
      </c>
      <c r="P339" s="92">
        <v>1105.1521831499999</v>
      </c>
      <c r="Q339" s="92">
        <v>1111.97143568</v>
      </c>
      <c r="R339" s="92">
        <v>1101.44304594</v>
      </c>
      <c r="S339" s="92">
        <v>1075.7107026799999</v>
      </c>
      <c r="T339" s="92">
        <v>1042.0052898700001</v>
      </c>
      <c r="U339" s="92">
        <v>1030.8179260500001</v>
      </c>
      <c r="V339" s="92">
        <v>1056.3859261099999</v>
      </c>
      <c r="W339" s="92">
        <v>1051.2125168600001</v>
      </c>
      <c r="X339" s="92">
        <v>1039.6133305799999</v>
      </c>
      <c r="Y339" s="92">
        <v>1092.99729226</v>
      </c>
    </row>
    <row r="340" spans="1:25" x14ac:dyDescent="0.3">
      <c r="A340" s="90">
        <v>44447</v>
      </c>
      <c r="B340" s="92">
        <v>1201.6202854799999</v>
      </c>
      <c r="C340" s="92">
        <v>1274.0680180499999</v>
      </c>
      <c r="D340" s="92">
        <v>1329.3886377699998</v>
      </c>
      <c r="E340" s="92">
        <v>1289.2410354999997</v>
      </c>
      <c r="F340" s="92">
        <v>1276.5832359399999</v>
      </c>
      <c r="G340" s="92">
        <v>1296.6111096699999</v>
      </c>
      <c r="H340" s="92">
        <v>1256.8189204399998</v>
      </c>
      <c r="I340" s="92">
        <v>1157.15883689</v>
      </c>
      <c r="J340" s="92">
        <v>1072.6176823999999</v>
      </c>
      <c r="K340" s="92">
        <v>1035.8701296199999</v>
      </c>
      <c r="L340" s="92">
        <v>1032.20605262</v>
      </c>
      <c r="M340" s="92">
        <v>1021.0344693300001</v>
      </c>
      <c r="N340" s="92">
        <v>1025.13569108</v>
      </c>
      <c r="O340" s="92">
        <v>1059.9123630700001</v>
      </c>
      <c r="P340" s="92">
        <v>1092.5564135699999</v>
      </c>
      <c r="Q340" s="92">
        <v>1090.9489109000001</v>
      </c>
      <c r="R340" s="92">
        <v>1089.84372917</v>
      </c>
      <c r="S340" s="92">
        <v>1061.5107511599999</v>
      </c>
      <c r="T340" s="92">
        <v>1027.7043275999999</v>
      </c>
      <c r="U340" s="92">
        <v>1025.78200408</v>
      </c>
      <c r="V340" s="92">
        <v>1018.38824058</v>
      </c>
      <c r="W340" s="92">
        <v>1013.0914085500001</v>
      </c>
      <c r="X340" s="92">
        <v>1044.3909154200001</v>
      </c>
      <c r="Y340" s="92">
        <v>1103.65057189</v>
      </c>
    </row>
    <row r="341" spans="1:25" x14ac:dyDescent="0.3">
      <c r="A341" s="90">
        <v>44448</v>
      </c>
      <c r="B341" s="92">
        <v>1217.2177059399999</v>
      </c>
      <c r="C341" s="92">
        <v>1305.3684622599999</v>
      </c>
      <c r="D341" s="92">
        <v>1370.5182484399998</v>
      </c>
      <c r="E341" s="92">
        <v>1387.3802636299997</v>
      </c>
      <c r="F341" s="92">
        <v>1394.1153740099999</v>
      </c>
      <c r="G341" s="92">
        <v>1375.7969405899998</v>
      </c>
      <c r="H341" s="92">
        <v>1311.3323940499997</v>
      </c>
      <c r="I341" s="92">
        <v>1208.20152689</v>
      </c>
      <c r="J341" s="92">
        <v>1113.4420199599999</v>
      </c>
      <c r="K341" s="92">
        <v>1075.22591702</v>
      </c>
      <c r="L341" s="92">
        <v>1067.1712740299999</v>
      </c>
      <c r="M341" s="92">
        <v>1054.83890537</v>
      </c>
      <c r="N341" s="92">
        <v>1058.4465182700001</v>
      </c>
      <c r="O341" s="92">
        <v>1087.92777123</v>
      </c>
      <c r="P341" s="92">
        <v>1122.8657018599999</v>
      </c>
      <c r="Q341" s="92">
        <v>1132.80627095</v>
      </c>
      <c r="R341" s="92">
        <v>1123.3735232900001</v>
      </c>
      <c r="S341" s="92">
        <v>1096.14573533</v>
      </c>
      <c r="T341" s="92">
        <v>1061.0872496100001</v>
      </c>
      <c r="U341" s="92">
        <v>1047.43039247</v>
      </c>
      <c r="V341" s="92">
        <v>1059.2921201199999</v>
      </c>
      <c r="W341" s="92">
        <v>1045.8874299199999</v>
      </c>
      <c r="X341" s="92">
        <v>1207.59174289</v>
      </c>
      <c r="Y341" s="92">
        <v>1193.5825103299999</v>
      </c>
    </row>
    <row r="342" spans="1:25" x14ac:dyDescent="0.3">
      <c r="A342" s="90">
        <v>44449</v>
      </c>
      <c r="B342" s="92">
        <v>1174.5006173500001</v>
      </c>
      <c r="C342" s="92">
        <v>1261.7847451199998</v>
      </c>
      <c r="D342" s="92">
        <v>1316.4494326799997</v>
      </c>
      <c r="E342" s="92">
        <v>1344.4146190999998</v>
      </c>
      <c r="F342" s="92">
        <v>1312.2615109399999</v>
      </c>
      <c r="G342" s="92">
        <v>1288.1156291199998</v>
      </c>
      <c r="H342" s="92">
        <v>1224.7942421399998</v>
      </c>
      <c r="I342" s="92">
        <v>1129.0263737400001</v>
      </c>
      <c r="J342" s="92">
        <v>1031.98347618</v>
      </c>
      <c r="K342" s="92">
        <v>1000.5324382800001</v>
      </c>
      <c r="L342" s="92">
        <v>989.86611822000009</v>
      </c>
      <c r="M342" s="92">
        <v>981.82718377000003</v>
      </c>
      <c r="N342" s="92">
        <v>987.46946578000006</v>
      </c>
      <c r="O342" s="92">
        <v>1018.5100495700001</v>
      </c>
      <c r="P342" s="92">
        <v>1038.2684162999999</v>
      </c>
      <c r="Q342" s="92">
        <v>1054.41606983</v>
      </c>
      <c r="R342" s="92">
        <v>1058.7307689700001</v>
      </c>
      <c r="S342" s="92">
        <v>1035.4615985200001</v>
      </c>
      <c r="T342" s="92">
        <v>996.63020203000008</v>
      </c>
      <c r="U342" s="92">
        <v>967.2482366700001</v>
      </c>
      <c r="V342" s="92">
        <v>977.11472151000009</v>
      </c>
      <c r="W342" s="92">
        <v>967.33147177000001</v>
      </c>
      <c r="X342" s="92">
        <v>987.87312099000007</v>
      </c>
      <c r="Y342" s="92">
        <v>1024.34101547</v>
      </c>
    </row>
    <row r="343" spans="1:25" x14ac:dyDescent="0.3">
      <c r="A343" s="90">
        <v>44450</v>
      </c>
      <c r="B343" s="92">
        <v>1123.7935795999999</v>
      </c>
      <c r="C343" s="92">
        <v>1201.7439143199999</v>
      </c>
      <c r="D343" s="92">
        <v>1258.4865764999997</v>
      </c>
      <c r="E343" s="92">
        <v>1285.1533263999997</v>
      </c>
      <c r="F343" s="92">
        <v>1299.7588943999999</v>
      </c>
      <c r="G343" s="92">
        <v>1287.6397661899998</v>
      </c>
      <c r="H343" s="92">
        <v>1248.86545697</v>
      </c>
      <c r="I343" s="92">
        <v>1168.5475000599999</v>
      </c>
      <c r="J343" s="92">
        <v>1080.17198282</v>
      </c>
      <c r="K343" s="92">
        <v>1023.5321798800001</v>
      </c>
      <c r="L343" s="92">
        <v>1018.7410220300001</v>
      </c>
      <c r="M343" s="92">
        <v>1005.08584653</v>
      </c>
      <c r="N343" s="92">
        <v>1004.34996993</v>
      </c>
      <c r="O343" s="92">
        <v>1025.0946538000001</v>
      </c>
      <c r="P343" s="92">
        <v>1058.4832648300001</v>
      </c>
      <c r="Q343" s="92">
        <v>1080.9143857500001</v>
      </c>
      <c r="R343" s="92">
        <v>1077.58393815</v>
      </c>
      <c r="S343" s="92">
        <v>1065.53510041</v>
      </c>
      <c r="T343" s="92">
        <v>1018.30885032</v>
      </c>
      <c r="U343" s="92">
        <v>982.18830021000008</v>
      </c>
      <c r="V343" s="92">
        <v>976.83073058000002</v>
      </c>
      <c r="W343" s="92">
        <v>992.04715940000006</v>
      </c>
      <c r="X343" s="92">
        <v>1037.0762292500001</v>
      </c>
      <c r="Y343" s="92">
        <v>1100.2822820700001</v>
      </c>
    </row>
    <row r="344" spans="1:25" x14ac:dyDescent="0.3">
      <c r="A344" s="90">
        <v>44451</v>
      </c>
      <c r="B344" s="92">
        <v>1138.5424492100001</v>
      </c>
      <c r="C344" s="92">
        <v>1208.9722571099999</v>
      </c>
      <c r="D344" s="92">
        <v>1257.5061943399999</v>
      </c>
      <c r="E344" s="92">
        <v>1286.3185422899999</v>
      </c>
      <c r="F344" s="92">
        <v>1306.9012485599999</v>
      </c>
      <c r="G344" s="92">
        <v>1300.0994708699998</v>
      </c>
      <c r="H344" s="92">
        <v>1265.6122372299999</v>
      </c>
      <c r="I344" s="92">
        <v>1187.5148437299999</v>
      </c>
      <c r="J344" s="92">
        <v>1115.8396242599999</v>
      </c>
      <c r="K344" s="92">
        <v>1055.1434966100001</v>
      </c>
      <c r="L344" s="92">
        <v>1027.11983375</v>
      </c>
      <c r="M344" s="92">
        <v>1019.29256624</v>
      </c>
      <c r="N344" s="92">
        <v>1018.1032065100001</v>
      </c>
      <c r="O344" s="92">
        <v>1051.44138013</v>
      </c>
      <c r="P344" s="92">
        <v>1082.87473823</v>
      </c>
      <c r="Q344" s="92">
        <v>1099.62205718</v>
      </c>
      <c r="R344" s="92">
        <v>1087.9824646899999</v>
      </c>
      <c r="S344" s="92">
        <v>1052.5618458900001</v>
      </c>
      <c r="T344" s="92">
        <v>1012.8039017000001</v>
      </c>
      <c r="U344" s="92">
        <v>969.15595837000001</v>
      </c>
      <c r="V344" s="92">
        <v>983.21274058000006</v>
      </c>
      <c r="W344" s="92">
        <v>979.40604839000002</v>
      </c>
      <c r="X344" s="92">
        <v>992.34857236000005</v>
      </c>
      <c r="Y344" s="92">
        <v>1069.4644782999999</v>
      </c>
    </row>
    <row r="345" spans="1:25" x14ac:dyDescent="0.3">
      <c r="A345" s="90">
        <v>44452</v>
      </c>
      <c r="B345" s="92">
        <v>1151.4909029</v>
      </c>
      <c r="C345" s="92">
        <v>1235.03257547</v>
      </c>
      <c r="D345" s="92">
        <v>1299.0868147799997</v>
      </c>
      <c r="E345" s="92">
        <v>1322.3777686999999</v>
      </c>
      <c r="F345" s="92">
        <v>1332.1737054299999</v>
      </c>
      <c r="G345" s="92">
        <v>1308.8709159599998</v>
      </c>
      <c r="H345" s="92">
        <v>1230.2529271499998</v>
      </c>
      <c r="I345" s="92">
        <v>1134.16958183</v>
      </c>
      <c r="J345" s="92">
        <v>1102.99802772</v>
      </c>
      <c r="K345" s="92">
        <v>1085.6753263799999</v>
      </c>
      <c r="L345" s="92">
        <v>1080.0194409599999</v>
      </c>
      <c r="M345" s="92">
        <v>1077.11115971</v>
      </c>
      <c r="N345" s="92">
        <v>1055.2868781299999</v>
      </c>
      <c r="O345" s="92">
        <v>1060.95274724</v>
      </c>
      <c r="P345" s="92">
        <v>1097.2744944599999</v>
      </c>
      <c r="Q345" s="92">
        <v>1105.49035314</v>
      </c>
      <c r="R345" s="92">
        <v>1103.4601297500001</v>
      </c>
      <c r="S345" s="92">
        <v>1069.82059121</v>
      </c>
      <c r="T345" s="92">
        <v>1020.2461064900001</v>
      </c>
      <c r="U345" s="92">
        <v>974.27580376000003</v>
      </c>
      <c r="V345" s="92">
        <v>984.00550822000002</v>
      </c>
      <c r="W345" s="92">
        <v>981.3103488700001</v>
      </c>
      <c r="X345" s="92">
        <v>1000.4665559</v>
      </c>
      <c r="Y345" s="92">
        <v>1095.3911002499999</v>
      </c>
    </row>
    <row r="346" spans="1:25" x14ac:dyDescent="0.3">
      <c r="A346" s="90">
        <v>44453</v>
      </c>
      <c r="B346" s="92">
        <v>1147.0474749699999</v>
      </c>
      <c r="C346" s="92">
        <v>1228.9667238499999</v>
      </c>
      <c r="D346" s="92">
        <v>1275.2568432599999</v>
      </c>
      <c r="E346" s="92">
        <v>1290.9165100699997</v>
      </c>
      <c r="F346" s="92">
        <v>1298.9248763499997</v>
      </c>
      <c r="G346" s="92">
        <v>1268.5933804599997</v>
      </c>
      <c r="H346" s="92">
        <v>1206.2231322599998</v>
      </c>
      <c r="I346" s="92">
        <v>1140.84034337</v>
      </c>
      <c r="J346" s="92">
        <v>1089.66930576</v>
      </c>
      <c r="K346" s="92">
        <v>1121.8523409300001</v>
      </c>
      <c r="L346" s="92">
        <v>1109.15702263</v>
      </c>
      <c r="M346" s="92">
        <v>1119.1437692300001</v>
      </c>
      <c r="N346" s="92">
        <v>1074.13508684</v>
      </c>
      <c r="O346" s="92">
        <v>1074.6639542099999</v>
      </c>
      <c r="P346" s="92">
        <v>1116.79454366</v>
      </c>
      <c r="Q346" s="92">
        <v>1133.64129329</v>
      </c>
      <c r="R346" s="92">
        <v>1125.27917022</v>
      </c>
      <c r="S346" s="92">
        <v>1080.1777954899999</v>
      </c>
      <c r="T346" s="92">
        <v>1103.56923585</v>
      </c>
      <c r="U346" s="92">
        <v>1173.7303125799999</v>
      </c>
      <c r="V346" s="92">
        <v>1191.3504561</v>
      </c>
      <c r="W346" s="92">
        <v>1177.2305549999999</v>
      </c>
      <c r="X346" s="92">
        <v>1122.60169746</v>
      </c>
      <c r="Y346" s="92">
        <v>1110.5281248700001</v>
      </c>
    </row>
    <row r="347" spans="1:25" x14ac:dyDescent="0.3">
      <c r="A347" s="90">
        <v>44454</v>
      </c>
      <c r="B347" s="92">
        <v>1232.4564433199998</v>
      </c>
      <c r="C347" s="92">
        <v>1340.0238178599998</v>
      </c>
      <c r="D347" s="92">
        <v>1450.4954874599998</v>
      </c>
      <c r="E347" s="92">
        <v>1502.1094597099998</v>
      </c>
      <c r="F347" s="92">
        <v>1529.5201925299998</v>
      </c>
      <c r="G347" s="92">
        <v>1465.1334954999998</v>
      </c>
      <c r="H347" s="92">
        <v>1343.8825462499999</v>
      </c>
      <c r="I347" s="92">
        <v>1218.7540778699999</v>
      </c>
      <c r="J347" s="92">
        <v>1102.01295007</v>
      </c>
      <c r="K347" s="92">
        <v>1050.4621979399999</v>
      </c>
      <c r="L347" s="92">
        <v>1048.1598025799999</v>
      </c>
      <c r="M347" s="92">
        <v>1056.1311660199999</v>
      </c>
      <c r="N347" s="92">
        <v>1072.35100167</v>
      </c>
      <c r="O347" s="92">
        <v>1112.9396962000001</v>
      </c>
      <c r="P347" s="92">
        <v>1155.95375893</v>
      </c>
      <c r="Q347" s="92">
        <v>1173.5545408600001</v>
      </c>
      <c r="R347" s="92">
        <v>1170.85733239</v>
      </c>
      <c r="S347" s="92">
        <v>1130.92981315</v>
      </c>
      <c r="T347" s="92">
        <v>1098.46460686</v>
      </c>
      <c r="U347" s="92">
        <v>1050.05443115</v>
      </c>
      <c r="V347" s="92">
        <v>1033.36091964</v>
      </c>
      <c r="W347" s="92">
        <v>1047.4516802200001</v>
      </c>
      <c r="X347" s="92">
        <v>1099.9605778099999</v>
      </c>
      <c r="Y347" s="92">
        <v>1119.4433802000001</v>
      </c>
    </row>
    <row r="348" spans="1:25" x14ac:dyDescent="0.3">
      <c r="A348" s="90">
        <v>44455</v>
      </c>
      <c r="B348" s="92">
        <v>1216.8733135099999</v>
      </c>
      <c r="C348" s="92">
        <v>1309.3898328799999</v>
      </c>
      <c r="D348" s="92">
        <v>1378.8332758099998</v>
      </c>
      <c r="E348" s="92">
        <v>1402.9029263499999</v>
      </c>
      <c r="F348" s="92">
        <v>1407.5396664199998</v>
      </c>
      <c r="G348" s="92">
        <v>1376.2543748499997</v>
      </c>
      <c r="H348" s="92">
        <v>1299.4844504899997</v>
      </c>
      <c r="I348" s="92">
        <v>1185.4902023899999</v>
      </c>
      <c r="J348" s="92">
        <v>1088.8329715499999</v>
      </c>
      <c r="K348" s="92">
        <v>1043.6527123399999</v>
      </c>
      <c r="L348" s="92">
        <v>1045.0874893099999</v>
      </c>
      <c r="M348" s="92">
        <v>1042.33912532</v>
      </c>
      <c r="N348" s="92">
        <v>1048.1231353000001</v>
      </c>
      <c r="O348" s="92">
        <v>1082.9234811900001</v>
      </c>
      <c r="P348" s="92">
        <v>1131.8737652100001</v>
      </c>
      <c r="Q348" s="92">
        <v>1148.1641281499999</v>
      </c>
      <c r="R348" s="92">
        <v>1139.4717703199999</v>
      </c>
      <c r="S348" s="92">
        <v>1103.7305923599999</v>
      </c>
      <c r="T348" s="92">
        <v>1053.00800297</v>
      </c>
      <c r="U348" s="92">
        <v>1036.31113278</v>
      </c>
      <c r="V348" s="92">
        <v>1032.7563528799999</v>
      </c>
      <c r="W348" s="92">
        <v>1014.1197350800001</v>
      </c>
      <c r="X348" s="92">
        <v>1029.9699441</v>
      </c>
      <c r="Y348" s="92">
        <v>1098.45223762</v>
      </c>
    </row>
    <row r="349" spans="1:25" x14ac:dyDescent="0.3">
      <c r="A349" s="90">
        <v>44456</v>
      </c>
      <c r="B349" s="92">
        <v>1197.3741607099998</v>
      </c>
      <c r="C349" s="92">
        <v>1282.6057807699999</v>
      </c>
      <c r="D349" s="92">
        <v>1352.9669242699997</v>
      </c>
      <c r="E349" s="92">
        <v>1378.7203082299998</v>
      </c>
      <c r="F349" s="92">
        <v>1391.2868203699998</v>
      </c>
      <c r="G349" s="92">
        <v>1358.7884759499998</v>
      </c>
      <c r="H349" s="92">
        <v>1272.8995420999997</v>
      </c>
      <c r="I349" s="92">
        <v>1157.1520020999999</v>
      </c>
      <c r="J349" s="92">
        <v>1071.6705976000001</v>
      </c>
      <c r="K349" s="92">
        <v>1032.26201414</v>
      </c>
      <c r="L349" s="92">
        <v>1015.5770743</v>
      </c>
      <c r="M349" s="92">
        <v>1011.61217265</v>
      </c>
      <c r="N349" s="92">
        <v>1021.7930832300001</v>
      </c>
      <c r="O349" s="92">
        <v>1025.58856558</v>
      </c>
      <c r="P349" s="92">
        <v>1056.0009023299999</v>
      </c>
      <c r="Q349" s="92">
        <v>1068.3892155999999</v>
      </c>
      <c r="R349" s="92">
        <v>1062.01241265</v>
      </c>
      <c r="S349" s="92">
        <v>1029.2077848599999</v>
      </c>
      <c r="T349" s="92">
        <v>1014.1856201100001</v>
      </c>
      <c r="U349" s="92">
        <v>1001.18370683</v>
      </c>
      <c r="V349" s="92">
        <v>1011.3940992700001</v>
      </c>
      <c r="W349" s="92">
        <v>1003.7917024000001</v>
      </c>
      <c r="X349" s="92">
        <v>993.85487151000007</v>
      </c>
      <c r="Y349" s="92">
        <v>1028.26988706</v>
      </c>
    </row>
    <row r="350" spans="1:25" x14ac:dyDescent="0.3">
      <c r="A350" s="90">
        <v>44457</v>
      </c>
      <c r="B350" s="92">
        <v>1046.9383746799999</v>
      </c>
      <c r="C350" s="92">
        <v>1085.89251812</v>
      </c>
      <c r="D350" s="92">
        <v>1154.05617938</v>
      </c>
      <c r="E350" s="92">
        <v>1176.8772702099998</v>
      </c>
      <c r="F350" s="92">
        <v>1171.9291205100001</v>
      </c>
      <c r="G350" s="92">
        <v>1169.7195334999999</v>
      </c>
      <c r="H350" s="92">
        <v>1150.50322218</v>
      </c>
      <c r="I350" s="92">
        <v>1058.99840778</v>
      </c>
      <c r="J350" s="92">
        <v>1006.1520189700001</v>
      </c>
      <c r="K350" s="92">
        <v>962.37801675000003</v>
      </c>
      <c r="L350" s="92">
        <v>962.54220085000009</v>
      </c>
      <c r="M350" s="92">
        <v>960.87149090000003</v>
      </c>
      <c r="N350" s="92">
        <v>983.03216794000002</v>
      </c>
      <c r="O350" s="92">
        <v>1019.8303302400001</v>
      </c>
      <c r="P350" s="92">
        <v>1039.5251367999999</v>
      </c>
      <c r="Q350" s="92">
        <v>1040.2411737899999</v>
      </c>
      <c r="R350" s="92">
        <v>1033.77852102</v>
      </c>
      <c r="S350" s="92">
        <v>1020.50521339</v>
      </c>
      <c r="T350" s="92">
        <v>983.21980690000009</v>
      </c>
      <c r="U350" s="92">
        <v>931.36951017000001</v>
      </c>
      <c r="V350" s="92">
        <v>911.18655484999999</v>
      </c>
      <c r="W350" s="92">
        <v>904.89030075000005</v>
      </c>
      <c r="X350" s="92">
        <v>954.96469022000008</v>
      </c>
      <c r="Y350" s="92">
        <v>983.5535442800001</v>
      </c>
    </row>
    <row r="351" spans="1:25" x14ac:dyDescent="0.3">
      <c r="A351" s="90">
        <v>44458</v>
      </c>
      <c r="B351" s="92">
        <v>1009.08988289</v>
      </c>
      <c r="C351" s="92">
        <v>1054.5692601000001</v>
      </c>
      <c r="D351" s="92">
        <v>1112.51627289</v>
      </c>
      <c r="E351" s="92">
        <v>1137.42714641</v>
      </c>
      <c r="F351" s="92">
        <v>1139.56545452</v>
      </c>
      <c r="G351" s="92">
        <v>1131.3547922600001</v>
      </c>
      <c r="H351" s="92">
        <v>1097.0184629400001</v>
      </c>
      <c r="I351" s="92">
        <v>1037.4982924200001</v>
      </c>
      <c r="J351" s="92">
        <v>1008.57857088</v>
      </c>
      <c r="K351" s="92">
        <v>922.63531704000002</v>
      </c>
      <c r="L351" s="92">
        <v>920.01997917000006</v>
      </c>
      <c r="M351" s="92">
        <v>923.31075614000008</v>
      </c>
      <c r="N351" s="92">
        <v>929.24986374000002</v>
      </c>
      <c r="O351" s="92">
        <v>958.6631448600001</v>
      </c>
      <c r="P351" s="92">
        <v>1003.43271143</v>
      </c>
      <c r="Q351" s="92">
        <v>1008.8643613</v>
      </c>
      <c r="R351" s="92">
        <v>998.40761222000003</v>
      </c>
      <c r="S351" s="92">
        <v>993.3208593600001</v>
      </c>
      <c r="T351" s="92">
        <v>1030.1057070100001</v>
      </c>
      <c r="U351" s="92">
        <v>973.50316176000001</v>
      </c>
      <c r="V351" s="92">
        <v>962.88328694000006</v>
      </c>
      <c r="W351" s="92">
        <v>964.38524996000001</v>
      </c>
      <c r="X351" s="92">
        <v>985.05524804000004</v>
      </c>
      <c r="Y351" s="92">
        <v>1020.80938727</v>
      </c>
    </row>
    <row r="352" spans="1:25" x14ac:dyDescent="0.3">
      <c r="A352" s="90">
        <v>44459</v>
      </c>
      <c r="B352" s="92">
        <v>981.8573689000001</v>
      </c>
      <c r="C352" s="92">
        <v>1064.40554296</v>
      </c>
      <c r="D352" s="92">
        <v>1112.87557913</v>
      </c>
      <c r="E352" s="92">
        <v>1131.2387001699999</v>
      </c>
      <c r="F352" s="92">
        <v>1140.9097559300001</v>
      </c>
      <c r="G352" s="92">
        <v>1125.41936502</v>
      </c>
      <c r="H352" s="92">
        <v>1076.9002289299999</v>
      </c>
      <c r="I352" s="92">
        <v>1033.07807693</v>
      </c>
      <c r="J352" s="92">
        <v>1029.1847590299999</v>
      </c>
      <c r="K352" s="92">
        <v>1025.4958236499999</v>
      </c>
      <c r="L352" s="92">
        <v>1006.2579844200001</v>
      </c>
      <c r="M352" s="92">
        <v>1004.2140473100001</v>
      </c>
      <c r="N352" s="92">
        <v>1020.44659991</v>
      </c>
      <c r="O352" s="92">
        <v>1047.40108624</v>
      </c>
      <c r="P352" s="92">
        <v>1077.8178778399999</v>
      </c>
      <c r="Q352" s="92">
        <v>1080.83104521</v>
      </c>
      <c r="R352" s="92">
        <v>1063.2482028100001</v>
      </c>
      <c r="S352" s="92">
        <v>1051.0542966400001</v>
      </c>
      <c r="T352" s="92">
        <v>1037.94341906</v>
      </c>
      <c r="U352" s="92">
        <v>1057.5034359900001</v>
      </c>
      <c r="V352" s="92">
        <v>1016.57472166</v>
      </c>
      <c r="W352" s="92">
        <v>1005.81831631</v>
      </c>
      <c r="X352" s="92">
        <v>1034.4555249800001</v>
      </c>
      <c r="Y352" s="92">
        <v>1009.93337018</v>
      </c>
    </row>
    <row r="353" spans="1:25" x14ac:dyDescent="0.3">
      <c r="A353" s="90">
        <v>44460</v>
      </c>
      <c r="B353" s="92">
        <v>1076.9527990700001</v>
      </c>
      <c r="C353" s="92">
        <v>1146.76234598</v>
      </c>
      <c r="D353" s="92">
        <v>1173.8929667499999</v>
      </c>
      <c r="E353" s="92">
        <v>1188.3722410399998</v>
      </c>
      <c r="F353" s="92">
        <v>1186.85496423</v>
      </c>
      <c r="G353" s="92">
        <v>1160.35229482</v>
      </c>
      <c r="H353" s="92">
        <v>1105.18319084</v>
      </c>
      <c r="I353" s="92">
        <v>1062.17197242</v>
      </c>
      <c r="J353" s="92">
        <v>1046.2862655700001</v>
      </c>
      <c r="K353" s="92">
        <v>1027.1265392299999</v>
      </c>
      <c r="L353" s="92">
        <v>1007.69557749</v>
      </c>
      <c r="M353" s="92">
        <v>1010.9970494700001</v>
      </c>
      <c r="N353" s="92">
        <v>1024.50472752</v>
      </c>
      <c r="O353" s="92">
        <v>1034.4246869999999</v>
      </c>
      <c r="P353" s="92">
        <v>1066.5525023299999</v>
      </c>
      <c r="Q353" s="92">
        <v>1082.0377708799999</v>
      </c>
      <c r="R353" s="92">
        <v>1071.56264605</v>
      </c>
      <c r="S353" s="92">
        <v>1051.1748640000001</v>
      </c>
      <c r="T353" s="92">
        <v>1031.1322949400001</v>
      </c>
      <c r="U353" s="92">
        <v>1028.37178051</v>
      </c>
      <c r="V353" s="92">
        <v>1026.0932397700001</v>
      </c>
      <c r="W353" s="92">
        <v>1019.88501564</v>
      </c>
      <c r="X353" s="92">
        <v>995.28889217000005</v>
      </c>
      <c r="Y353" s="92">
        <v>992.81858178000005</v>
      </c>
    </row>
    <row r="354" spans="1:25" x14ac:dyDescent="0.3">
      <c r="A354" s="90">
        <v>44461</v>
      </c>
      <c r="B354" s="92">
        <v>1069.7442307599999</v>
      </c>
      <c r="C354" s="92">
        <v>1127.5140605300001</v>
      </c>
      <c r="D354" s="92">
        <v>1163.5879542099999</v>
      </c>
      <c r="E354" s="92">
        <v>1170.6480940599999</v>
      </c>
      <c r="F354" s="92">
        <v>1173.5407427600001</v>
      </c>
      <c r="G354" s="92">
        <v>1156.7129183100001</v>
      </c>
      <c r="H354" s="92">
        <v>1105.6930713899999</v>
      </c>
      <c r="I354" s="92">
        <v>1043.69657547</v>
      </c>
      <c r="J354" s="92">
        <v>1030.6756241099999</v>
      </c>
      <c r="K354" s="92">
        <v>1025.6071832499999</v>
      </c>
      <c r="L354" s="92">
        <v>1012.4194501200001</v>
      </c>
      <c r="M354" s="92">
        <v>1002.10189529</v>
      </c>
      <c r="N354" s="92">
        <v>1015.6507542500001</v>
      </c>
      <c r="O354" s="92">
        <v>1037.5964726299999</v>
      </c>
      <c r="P354" s="92">
        <v>1069.57176325</v>
      </c>
      <c r="Q354" s="92">
        <v>1075.6483161199999</v>
      </c>
      <c r="R354" s="92">
        <v>1068.0157708500001</v>
      </c>
      <c r="S354" s="92">
        <v>1037.94706443</v>
      </c>
      <c r="T354" s="92">
        <v>1016.18165537</v>
      </c>
      <c r="U354" s="92">
        <v>1018.9777179900001</v>
      </c>
      <c r="V354" s="92">
        <v>1014.90977061</v>
      </c>
      <c r="W354" s="92">
        <v>1009.46214003</v>
      </c>
      <c r="X354" s="92">
        <v>989.18609809000009</v>
      </c>
      <c r="Y354" s="92">
        <v>983.84570100000008</v>
      </c>
    </row>
    <row r="355" spans="1:25" x14ac:dyDescent="0.3">
      <c r="A355" s="90">
        <v>44462</v>
      </c>
      <c r="B355" s="92">
        <v>1104.0103710200001</v>
      </c>
      <c r="C355" s="92">
        <v>1197.2613848499998</v>
      </c>
      <c r="D355" s="92">
        <v>1250.7464431699998</v>
      </c>
      <c r="E355" s="92">
        <v>1263.8555960699998</v>
      </c>
      <c r="F355" s="92">
        <v>1267.9135332699998</v>
      </c>
      <c r="G355" s="92">
        <v>1242.56523062</v>
      </c>
      <c r="H355" s="92">
        <v>1170.40136912</v>
      </c>
      <c r="I355" s="92">
        <v>1074.7523257600001</v>
      </c>
      <c r="J355" s="92">
        <v>1072.5903157800001</v>
      </c>
      <c r="K355" s="92">
        <v>1091.3498068599999</v>
      </c>
      <c r="L355" s="92">
        <v>1088.9290502700001</v>
      </c>
      <c r="M355" s="92">
        <v>1078.57509097</v>
      </c>
      <c r="N355" s="92">
        <v>1057.7874734499999</v>
      </c>
      <c r="O355" s="92">
        <v>1051.73559722</v>
      </c>
      <c r="P355" s="92">
        <v>1078.5029089100001</v>
      </c>
      <c r="Q355" s="92">
        <v>1085.19751999</v>
      </c>
      <c r="R355" s="92">
        <v>1074.911069</v>
      </c>
      <c r="S355" s="92">
        <v>1056.9568732600001</v>
      </c>
      <c r="T355" s="92">
        <v>1038.7758457</v>
      </c>
      <c r="U355" s="92">
        <v>1032.42832062</v>
      </c>
      <c r="V355" s="92">
        <v>1030.5560279199999</v>
      </c>
      <c r="W355" s="92">
        <v>1015.51651515</v>
      </c>
      <c r="X355" s="92">
        <v>1000.76530772</v>
      </c>
      <c r="Y355" s="92">
        <v>1048.1035679399999</v>
      </c>
    </row>
    <row r="356" spans="1:25" x14ac:dyDescent="0.3">
      <c r="A356" s="90">
        <v>44463</v>
      </c>
      <c r="B356" s="92">
        <v>1076.0611390199999</v>
      </c>
      <c r="C356" s="92">
        <v>1133.5105051099999</v>
      </c>
      <c r="D356" s="92">
        <v>1199.7697641599998</v>
      </c>
      <c r="E356" s="92">
        <v>1219.97553965</v>
      </c>
      <c r="F356" s="92">
        <v>1222.3795825499999</v>
      </c>
      <c r="G356" s="92">
        <v>1185.4591443799998</v>
      </c>
      <c r="H356" s="92">
        <v>1108.94541888</v>
      </c>
      <c r="I356" s="92">
        <v>1055.09319977</v>
      </c>
      <c r="J356" s="92">
        <v>1069.7275807599999</v>
      </c>
      <c r="K356" s="92">
        <v>1081.16654253</v>
      </c>
      <c r="L356" s="92">
        <v>1092.3840565799999</v>
      </c>
      <c r="M356" s="92">
        <v>1080.7663897800001</v>
      </c>
      <c r="N356" s="92">
        <v>1051.27702318</v>
      </c>
      <c r="O356" s="92">
        <v>1044.8910866900001</v>
      </c>
      <c r="P356" s="92">
        <v>1083.4106887999999</v>
      </c>
      <c r="Q356" s="92">
        <v>1087.1096434399999</v>
      </c>
      <c r="R356" s="92">
        <v>1073.46063865</v>
      </c>
      <c r="S356" s="92">
        <v>1060.72262473</v>
      </c>
      <c r="T356" s="92">
        <v>1038.32628318</v>
      </c>
      <c r="U356" s="92">
        <v>1031.4905034200001</v>
      </c>
      <c r="V356" s="92">
        <v>1027.6741238300001</v>
      </c>
      <c r="W356" s="92">
        <v>1014.1647861</v>
      </c>
      <c r="X356" s="92">
        <v>991.20402861000002</v>
      </c>
      <c r="Y356" s="92">
        <v>1001.5010421300001</v>
      </c>
    </row>
    <row r="357" spans="1:25" x14ac:dyDescent="0.3">
      <c r="A357" s="90">
        <v>44464</v>
      </c>
      <c r="B357" s="92">
        <v>1008.9676148000001</v>
      </c>
      <c r="C357" s="92">
        <v>1097.4323139799999</v>
      </c>
      <c r="D357" s="92">
        <v>1180.6488322499999</v>
      </c>
      <c r="E357" s="92">
        <v>1209.11770581</v>
      </c>
      <c r="F357" s="92">
        <v>1205.3840568699998</v>
      </c>
      <c r="G357" s="92">
        <v>1201.4438179399999</v>
      </c>
      <c r="H357" s="92">
        <v>1167.5693430599999</v>
      </c>
      <c r="I357" s="92">
        <v>1080.8250210599999</v>
      </c>
      <c r="J357" s="92">
        <v>1032.2749206999999</v>
      </c>
      <c r="K357" s="92">
        <v>1030.96886591</v>
      </c>
      <c r="L357" s="92">
        <v>1030.1240022899999</v>
      </c>
      <c r="M357" s="92">
        <v>1026.98750298</v>
      </c>
      <c r="N357" s="92">
        <v>1032.40937426</v>
      </c>
      <c r="O357" s="92">
        <v>1056.19283681</v>
      </c>
      <c r="P357" s="92">
        <v>1086.5556161499999</v>
      </c>
      <c r="Q357" s="92">
        <v>1089.55740707</v>
      </c>
      <c r="R357" s="92">
        <v>1074.9295252899999</v>
      </c>
      <c r="S357" s="92">
        <v>1052.59330056</v>
      </c>
      <c r="T357" s="92">
        <v>1018.4108969700001</v>
      </c>
      <c r="U357" s="92">
        <v>1009.5451089400001</v>
      </c>
      <c r="V357" s="92">
        <v>1011.58575555</v>
      </c>
      <c r="W357" s="92">
        <v>996.8212497400001</v>
      </c>
      <c r="X357" s="92">
        <v>1035.2075018799999</v>
      </c>
      <c r="Y357" s="92">
        <v>1041.92643039</v>
      </c>
    </row>
    <row r="358" spans="1:25" x14ac:dyDescent="0.3">
      <c r="A358" s="90">
        <v>44465</v>
      </c>
      <c r="B358" s="92">
        <v>1071.31198322</v>
      </c>
      <c r="C358" s="92">
        <v>1144.69351822</v>
      </c>
      <c r="D358" s="92">
        <v>1206.0960558099998</v>
      </c>
      <c r="E358" s="92">
        <v>1236.9674014699999</v>
      </c>
      <c r="F358" s="92">
        <v>1240.0325627</v>
      </c>
      <c r="G358" s="92">
        <v>1230.73132872</v>
      </c>
      <c r="H358" s="92">
        <v>1189.3249737599999</v>
      </c>
      <c r="I358" s="92">
        <v>1107.9145116</v>
      </c>
      <c r="J358" s="92">
        <v>1039.37218785</v>
      </c>
      <c r="K358" s="92">
        <v>1021.9745331400001</v>
      </c>
      <c r="L358" s="92">
        <v>1030.1710092200001</v>
      </c>
      <c r="M358" s="92">
        <v>1025.0395986799999</v>
      </c>
      <c r="N358" s="92">
        <v>1034.7125126000001</v>
      </c>
      <c r="O358" s="92">
        <v>1057.01889357</v>
      </c>
      <c r="P358" s="92">
        <v>1088.42360095</v>
      </c>
      <c r="Q358" s="92">
        <v>1090.7673290499999</v>
      </c>
      <c r="R358" s="92">
        <v>1079.3602632</v>
      </c>
      <c r="S358" s="92">
        <v>1058.71120838</v>
      </c>
      <c r="T358" s="92">
        <v>1025.9567971199999</v>
      </c>
      <c r="U358" s="92">
        <v>1050.03365504</v>
      </c>
      <c r="V358" s="92">
        <v>1057.7836741799999</v>
      </c>
      <c r="W358" s="92">
        <v>1051.1959632099999</v>
      </c>
      <c r="X358" s="92">
        <v>1041.15280198</v>
      </c>
      <c r="Y358" s="92">
        <v>1106.29633203</v>
      </c>
    </row>
    <row r="359" spans="1:25" x14ac:dyDescent="0.3">
      <c r="A359" s="90">
        <v>44466</v>
      </c>
      <c r="B359" s="92">
        <v>1108.1588948900001</v>
      </c>
      <c r="C359" s="92">
        <v>1241.9162761199998</v>
      </c>
      <c r="D359" s="92">
        <v>1236.7088310199999</v>
      </c>
      <c r="E359" s="92">
        <v>1249.1283955199999</v>
      </c>
      <c r="F359" s="92">
        <v>1246.2457198299999</v>
      </c>
      <c r="G359" s="92">
        <v>1217.4023236099999</v>
      </c>
      <c r="H359" s="92">
        <v>1172.4489057599999</v>
      </c>
      <c r="I359" s="92">
        <v>1080.04757989</v>
      </c>
      <c r="J359" s="92">
        <v>1058.8574799</v>
      </c>
      <c r="K359" s="92">
        <v>1073.7235641899999</v>
      </c>
      <c r="L359" s="92">
        <v>1081.9394575900001</v>
      </c>
      <c r="M359" s="92">
        <v>1084.1153271599999</v>
      </c>
      <c r="N359" s="92">
        <v>1093.6508262699999</v>
      </c>
      <c r="O359" s="92">
        <v>1072.0493538400001</v>
      </c>
      <c r="P359" s="92">
        <v>1122.088313</v>
      </c>
      <c r="Q359" s="92">
        <v>1118.2448666099999</v>
      </c>
      <c r="R359" s="92">
        <v>1104.1384882299999</v>
      </c>
      <c r="S359" s="92">
        <v>1087.23506911</v>
      </c>
      <c r="T359" s="92">
        <v>1035.8727487000001</v>
      </c>
      <c r="U359" s="92">
        <v>1035.36634783</v>
      </c>
      <c r="V359" s="92">
        <v>1036.7444952799999</v>
      </c>
      <c r="W359" s="92">
        <v>1027.76035103</v>
      </c>
      <c r="X359" s="92">
        <v>1028.6976274599999</v>
      </c>
      <c r="Y359" s="92">
        <v>1049.79644201</v>
      </c>
    </row>
    <row r="360" spans="1:25" x14ac:dyDescent="0.3">
      <c r="A360" s="90">
        <v>44467</v>
      </c>
      <c r="B360" s="92">
        <v>1111.7058023699999</v>
      </c>
      <c r="C360" s="92">
        <v>1159.04962011</v>
      </c>
      <c r="D360" s="92">
        <v>1146.0599973999999</v>
      </c>
      <c r="E360" s="92">
        <v>1153.00296119</v>
      </c>
      <c r="F360" s="92">
        <v>1148.5713742200001</v>
      </c>
      <c r="G360" s="92">
        <v>1134.2005497</v>
      </c>
      <c r="H360" s="92">
        <v>1156.3082016799999</v>
      </c>
      <c r="I360" s="92">
        <v>1118.5969041599999</v>
      </c>
      <c r="J360" s="92">
        <v>1088.5456811399999</v>
      </c>
      <c r="K360" s="92">
        <v>1050.89321412</v>
      </c>
      <c r="L360" s="92">
        <v>1027.59049003</v>
      </c>
      <c r="M360" s="92">
        <v>1061.1599940199999</v>
      </c>
      <c r="N360" s="92">
        <v>1080.50979192</v>
      </c>
      <c r="O360" s="92">
        <v>1104.16379297</v>
      </c>
      <c r="P360" s="92">
        <v>1135.95169526</v>
      </c>
      <c r="Q360" s="92">
        <v>1140.77376725</v>
      </c>
      <c r="R360" s="92">
        <v>1134.15443579</v>
      </c>
      <c r="S360" s="92">
        <v>1129.2329179999999</v>
      </c>
      <c r="T360" s="92">
        <v>1080.93985395</v>
      </c>
      <c r="U360" s="92">
        <v>1028.0320652999999</v>
      </c>
      <c r="V360" s="92">
        <v>1032.97412121</v>
      </c>
      <c r="W360" s="92">
        <v>1039.0308677</v>
      </c>
      <c r="X360" s="92">
        <v>1082.2158675000001</v>
      </c>
      <c r="Y360" s="92">
        <v>1076.71945927</v>
      </c>
    </row>
    <row r="361" spans="1:25" x14ac:dyDescent="0.3">
      <c r="A361" s="90">
        <v>44468</v>
      </c>
      <c r="B361" s="92">
        <v>1088.60202069</v>
      </c>
      <c r="C361" s="92">
        <v>1180.4522538399999</v>
      </c>
      <c r="D361" s="92">
        <v>1234.9120372699999</v>
      </c>
      <c r="E361" s="92">
        <v>1242.7259349899998</v>
      </c>
      <c r="F361" s="92">
        <v>1249.6619403399998</v>
      </c>
      <c r="G361" s="92">
        <v>1229.7165782599998</v>
      </c>
      <c r="H361" s="92">
        <v>1193.9215819499998</v>
      </c>
      <c r="I361" s="92">
        <v>1145.2059003699999</v>
      </c>
      <c r="J361" s="92">
        <v>1117.21886369</v>
      </c>
      <c r="K361" s="92">
        <v>1057.10389261</v>
      </c>
      <c r="L361" s="92">
        <v>1037.1985907799999</v>
      </c>
      <c r="M361" s="92">
        <v>1026.02983311</v>
      </c>
      <c r="N361" s="92">
        <v>1069.14714553</v>
      </c>
      <c r="O361" s="92">
        <v>1091.83676285</v>
      </c>
      <c r="P361" s="92">
        <v>1159.68897094</v>
      </c>
      <c r="Q361" s="92">
        <v>1162.9497338799999</v>
      </c>
      <c r="R361" s="92">
        <v>1156.3882394499999</v>
      </c>
      <c r="S361" s="92">
        <v>1134.08320942</v>
      </c>
      <c r="T361" s="92">
        <v>1117.31483469</v>
      </c>
      <c r="U361" s="92">
        <v>1070.7020408799999</v>
      </c>
      <c r="V361" s="92">
        <v>1049.5404293300001</v>
      </c>
      <c r="W361" s="92">
        <v>1034.14331745</v>
      </c>
      <c r="X361" s="92">
        <v>1092.6725539399999</v>
      </c>
      <c r="Y361" s="92">
        <v>1108.0517993799999</v>
      </c>
    </row>
    <row r="362" spans="1:25" x14ac:dyDescent="0.3">
      <c r="A362" s="90">
        <v>44469</v>
      </c>
      <c r="B362" s="92">
        <v>1126.1569838999999</v>
      </c>
      <c r="C362" s="92">
        <v>1169.0257254099999</v>
      </c>
      <c r="D362" s="92">
        <v>1220.7535177399998</v>
      </c>
      <c r="E362" s="92">
        <v>1243.1764150299998</v>
      </c>
      <c r="F362" s="92">
        <v>1238.8133534399999</v>
      </c>
      <c r="G362" s="92">
        <v>1241.80897205</v>
      </c>
      <c r="H362" s="92">
        <v>1179.3819342899999</v>
      </c>
      <c r="I362" s="92">
        <v>1157.22544881</v>
      </c>
      <c r="J362" s="92">
        <v>1123.67611633</v>
      </c>
      <c r="K362" s="92">
        <v>1133.53077422</v>
      </c>
      <c r="L362" s="92">
        <v>1138.9083948499999</v>
      </c>
      <c r="M362" s="92">
        <v>1121.34618998</v>
      </c>
      <c r="N362" s="92">
        <v>1104.7465204800001</v>
      </c>
      <c r="O362" s="92">
        <v>1105.81216584</v>
      </c>
      <c r="P362" s="92">
        <v>1151.46808538</v>
      </c>
      <c r="Q362" s="92">
        <v>1155.09590929</v>
      </c>
      <c r="R362" s="92">
        <v>1148.26155735</v>
      </c>
      <c r="S362" s="92">
        <v>1101.94256468</v>
      </c>
      <c r="T362" s="92">
        <v>1115.59071606</v>
      </c>
      <c r="U362" s="92">
        <v>1090.1606264100001</v>
      </c>
      <c r="V362" s="92">
        <v>1082.74938079</v>
      </c>
      <c r="W362" s="92">
        <v>1072.03449854</v>
      </c>
      <c r="X362" s="92">
        <v>1095.4695255300001</v>
      </c>
      <c r="Y362" s="92">
        <v>1139.75053647</v>
      </c>
    </row>
    <row r="365" spans="1:25" x14ac:dyDescent="0.3">
      <c r="A365" s="81" t="s">
        <v>74</v>
      </c>
      <c r="B365" s="82" t="s">
        <v>133</v>
      </c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4"/>
    </row>
    <row r="366" spans="1:25" x14ac:dyDescent="0.3">
      <c r="A366" s="85"/>
      <c r="B366" s="86" t="s">
        <v>76</v>
      </c>
      <c r="C366" s="87" t="s">
        <v>77</v>
      </c>
      <c r="D366" s="88" t="s">
        <v>78</v>
      </c>
      <c r="E366" s="87" t="s">
        <v>79</v>
      </c>
      <c r="F366" s="87" t="s">
        <v>80</v>
      </c>
      <c r="G366" s="87" t="s">
        <v>81</v>
      </c>
      <c r="H366" s="87" t="s">
        <v>82</v>
      </c>
      <c r="I366" s="87" t="s">
        <v>83</v>
      </c>
      <c r="J366" s="87" t="s">
        <v>84</v>
      </c>
      <c r="K366" s="86" t="s">
        <v>85</v>
      </c>
      <c r="L366" s="87" t="s">
        <v>86</v>
      </c>
      <c r="M366" s="89" t="s">
        <v>87</v>
      </c>
      <c r="N366" s="86" t="s">
        <v>88</v>
      </c>
      <c r="O366" s="87" t="s">
        <v>89</v>
      </c>
      <c r="P366" s="89" t="s">
        <v>90</v>
      </c>
      <c r="Q366" s="88" t="s">
        <v>91</v>
      </c>
      <c r="R366" s="87" t="s">
        <v>92</v>
      </c>
      <c r="S366" s="88" t="s">
        <v>93</v>
      </c>
      <c r="T366" s="87" t="s">
        <v>94</v>
      </c>
      <c r="U366" s="88" t="s">
        <v>95</v>
      </c>
      <c r="V366" s="87" t="s">
        <v>96</v>
      </c>
      <c r="W366" s="88" t="s">
        <v>97</v>
      </c>
      <c r="X366" s="87" t="s">
        <v>98</v>
      </c>
      <c r="Y366" s="87" t="s">
        <v>99</v>
      </c>
    </row>
    <row r="367" spans="1:25" x14ac:dyDescent="0.3">
      <c r="A367" s="90" t="s">
        <v>132</v>
      </c>
      <c r="B367" s="92">
        <v>145.08636179999999</v>
      </c>
      <c r="C367" s="92">
        <v>163.98436444000001</v>
      </c>
      <c r="D367" s="92">
        <v>179.11567739</v>
      </c>
      <c r="E367" s="92">
        <v>185.07146426</v>
      </c>
      <c r="F367" s="92">
        <v>184.73051258999999</v>
      </c>
      <c r="G367" s="92">
        <v>178.90801421</v>
      </c>
      <c r="H367" s="92">
        <v>168.53119036000001</v>
      </c>
      <c r="I367" s="92">
        <v>154.06835329</v>
      </c>
      <c r="J367" s="92">
        <v>143.67829276000001</v>
      </c>
      <c r="K367" s="92">
        <v>136.33773131000001</v>
      </c>
      <c r="L367" s="92">
        <v>133.49488864</v>
      </c>
      <c r="M367" s="92">
        <v>133.62643722999999</v>
      </c>
      <c r="N367" s="92">
        <v>137.94761785</v>
      </c>
      <c r="O367" s="92">
        <v>145.39512421000001</v>
      </c>
      <c r="P367" s="92">
        <v>151.88623989000001</v>
      </c>
      <c r="Q367" s="92">
        <v>152.27621138999999</v>
      </c>
      <c r="R367" s="92">
        <v>151.22377082</v>
      </c>
      <c r="S367" s="92">
        <v>145.28027334999999</v>
      </c>
      <c r="T367" s="92">
        <v>137.91118881</v>
      </c>
      <c r="U367" s="92">
        <v>131.51766681000001</v>
      </c>
      <c r="V367" s="92">
        <v>132.43990903</v>
      </c>
      <c r="W367" s="92">
        <v>132.08806669000001</v>
      </c>
      <c r="X367" s="92">
        <v>131.76684409000001</v>
      </c>
      <c r="Y367" s="92">
        <v>144.80821599999999</v>
      </c>
    </row>
    <row r="368" spans="1:25" x14ac:dyDescent="0.3">
      <c r="A368" s="90">
        <v>44441</v>
      </c>
      <c r="B368" s="92">
        <v>162.60008558999999</v>
      </c>
      <c r="C368" s="92">
        <v>176.77175897999999</v>
      </c>
      <c r="D368" s="92">
        <v>191.69759916999999</v>
      </c>
      <c r="E368" s="92">
        <v>195.18385365</v>
      </c>
      <c r="F368" s="92">
        <v>191.96931226999999</v>
      </c>
      <c r="G368" s="92">
        <v>188.06820981999999</v>
      </c>
      <c r="H368" s="92">
        <v>178.47839250999999</v>
      </c>
      <c r="I368" s="92">
        <v>163.31123216</v>
      </c>
      <c r="J368" s="92">
        <v>146.00878345000001</v>
      </c>
      <c r="K368" s="92">
        <v>141.78752817</v>
      </c>
      <c r="L368" s="92">
        <v>140.53948319</v>
      </c>
      <c r="M368" s="92">
        <v>143.34452229999999</v>
      </c>
      <c r="N368" s="92">
        <v>143.80470209999999</v>
      </c>
      <c r="O368" s="92">
        <v>151.28799863</v>
      </c>
      <c r="P368" s="92">
        <v>157.07853191000001</v>
      </c>
      <c r="Q368" s="92">
        <v>157.09196249999999</v>
      </c>
      <c r="R368" s="92">
        <v>156.81027632000001</v>
      </c>
      <c r="S368" s="92">
        <v>152.85768261999999</v>
      </c>
      <c r="T368" s="92">
        <v>151.81951927</v>
      </c>
      <c r="U368" s="92">
        <v>147.75702278</v>
      </c>
      <c r="V368" s="92">
        <v>150.97577951</v>
      </c>
      <c r="W368" s="92">
        <v>150.15897218999999</v>
      </c>
      <c r="X368" s="92">
        <v>145.75781212000001</v>
      </c>
      <c r="Y368" s="92">
        <v>148.40217584000001</v>
      </c>
    </row>
    <row r="369" spans="1:25" x14ac:dyDescent="0.3">
      <c r="A369" s="90">
        <v>44442</v>
      </c>
      <c r="B369" s="92">
        <v>164.49440361000001</v>
      </c>
      <c r="C369" s="92">
        <v>178.45124253</v>
      </c>
      <c r="D369" s="92">
        <v>190.56752610000001</v>
      </c>
      <c r="E369" s="92">
        <v>194.87410509</v>
      </c>
      <c r="F369" s="92">
        <v>193.39265447</v>
      </c>
      <c r="G369" s="92">
        <v>187.09294747999999</v>
      </c>
      <c r="H369" s="92">
        <v>174.82815076</v>
      </c>
      <c r="I369" s="92">
        <v>159.00432090000001</v>
      </c>
      <c r="J369" s="92">
        <v>146.68764920999999</v>
      </c>
      <c r="K369" s="92">
        <v>142.37064960000001</v>
      </c>
      <c r="L369" s="92">
        <v>141.67805698999999</v>
      </c>
      <c r="M369" s="92">
        <v>140.52375928999999</v>
      </c>
      <c r="N369" s="92">
        <v>141.92995923000001</v>
      </c>
      <c r="O369" s="92">
        <v>145.68252919</v>
      </c>
      <c r="P369" s="92">
        <v>152.44085670999999</v>
      </c>
      <c r="Q369" s="92">
        <v>154.84468082000001</v>
      </c>
      <c r="R369" s="92">
        <v>154.31539487000001</v>
      </c>
      <c r="S369" s="92">
        <v>150.82166674999999</v>
      </c>
      <c r="T369" s="92">
        <v>144.53496140999999</v>
      </c>
      <c r="U369" s="92">
        <v>143.86235761</v>
      </c>
      <c r="V369" s="92">
        <v>147.41992486999999</v>
      </c>
      <c r="W369" s="92">
        <v>147.20241819</v>
      </c>
      <c r="X369" s="92">
        <v>140.12903266999999</v>
      </c>
      <c r="Y369" s="92">
        <v>145.40167378000001</v>
      </c>
    </row>
    <row r="370" spans="1:25" x14ac:dyDescent="0.3">
      <c r="A370" s="90">
        <v>44443</v>
      </c>
      <c r="B370" s="92">
        <v>158.30147871</v>
      </c>
      <c r="C370" s="92">
        <v>174.05236450000001</v>
      </c>
      <c r="D370" s="92">
        <v>185.28904890000001</v>
      </c>
      <c r="E370" s="92">
        <v>189.09222713</v>
      </c>
      <c r="F370" s="92">
        <v>189.05824247999999</v>
      </c>
      <c r="G370" s="92">
        <v>185.48052468</v>
      </c>
      <c r="H370" s="92">
        <v>175.69719183000001</v>
      </c>
      <c r="I370" s="92">
        <v>159.37069063999999</v>
      </c>
      <c r="J370" s="92">
        <v>143.47035916999999</v>
      </c>
      <c r="K370" s="92">
        <v>138.99402140999999</v>
      </c>
      <c r="L370" s="92">
        <v>140.94562862000001</v>
      </c>
      <c r="M370" s="92">
        <v>140.53573270000001</v>
      </c>
      <c r="N370" s="92">
        <v>140.79616098</v>
      </c>
      <c r="O370" s="92">
        <v>145.32061684999999</v>
      </c>
      <c r="P370" s="92">
        <v>151.32174577999999</v>
      </c>
      <c r="Q370" s="92">
        <v>155.56209791000001</v>
      </c>
      <c r="R370" s="92">
        <v>154.42939576000001</v>
      </c>
      <c r="S370" s="92">
        <v>147.49644860999999</v>
      </c>
      <c r="T370" s="92">
        <v>142.17472717999999</v>
      </c>
      <c r="U370" s="92">
        <v>137.16130099</v>
      </c>
      <c r="V370" s="92">
        <v>133.02907210999999</v>
      </c>
      <c r="W370" s="92">
        <v>134.59367180999999</v>
      </c>
      <c r="X370" s="92">
        <v>137.92432323</v>
      </c>
      <c r="Y370" s="92">
        <v>142.22725263999999</v>
      </c>
    </row>
    <row r="371" spans="1:25" x14ac:dyDescent="0.3">
      <c r="A371" s="90">
        <v>44444</v>
      </c>
      <c r="B371" s="92">
        <v>146.56279799000001</v>
      </c>
      <c r="C371" s="92">
        <v>161.85790840999999</v>
      </c>
      <c r="D371" s="92">
        <v>175.98416481999999</v>
      </c>
      <c r="E371" s="92">
        <v>181.56328002999999</v>
      </c>
      <c r="F371" s="92">
        <v>186.02003300999999</v>
      </c>
      <c r="G371" s="92">
        <v>187.63377215</v>
      </c>
      <c r="H371" s="92">
        <v>183.44224161</v>
      </c>
      <c r="I371" s="92">
        <v>170.18532432000001</v>
      </c>
      <c r="J371" s="92">
        <v>153.73368350000001</v>
      </c>
      <c r="K371" s="92">
        <v>141.15051356999999</v>
      </c>
      <c r="L371" s="92">
        <v>141.28668687999999</v>
      </c>
      <c r="M371" s="92">
        <v>141.15039983</v>
      </c>
      <c r="N371" s="92">
        <v>141.36120629000001</v>
      </c>
      <c r="O371" s="92">
        <v>146.42421974999999</v>
      </c>
      <c r="P371" s="92">
        <v>152.75726431000001</v>
      </c>
      <c r="Q371" s="92">
        <v>154.32868733000001</v>
      </c>
      <c r="R371" s="92">
        <v>152.95129231999999</v>
      </c>
      <c r="S371" s="92">
        <v>144.01892620000001</v>
      </c>
      <c r="T371" s="92">
        <v>138.68101060999999</v>
      </c>
      <c r="U371" s="92">
        <v>133.11140940999999</v>
      </c>
      <c r="V371" s="92">
        <v>132.92298005000001</v>
      </c>
      <c r="W371" s="92">
        <v>137.41954106</v>
      </c>
      <c r="X371" s="92">
        <v>145.74639970000001</v>
      </c>
      <c r="Y371" s="92">
        <v>157.18078310999999</v>
      </c>
    </row>
    <row r="372" spans="1:25" x14ac:dyDescent="0.3">
      <c r="A372" s="90">
        <v>44445</v>
      </c>
      <c r="B372" s="92">
        <v>159.99968641000001</v>
      </c>
      <c r="C372" s="92">
        <v>175.2364196</v>
      </c>
      <c r="D372" s="92">
        <v>187.97387246</v>
      </c>
      <c r="E372" s="92">
        <v>193.70664059000001</v>
      </c>
      <c r="F372" s="92">
        <v>195.18327454000001</v>
      </c>
      <c r="G372" s="92">
        <v>195.53082338999999</v>
      </c>
      <c r="H372" s="92">
        <v>184.33617515</v>
      </c>
      <c r="I372" s="92">
        <v>167.10828169999999</v>
      </c>
      <c r="J372" s="92">
        <v>151.14165568999999</v>
      </c>
      <c r="K372" s="92">
        <v>147.38149116</v>
      </c>
      <c r="L372" s="92">
        <v>146.55809801000001</v>
      </c>
      <c r="M372" s="92">
        <v>145.66165031</v>
      </c>
      <c r="N372" s="92">
        <v>144.84256414999999</v>
      </c>
      <c r="O372" s="92">
        <v>146.7690824</v>
      </c>
      <c r="P372" s="92">
        <v>150.94138308999999</v>
      </c>
      <c r="Q372" s="92">
        <v>153.26608148</v>
      </c>
      <c r="R372" s="92">
        <v>151.52393415</v>
      </c>
      <c r="S372" s="92">
        <v>148.18166199999999</v>
      </c>
      <c r="T372" s="92">
        <v>145.22740798999999</v>
      </c>
      <c r="U372" s="92">
        <v>152.64943683000001</v>
      </c>
      <c r="V372" s="92">
        <v>156.74190848999999</v>
      </c>
      <c r="W372" s="92">
        <v>155.64987468000001</v>
      </c>
      <c r="X372" s="92">
        <v>145.03955177</v>
      </c>
      <c r="Y372" s="92">
        <v>148.59456754000001</v>
      </c>
    </row>
    <row r="373" spans="1:25" x14ac:dyDescent="0.3">
      <c r="A373" s="90">
        <v>44446</v>
      </c>
      <c r="B373" s="92">
        <v>175.94345598999999</v>
      </c>
      <c r="C373" s="92">
        <v>193.55924777000001</v>
      </c>
      <c r="D373" s="92">
        <v>205.07572558000001</v>
      </c>
      <c r="E373" s="92">
        <v>202.7171864</v>
      </c>
      <c r="F373" s="92">
        <v>201.88708821</v>
      </c>
      <c r="G373" s="92">
        <v>202.93705749</v>
      </c>
      <c r="H373" s="92">
        <v>189.06070867</v>
      </c>
      <c r="I373" s="92">
        <v>173.23913959999999</v>
      </c>
      <c r="J373" s="92">
        <v>159.27049049999999</v>
      </c>
      <c r="K373" s="92">
        <v>158.04054253999999</v>
      </c>
      <c r="L373" s="92">
        <v>157.40947822999999</v>
      </c>
      <c r="M373" s="92">
        <v>156.39954481000001</v>
      </c>
      <c r="N373" s="92">
        <v>156.64004195999999</v>
      </c>
      <c r="O373" s="92">
        <v>161.44645983000001</v>
      </c>
      <c r="P373" s="92">
        <v>168.40585489</v>
      </c>
      <c r="Q373" s="92">
        <v>169.71894964000001</v>
      </c>
      <c r="R373" s="92">
        <v>167.69163458</v>
      </c>
      <c r="S373" s="92">
        <v>162.73669196</v>
      </c>
      <c r="T373" s="92">
        <v>156.24647905</v>
      </c>
      <c r="U373" s="92">
        <v>154.09227393</v>
      </c>
      <c r="V373" s="92">
        <v>159.01557111</v>
      </c>
      <c r="W373" s="92">
        <v>158.01939499</v>
      </c>
      <c r="X373" s="92">
        <v>155.78589056999999</v>
      </c>
      <c r="Y373" s="92">
        <v>166.06534565999999</v>
      </c>
    </row>
    <row r="374" spans="1:25" x14ac:dyDescent="0.3">
      <c r="A374" s="90">
        <v>44447</v>
      </c>
      <c r="B374" s="92">
        <v>186.98146251</v>
      </c>
      <c r="C374" s="92">
        <v>200.93177997999999</v>
      </c>
      <c r="D374" s="92">
        <v>211.58415210999999</v>
      </c>
      <c r="E374" s="92">
        <v>203.85345057999999</v>
      </c>
      <c r="F374" s="92">
        <v>201.41610277000001</v>
      </c>
      <c r="G374" s="92">
        <v>205.27260989000001</v>
      </c>
      <c r="H374" s="92">
        <v>197.61034562</v>
      </c>
      <c r="I374" s="92">
        <v>178.42009970000001</v>
      </c>
      <c r="J374" s="92">
        <v>162.14110927999999</v>
      </c>
      <c r="K374" s="92">
        <v>155.06511105000001</v>
      </c>
      <c r="L374" s="92">
        <v>154.3595674</v>
      </c>
      <c r="M374" s="92">
        <v>152.20840093000001</v>
      </c>
      <c r="N374" s="92">
        <v>152.99811984999999</v>
      </c>
      <c r="O374" s="92">
        <v>159.69461121000001</v>
      </c>
      <c r="P374" s="92">
        <v>165.98045138000001</v>
      </c>
      <c r="Q374" s="92">
        <v>165.67091550000001</v>
      </c>
      <c r="R374" s="92">
        <v>165.45810503000001</v>
      </c>
      <c r="S374" s="92">
        <v>160.00239200999999</v>
      </c>
      <c r="T374" s="92">
        <v>153.49272877000001</v>
      </c>
      <c r="U374" s="92">
        <v>153.12257194</v>
      </c>
      <c r="V374" s="92">
        <v>151.69885108</v>
      </c>
      <c r="W374" s="92">
        <v>150.67890903</v>
      </c>
      <c r="X374" s="92">
        <v>156.70584793</v>
      </c>
      <c r="Y374" s="92">
        <v>168.11670914000001</v>
      </c>
    </row>
    <row r="375" spans="1:25" x14ac:dyDescent="0.3">
      <c r="A375" s="90">
        <v>44448</v>
      </c>
      <c r="B375" s="92">
        <v>189.98485488</v>
      </c>
      <c r="C375" s="92">
        <v>206.95889937000001</v>
      </c>
      <c r="D375" s="92">
        <v>219.50394623</v>
      </c>
      <c r="E375" s="92">
        <v>222.75084516000001</v>
      </c>
      <c r="F375" s="92">
        <v>224.04773775000001</v>
      </c>
      <c r="G375" s="92">
        <v>220.52039531</v>
      </c>
      <c r="H375" s="92">
        <v>208.10729613000001</v>
      </c>
      <c r="I375" s="92">
        <v>188.24872655999999</v>
      </c>
      <c r="J375" s="92">
        <v>170.00212092999999</v>
      </c>
      <c r="K375" s="92">
        <v>162.64334309</v>
      </c>
      <c r="L375" s="92">
        <v>161.09236526999999</v>
      </c>
      <c r="M375" s="92">
        <v>158.71768144999999</v>
      </c>
      <c r="N375" s="92">
        <v>159.41235254</v>
      </c>
      <c r="O375" s="92">
        <v>165.08917392999999</v>
      </c>
      <c r="P375" s="92">
        <v>171.81671677</v>
      </c>
      <c r="Q375" s="92">
        <v>173.73084284999999</v>
      </c>
      <c r="R375" s="92">
        <v>171.91450133999999</v>
      </c>
      <c r="S375" s="92">
        <v>166.67160038</v>
      </c>
      <c r="T375" s="92">
        <v>159.92084381999999</v>
      </c>
      <c r="U375" s="92">
        <v>157.29112049</v>
      </c>
      <c r="V375" s="92">
        <v>159.57517909000001</v>
      </c>
      <c r="W375" s="92">
        <v>156.99401226000001</v>
      </c>
      <c r="X375" s="92">
        <v>188.13130838000001</v>
      </c>
      <c r="Y375" s="92">
        <v>185.43373270000001</v>
      </c>
    </row>
    <row r="376" spans="1:25" x14ac:dyDescent="0.3">
      <c r="A376" s="90">
        <v>44449</v>
      </c>
      <c r="B376" s="92">
        <v>181.75938077999999</v>
      </c>
      <c r="C376" s="92">
        <v>198.56654989</v>
      </c>
      <c r="D376" s="92">
        <v>209.09261770000001</v>
      </c>
      <c r="E376" s="92">
        <v>214.47750988000001</v>
      </c>
      <c r="F376" s="92">
        <v>208.28620409000001</v>
      </c>
      <c r="G376" s="92">
        <v>203.63674571000001</v>
      </c>
      <c r="H376" s="92">
        <v>191.44376990000001</v>
      </c>
      <c r="I376" s="92">
        <v>173.00299720999999</v>
      </c>
      <c r="J376" s="92">
        <v>154.31670875</v>
      </c>
      <c r="K376" s="92">
        <v>148.2605915</v>
      </c>
      <c r="L376" s="92">
        <v>146.20671698999999</v>
      </c>
      <c r="M376" s="92">
        <v>144.65876395000001</v>
      </c>
      <c r="N376" s="92">
        <v>145.74522479999999</v>
      </c>
      <c r="O376" s="92">
        <v>151.72230625</v>
      </c>
      <c r="P376" s="92">
        <v>155.52691791999999</v>
      </c>
      <c r="Q376" s="92">
        <v>158.63626151</v>
      </c>
      <c r="R376" s="92">
        <v>159.46708699999999</v>
      </c>
      <c r="S376" s="92">
        <v>154.98644553</v>
      </c>
      <c r="T376" s="92">
        <v>147.50918862</v>
      </c>
      <c r="U376" s="92">
        <v>141.85148574999999</v>
      </c>
      <c r="V376" s="92">
        <v>143.75134639000001</v>
      </c>
      <c r="W376" s="92">
        <v>141.86751325</v>
      </c>
      <c r="X376" s="92">
        <v>145.82295144</v>
      </c>
      <c r="Y376" s="92">
        <v>152.84509951000001</v>
      </c>
    </row>
    <row r="377" spans="1:25" x14ac:dyDescent="0.3">
      <c r="A377" s="90">
        <v>44450</v>
      </c>
      <c r="B377" s="92">
        <v>171.99538611</v>
      </c>
      <c r="C377" s="92">
        <v>187.0052681</v>
      </c>
      <c r="D377" s="92">
        <v>197.93146446</v>
      </c>
      <c r="E377" s="92">
        <v>203.06633360999999</v>
      </c>
      <c r="F377" s="92">
        <v>205.87873784999999</v>
      </c>
      <c r="G377" s="92">
        <v>203.54511497999999</v>
      </c>
      <c r="H377" s="92">
        <v>196.07885062</v>
      </c>
      <c r="I377" s="92">
        <v>180.61306642</v>
      </c>
      <c r="J377" s="92">
        <v>163.59574265000001</v>
      </c>
      <c r="K377" s="92">
        <v>152.68935256</v>
      </c>
      <c r="L377" s="92">
        <v>151.76678161000001</v>
      </c>
      <c r="M377" s="92">
        <v>149.13738208999999</v>
      </c>
      <c r="N377" s="92">
        <v>148.99568391</v>
      </c>
      <c r="O377" s="92">
        <v>152.99021784000001</v>
      </c>
      <c r="P377" s="92">
        <v>159.41942835</v>
      </c>
      <c r="Q377" s="92">
        <v>163.73869751999999</v>
      </c>
      <c r="R377" s="92">
        <v>163.09739655000001</v>
      </c>
      <c r="S377" s="92">
        <v>160.7773086</v>
      </c>
      <c r="T377" s="92">
        <v>151.68356392999999</v>
      </c>
      <c r="U377" s="92">
        <v>144.72829945000001</v>
      </c>
      <c r="V377" s="92">
        <v>143.69666194999999</v>
      </c>
      <c r="W377" s="92">
        <v>146.62669172</v>
      </c>
      <c r="X377" s="92">
        <v>155.29735396999999</v>
      </c>
      <c r="Y377" s="92">
        <v>167.46812138000001</v>
      </c>
    </row>
    <row r="378" spans="1:25" x14ac:dyDescent="0.3">
      <c r="A378" s="90">
        <v>44451</v>
      </c>
      <c r="B378" s="92">
        <v>174.83538408000001</v>
      </c>
      <c r="C378" s="92">
        <v>188.39713605</v>
      </c>
      <c r="D378" s="92">
        <v>197.74268502000001</v>
      </c>
      <c r="E378" s="92">
        <v>203.29070408000001</v>
      </c>
      <c r="F378" s="92">
        <v>207.25404809</v>
      </c>
      <c r="G378" s="92">
        <v>205.94431822999999</v>
      </c>
      <c r="H378" s="92">
        <v>199.30356026000001</v>
      </c>
      <c r="I378" s="92">
        <v>184.26536107000001</v>
      </c>
      <c r="J378" s="92">
        <v>170.46379640000001</v>
      </c>
      <c r="K378" s="92">
        <v>158.77633262000001</v>
      </c>
      <c r="L378" s="92">
        <v>153.3801804</v>
      </c>
      <c r="M378" s="92">
        <v>151.87298530999999</v>
      </c>
      <c r="N378" s="92">
        <v>151.64396578</v>
      </c>
      <c r="O378" s="92">
        <v>158.06346421000001</v>
      </c>
      <c r="P378" s="92">
        <v>164.11617709999999</v>
      </c>
      <c r="Q378" s="92">
        <v>167.34099046</v>
      </c>
      <c r="R378" s="92">
        <v>165.09970554</v>
      </c>
      <c r="S378" s="92">
        <v>158.27921773</v>
      </c>
      <c r="T378" s="92">
        <v>150.62354758000001</v>
      </c>
      <c r="U378" s="92">
        <v>142.2188309</v>
      </c>
      <c r="V378" s="92">
        <v>144.92556260000001</v>
      </c>
      <c r="W378" s="92">
        <v>144.1925574</v>
      </c>
      <c r="X378" s="92">
        <v>146.68473089</v>
      </c>
      <c r="Y378" s="92">
        <v>161.53393778</v>
      </c>
    </row>
    <row r="379" spans="1:25" x14ac:dyDescent="0.3">
      <c r="A379" s="90">
        <v>44452</v>
      </c>
      <c r="B379" s="92">
        <v>177.32869937999999</v>
      </c>
      <c r="C379" s="92">
        <v>193.41523257</v>
      </c>
      <c r="D379" s="92">
        <v>205.74932422000001</v>
      </c>
      <c r="E379" s="92">
        <v>210.23416025</v>
      </c>
      <c r="F379" s="92">
        <v>212.12043636000001</v>
      </c>
      <c r="G379" s="92">
        <v>207.63332131999999</v>
      </c>
      <c r="H379" s="92">
        <v>192.49487786</v>
      </c>
      <c r="I379" s="92">
        <v>173.99335789</v>
      </c>
      <c r="J379" s="92">
        <v>167.99105718999999</v>
      </c>
      <c r="K379" s="92">
        <v>164.65544993</v>
      </c>
      <c r="L379" s="92">
        <v>163.56636965000001</v>
      </c>
      <c r="M379" s="92">
        <v>163.00635976000001</v>
      </c>
      <c r="N379" s="92">
        <v>158.80394174</v>
      </c>
      <c r="O379" s="92">
        <v>159.89494445</v>
      </c>
      <c r="P379" s="92">
        <v>166.88895084999999</v>
      </c>
      <c r="Q379" s="92">
        <v>168.47097188000001</v>
      </c>
      <c r="R379" s="92">
        <v>168.08003816999999</v>
      </c>
      <c r="S379" s="92">
        <v>161.60250980999999</v>
      </c>
      <c r="T379" s="92">
        <v>152.05659614999999</v>
      </c>
      <c r="U379" s="92">
        <v>143.20469292999999</v>
      </c>
      <c r="V379" s="92">
        <v>145.07821555000001</v>
      </c>
      <c r="W379" s="92">
        <v>144.55924378</v>
      </c>
      <c r="X379" s="92">
        <v>148.24790537999999</v>
      </c>
      <c r="Y379" s="92">
        <v>166.52629012</v>
      </c>
    </row>
    <row r="380" spans="1:25" x14ac:dyDescent="0.3">
      <c r="A380" s="90">
        <v>44453</v>
      </c>
      <c r="B380" s="92">
        <v>176.47308626</v>
      </c>
      <c r="C380" s="92">
        <v>192.24721041999999</v>
      </c>
      <c r="D380" s="92">
        <v>201.16069658000001</v>
      </c>
      <c r="E380" s="92">
        <v>204.17607491999999</v>
      </c>
      <c r="F380" s="92">
        <v>205.71814183999999</v>
      </c>
      <c r="G380" s="92">
        <v>199.87760023000001</v>
      </c>
      <c r="H380" s="92">
        <v>187.86777283999999</v>
      </c>
      <c r="I380" s="92">
        <v>175.27785967</v>
      </c>
      <c r="J380" s="92">
        <v>165.42451858999999</v>
      </c>
      <c r="K380" s="92">
        <v>171.62158704000001</v>
      </c>
      <c r="L380" s="92">
        <v>169.17701473</v>
      </c>
      <c r="M380" s="92">
        <v>171.10003262000001</v>
      </c>
      <c r="N380" s="92">
        <v>162.43329611999999</v>
      </c>
      <c r="O380" s="92">
        <v>162.53513323000001</v>
      </c>
      <c r="P380" s="92">
        <v>170.64767280999999</v>
      </c>
      <c r="Q380" s="92">
        <v>173.89163224000001</v>
      </c>
      <c r="R380" s="92">
        <v>172.28144698</v>
      </c>
      <c r="S380" s="92">
        <v>163.59686192000001</v>
      </c>
      <c r="T380" s="92">
        <v>168.10104731000001</v>
      </c>
      <c r="U380" s="92">
        <v>181.61105320999999</v>
      </c>
      <c r="V380" s="92">
        <v>185.00393505</v>
      </c>
      <c r="W380" s="92">
        <v>182.28504937</v>
      </c>
      <c r="X380" s="92">
        <v>171.76588086999999</v>
      </c>
      <c r="Y380" s="92">
        <v>169.44103004999999</v>
      </c>
    </row>
    <row r="381" spans="1:25" x14ac:dyDescent="0.3">
      <c r="A381" s="90">
        <v>44454</v>
      </c>
      <c r="B381" s="92">
        <v>192.91918031</v>
      </c>
      <c r="C381" s="92">
        <v>213.63203039999999</v>
      </c>
      <c r="D381" s="92">
        <v>234.90412282</v>
      </c>
      <c r="E381" s="92">
        <v>244.84275406</v>
      </c>
      <c r="F381" s="92">
        <v>250.12088233</v>
      </c>
      <c r="G381" s="92">
        <v>237.72277360999999</v>
      </c>
      <c r="H381" s="92">
        <v>214.37505553</v>
      </c>
      <c r="I381" s="92">
        <v>190.28069403000001</v>
      </c>
      <c r="J381" s="92">
        <v>167.80137361000001</v>
      </c>
      <c r="K381" s="92">
        <v>157.87491582999999</v>
      </c>
      <c r="L381" s="92">
        <v>157.43157350999999</v>
      </c>
      <c r="M381" s="92">
        <v>158.96651528000001</v>
      </c>
      <c r="N381" s="92">
        <v>162.08975803999999</v>
      </c>
      <c r="O381" s="92">
        <v>169.90539497</v>
      </c>
      <c r="P381" s="92">
        <v>178.18805351</v>
      </c>
      <c r="Q381" s="92">
        <v>181.57720714000001</v>
      </c>
      <c r="R381" s="92">
        <v>181.05784079</v>
      </c>
      <c r="S381" s="92">
        <v>173.36951778</v>
      </c>
      <c r="T381" s="92">
        <v>167.11811531000001</v>
      </c>
      <c r="U381" s="92">
        <v>157.79639749</v>
      </c>
      <c r="V381" s="92">
        <v>154.58194512</v>
      </c>
      <c r="W381" s="92">
        <v>157.2952196</v>
      </c>
      <c r="X381" s="92">
        <v>167.40617498</v>
      </c>
      <c r="Y381" s="92">
        <v>171.15772480000001</v>
      </c>
    </row>
    <row r="382" spans="1:25" x14ac:dyDescent="0.3">
      <c r="A382" s="90">
        <v>44455</v>
      </c>
      <c r="B382" s="92">
        <v>189.9185397</v>
      </c>
      <c r="C382" s="92">
        <v>207.73324239999999</v>
      </c>
      <c r="D382" s="92">
        <v>221.10506289</v>
      </c>
      <c r="E382" s="92">
        <v>225.73984239999999</v>
      </c>
      <c r="F382" s="92">
        <v>226.63267912000001</v>
      </c>
      <c r="G382" s="92">
        <v>220.60847748</v>
      </c>
      <c r="H382" s="92">
        <v>205.82589175999999</v>
      </c>
      <c r="I382" s="92">
        <v>183.87550221999999</v>
      </c>
      <c r="J382" s="92">
        <v>165.26347659000001</v>
      </c>
      <c r="K382" s="92">
        <v>156.56370176999999</v>
      </c>
      <c r="L382" s="92">
        <v>156.83997811</v>
      </c>
      <c r="M382" s="92">
        <v>156.31076139999999</v>
      </c>
      <c r="N382" s="92">
        <v>157.42451296999999</v>
      </c>
      <c r="O382" s="92">
        <v>164.12556290000001</v>
      </c>
      <c r="P382" s="92">
        <v>173.55128235000001</v>
      </c>
      <c r="Q382" s="92">
        <v>176.68810564</v>
      </c>
      <c r="R382" s="92">
        <v>175.01433136</v>
      </c>
      <c r="S382" s="92">
        <v>168.13211763999999</v>
      </c>
      <c r="T382" s="92">
        <v>158.36512839</v>
      </c>
      <c r="U382" s="92">
        <v>155.15002928999999</v>
      </c>
      <c r="V382" s="92">
        <v>154.46553157</v>
      </c>
      <c r="W382" s="92">
        <v>150.87692050000001</v>
      </c>
      <c r="X382" s="92">
        <v>153.92898907</v>
      </c>
      <c r="Y382" s="92">
        <v>167.11573353</v>
      </c>
    </row>
    <row r="383" spans="1:25" x14ac:dyDescent="0.3">
      <c r="A383" s="90">
        <v>44456</v>
      </c>
      <c r="B383" s="92">
        <v>186.16384149000001</v>
      </c>
      <c r="C383" s="92">
        <v>202.57578588999999</v>
      </c>
      <c r="D383" s="92">
        <v>216.12431604</v>
      </c>
      <c r="E383" s="92">
        <v>221.08331018999999</v>
      </c>
      <c r="F383" s="92">
        <v>223.50307996999999</v>
      </c>
      <c r="G383" s="92">
        <v>217.24529652000001</v>
      </c>
      <c r="H383" s="92">
        <v>200.70678176000001</v>
      </c>
      <c r="I383" s="92">
        <v>178.41878360999999</v>
      </c>
      <c r="J383" s="92">
        <v>161.95874147999999</v>
      </c>
      <c r="K383" s="92">
        <v>154.37034317999999</v>
      </c>
      <c r="L383" s="92">
        <v>151.15754136000001</v>
      </c>
      <c r="M383" s="92">
        <v>150.39407181999999</v>
      </c>
      <c r="N383" s="92">
        <v>152.35447733999999</v>
      </c>
      <c r="O383" s="92">
        <v>153.08532400000001</v>
      </c>
      <c r="P383" s="92">
        <v>158.94143209000001</v>
      </c>
      <c r="Q383" s="92">
        <v>161.32688843</v>
      </c>
      <c r="R383" s="92">
        <v>160.09899043999999</v>
      </c>
      <c r="S383" s="92">
        <v>153.78222998000001</v>
      </c>
      <c r="T383" s="92">
        <v>150.88960711999999</v>
      </c>
      <c r="U383" s="92">
        <v>148.38599780999999</v>
      </c>
      <c r="V383" s="92">
        <v>150.35208026999999</v>
      </c>
      <c r="W383" s="92">
        <v>148.88818559000001</v>
      </c>
      <c r="X383" s="92">
        <v>146.97477932000001</v>
      </c>
      <c r="Y383" s="92">
        <v>153.60163120000001</v>
      </c>
    </row>
    <row r="384" spans="1:25" x14ac:dyDescent="0.3">
      <c r="A384" s="90">
        <v>44457</v>
      </c>
      <c r="B384" s="92">
        <v>157.19637903</v>
      </c>
      <c r="C384" s="92">
        <v>164.69727172</v>
      </c>
      <c r="D384" s="92">
        <v>177.82266129999999</v>
      </c>
      <c r="E384" s="92">
        <v>182.21702191</v>
      </c>
      <c r="F384" s="92">
        <v>181.26422109000001</v>
      </c>
      <c r="G384" s="92">
        <v>180.83874965999999</v>
      </c>
      <c r="H384" s="92">
        <v>177.13851455</v>
      </c>
      <c r="I384" s="92">
        <v>159.51862272</v>
      </c>
      <c r="J384" s="92">
        <v>149.34268105000001</v>
      </c>
      <c r="K384" s="92">
        <v>140.91369084999999</v>
      </c>
      <c r="L384" s="92">
        <v>140.94530564999999</v>
      </c>
      <c r="M384" s="92">
        <v>140.62359875999999</v>
      </c>
      <c r="N384" s="92">
        <v>144.89079208000001</v>
      </c>
      <c r="O384" s="92">
        <v>151.97653553000001</v>
      </c>
      <c r="P384" s="92">
        <v>155.76890824</v>
      </c>
      <c r="Q384" s="92">
        <v>155.90678617</v>
      </c>
      <c r="R384" s="92">
        <v>154.66235718999999</v>
      </c>
      <c r="S384" s="92">
        <v>152.10648900000001</v>
      </c>
      <c r="T384" s="92">
        <v>144.92692327</v>
      </c>
      <c r="U384" s="92">
        <v>134.94278609</v>
      </c>
      <c r="V384" s="92">
        <v>131.05641692</v>
      </c>
      <c r="W384" s="92">
        <v>129.84402917</v>
      </c>
      <c r="X384" s="92">
        <v>139.48620299000001</v>
      </c>
      <c r="Y384" s="92">
        <v>144.99118673999999</v>
      </c>
    </row>
    <row r="385" spans="1:25" x14ac:dyDescent="0.3">
      <c r="A385" s="90">
        <v>44458</v>
      </c>
      <c r="B385" s="92">
        <v>149.90838729000001</v>
      </c>
      <c r="C385" s="92">
        <v>158.66575936999999</v>
      </c>
      <c r="D385" s="92">
        <v>169.82386185999999</v>
      </c>
      <c r="E385" s="92">
        <v>174.62062473</v>
      </c>
      <c r="F385" s="92">
        <v>175.03237091</v>
      </c>
      <c r="G385" s="92">
        <v>173.45135048</v>
      </c>
      <c r="H385" s="92">
        <v>166.83965018999999</v>
      </c>
      <c r="I385" s="92">
        <v>155.37862518</v>
      </c>
      <c r="J385" s="92">
        <v>149.80993058999999</v>
      </c>
      <c r="K385" s="92">
        <v>133.26095613000001</v>
      </c>
      <c r="L385" s="92">
        <v>132.75735453999999</v>
      </c>
      <c r="M385" s="92">
        <v>133.39101665999999</v>
      </c>
      <c r="N385" s="92">
        <v>134.53463335000001</v>
      </c>
      <c r="O385" s="92">
        <v>140.19836629</v>
      </c>
      <c r="P385" s="92">
        <v>148.81905936999999</v>
      </c>
      <c r="Q385" s="92">
        <v>149.86496152999999</v>
      </c>
      <c r="R385" s="92">
        <v>147.85144138000001</v>
      </c>
      <c r="S385" s="92">
        <v>146.87195155000001</v>
      </c>
      <c r="T385" s="92">
        <v>153.95513116999999</v>
      </c>
      <c r="U385" s="92">
        <v>143.05591530999999</v>
      </c>
      <c r="V385" s="92">
        <v>141.01098415999999</v>
      </c>
      <c r="W385" s="92">
        <v>141.30019763999999</v>
      </c>
      <c r="X385" s="92">
        <v>145.28035030000001</v>
      </c>
      <c r="Y385" s="92">
        <v>152.16505979999999</v>
      </c>
    </row>
    <row r="386" spans="1:25" x14ac:dyDescent="0.3">
      <c r="A386" s="90">
        <v>44459</v>
      </c>
      <c r="B386" s="92">
        <v>144.66457631</v>
      </c>
      <c r="C386" s="92">
        <v>160.55980441</v>
      </c>
      <c r="D386" s="92">
        <v>169.89304877999999</v>
      </c>
      <c r="E386" s="92">
        <v>173.42899614000001</v>
      </c>
      <c r="F386" s="92">
        <v>175.29122555000001</v>
      </c>
      <c r="G386" s="92">
        <v>172.30844246999999</v>
      </c>
      <c r="H386" s="92">
        <v>162.96574355999999</v>
      </c>
      <c r="I386" s="92">
        <v>154.52748177999999</v>
      </c>
      <c r="J386" s="92">
        <v>153.77779620000001</v>
      </c>
      <c r="K386" s="92">
        <v>153.0674659</v>
      </c>
      <c r="L386" s="92">
        <v>149.36308543999999</v>
      </c>
      <c r="M386" s="92">
        <v>148.96951106</v>
      </c>
      <c r="N386" s="92">
        <v>152.09520255999999</v>
      </c>
      <c r="O386" s="92">
        <v>157.28547737</v>
      </c>
      <c r="P386" s="92">
        <v>163.14244327</v>
      </c>
      <c r="Q386" s="92">
        <v>163.72264971999999</v>
      </c>
      <c r="R386" s="92">
        <v>160.33695047</v>
      </c>
      <c r="S386" s="92">
        <v>157.98892857999999</v>
      </c>
      <c r="T386" s="92">
        <v>155.46433743</v>
      </c>
      <c r="U386" s="92">
        <v>159.23075545</v>
      </c>
      <c r="V386" s="92">
        <v>151.34964532999999</v>
      </c>
      <c r="W386" s="92">
        <v>149.27842426999999</v>
      </c>
      <c r="X386" s="92">
        <v>154.79271903</v>
      </c>
      <c r="Y386" s="92">
        <v>150.07080667</v>
      </c>
    </row>
    <row r="387" spans="1:25" x14ac:dyDescent="0.3">
      <c r="A387" s="90">
        <v>44460</v>
      </c>
      <c r="B387" s="92">
        <v>162.97586630999999</v>
      </c>
      <c r="C387" s="92">
        <v>176.41818268</v>
      </c>
      <c r="D387" s="92">
        <v>181.64237341</v>
      </c>
      <c r="E387" s="92">
        <v>184.43045892000001</v>
      </c>
      <c r="F387" s="92">
        <v>184.13829666000001</v>
      </c>
      <c r="G387" s="92">
        <v>179.03502234999999</v>
      </c>
      <c r="H387" s="92">
        <v>168.41182563000001</v>
      </c>
      <c r="I387" s="92">
        <v>160.12971479000001</v>
      </c>
      <c r="J387" s="92">
        <v>157.07081085999999</v>
      </c>
      <c r="K387" s="92">
        <v>153.38147158000001</v>
      </c>
      <c r="L387" s="92">
        <v>149.63990404</v>
      </c>
      <c r="M387" s="92">
        <v>150.27562555</v>
      </c>
      <c r="N387" s="92">
        <v>152.87662341000001</v>
      </c>
      <c r="O387" s="92">
        <v>154.78678097</v>
      </c>
      <c r="P387" s="92">
        <v>160.97321645</v>
      </c>
      <c r="Q387" s="92">
        <v>163.95501318000001</v>
      </c>
      <c r="R387" s="92">
        <v>161.93795464999999</v>
      </c>
      <c r="S387" s="92">
        <v>158.01214467</v>
      </c>
      <c r="T387" s="92">
        <v>154.15280784999999</v>
      </c>
      <c r="U387" s="92">
        <v>153.6212515</v>
      </c>
      <c r="V387" s="92">
        <v>153.18250255000001</v>
      </c>
      <c r="W387" s="92">
        <v>151.98706558000001</v>
      </c>
      <c r="X387" s="92">
        <v>147.25091003</v>
      </c>
      <c r="Y387" s="92">
        <v>146.77523449</v>
      </c>
    </row>
    <row r="388" spans="1:25" x14ac:dyDescent="0.3">
      <c r="A388" s="90">
        <v>44461</v>
      </c>
      <c r="B388" s="92">
        <v>161.58780608000001</v>
      </c>
      <c r="C388" s="92">
        <v>172.71179072999999</v>
      </c>
      <c r="D388" s="92">
        <v>179.65807118999999</v>
      </c>
      <c r="E388" s="92">
        <v>181.01755048999999</v>
      </c>
      <c r="F388" s="92">
        <v>181.57455021999999</v>
      </c>
      <c r="G388" s="92">
        <v>178.33423496</v>
      </c>
      <c r="H388" s="92">
        <v>168.51000669999999</v>
      </c>
      <c r="I388" s="92">
        <v>156.57214791999999</v>
      </c>
      <c r="J388" s="92">
        <v>154.06487268999999</v>
      </c>
      <c r="K388" s="92">
        <v>153.08890897000001</v>
      </c>
      <c r="L388" s="92">
        <v>150.54951874</v>
      </c>
      <c r="M388" s="92">
        <v>148.56280142</v>
      </c>
      <c r="N388" s="92">
        <v>151.17172894000001</v>
      </c>
      <c r="O388" s="92">
        <v>155.39753046999999</v>
      </c>
      <c r="P388" s="92">
        <v>161.55459625</v>
      </c>
      <c r="Q388" s="92">
        <v>162.72467899</v>
      </c>
      <c r="R388" s="92">
        <v>161.25497902999999</v>
      </c>
      <c r="S388" s="92">
        <v>155.46503937</v>
      </c>
      <c r="T388" s="92">
        <v>151.27395766999999</v>
      </c>
      <c r="U388" s="92">
        <v>151.81235907999999</v>
      </c>
      <c r="V388" s="92">
        <v>151.02904735999999</v>
      </c>
      <c r="W388" s="92">
        <v>149.98006801</v>
      </c>
      <c r="X388" s="92">
        <v>146.07577436</v>
      </c>
      <c r="Y388" s="92">
        <v>145.04744356</v>
      </c>
    </row>
    <row r="389" spans="1:25" x14ac:dyDescent="0.3">
      <c r="A389" s="90">
        <v>44462</v>
      </c>
      <c r="B389" s="92">
        <v>168.18599098000001</v>
      </c>
      <c r="C389" s="92">
        <v>186.14212570999999</v>
      </c>
      <c r="D389" s="92">
        <v>196.44104766999999</v>
      </c>
      <c r="E389" s="92">
        <v>198.96530672</v>
      </c>
      <c r="F389" s="92">
        <v>199.7466909</v>
      </c>
      <c r="G389" s="92">
        <v>194.86569799</v>
      </c>
      <c r="H389" s="92">
        <v>180.97004186999999</v>
      </c>
      <c r="I389" s="92">
        <v>162.55214978000001</v>
      </c>
      <c r="J389" s="92">
        <v>162.13583965000001</v>
      </c>
      <c r="K389" s="92">
        <v>165.74811081999999</v>
      </c>
      <c r="L389" s="92">
        <v>165.28197721000001</v>
      </c>
      <c r="M389" s="92">
        <v>163.28824996</v>
      </c>
      <c r="N389" s="92">
        <v>159.28544884999999</v>
      </c>
      <c r="O389" s="92">
        <v>158.12011777000001</v>
      </c>
      <c r="P389" s="92">
        <v>163.27435080000001</v>
      </c>
      <c r="Q389" s="92">
        <v>164.56344497000001</v>
      </c>
      <c r="R389" s="92">
        <v>162.58271690999999</v>
      </c>
      <c r="S389" s="92">
        <v>159.12551098</v>
      </c>
      <c r="T389" s="92">
        <v>155.624627</v>
      </c>
      <c r="U389" s="92">
        <v>154.40236666000001</v>
      </c>
      <c r="V389" s="92">
        <v>154.04184361</v>
      </c>
      <c r="W389" s="92">
        <v>151.14588026999999</v>
      </c>
      <c r="X389" s="92">
        <v>148.30543213000001</v>
      </c>
      <c r="Y389" s="92">
        <v>157.42074514000001</v>
      </c>
    </row>
    <row r="390" spans="1:25" x14ac:dyDescent="0.3">
      <c r="A390" s="90">
        <v>44463</v>
      </c>
      <c r="B390" s="92">
        <v>162.80417093</v>
      </c>
      <c r="C390" s="92">
        <v>173.86644806000001</v>
      </c>
      <c r="D390" s="92">
        <v>186.62513168999999</v>
      </c>
      <c r="E390" s="92">
        <v>190.51589504</v>
      </c>
      <c r="F390" s="92">
        <v>190.97881031</v>
      </c>
      <c r="G390" s="92">
        <v>183.86952178999999</v>
      </c>
      <c r="H390" s="92">
        <v>169.13626894999999</v>
      </c>
      <c r="I390" s="92">
        <v>158.76664761999999</v>
      </c>
      <c r="J390" s="92">
        <v>161.58459999999999</v>
      </c>
      <c r="K390" s="92">
        <v>163.78725206999999</v>
      </c>
      <c r="L390" s="92">
        <v>165.94726284000001</v>
      </c>
      <c r="M390" s="92">
        <v>163.71019985999999</v>
      </c>
      <c r="N390" s="92">
        <v>158.03181613000001</v>
      </c>
      <c r="O390" s="92">
        <v>156.80215941</v>
      </c>
      <c r="P390" s="92">
        <v>164.21937813</v>
      </c>
      <c r="Q390" s="92">
        <v>164.93163770999999</v>
      </c>
      <c r="R390" s="92">
        <v>162.30342640000001</v>
      </c>
      <c r="S390" s="92">
        <v>159.85063274999999</v>
      </c>
      <c r="T390" s="92">
        <v>155.53806058999999</v>
      </c>
      <c r="U390" s="92">
        <v>154.22178339999999</v>
      </c>
      <c r="V390" s="92">
        <v>153.48691282999999</v>
      </c>
      <c r="W390" s="92">
        <v>150.88559538999999</v>
      </c>
      <c r="X390" s="92">
        <v>146.46434099000001</v>
      </c>
      <c r="Y390" s="92">
        <v>148.44710294000001</v>
      </c>
    </row>
    <row r="391" spans="1:25" x14ac:dyDescent="0.3">
      <c r="A391" s="90">
        <v>44464</v>
      </c>
      <c r="B391" s="92">
        <v>149.88484371000001</v>
      </c>
      <c r="C391" s="92">
        <v>166.9193401</v>
      </c>
      <c r="D391" s="92">
        <v>182.94326254999999</v>
      </c>
      <c r="E391" s="92">
        <v>188.42514320999999</v>
      </c>
      <c r="F391" s="92">
        <v>187.70620299999999</v>
      </c>
      <c r="G391" s="92">
        <v>186.94748245</v>
      </c>
      <c r="H391" s="92">
        <v>180.42471545000001</v>
      </c>
      <c r="I391" s="92">
        <v>163.72148973</v>
      </c>
      <c r="J391" s="92">
        <v>154.37282843</v>
      </c>
      <c r="K391" s="92">
        <v>154.12133845</v>
      </c>
      <c r="L391" s="92">
        <v>153.95865405000001</v>
      </c>
      <c r="M391" s="92">
        <v>153.35469918000001</v>
      </c>
      <c r="N391" s="92">
        <v>154.39871840999999</v>
      </c>
      <c r="O391" s="92">
        <v>158.97839042000001</v>
      </c>
      <c r="P391" s="92">
        <v>164.82495588</v>
      </c>
      <c r="Q391" s="92">
        <v>165.40297171</v>
      </c>
      <c r="R391" s="92">
        <v>162.58627078999999</v>
      </c>
      <c r="S391" s="92">
        <v>158.28527453999999</v>
      </c>
      <c r="T391" s="92">
        <v>151.70321372000001</v>
      </c>
      <c r="U391" s="92">
        <v>149.99604425000001</v>
      </c>
      <c r="V391" s="92">
        <v>150.38898502000001</v>
      </c>
      <c r="W391" s="92">
        <v>147.54597619</v>
      </c>
      <c r="X391" s="92">
        <v>154.93751743999999</v>
      </c>
      <c r="Y391" s="92">
        <v>156.23129410999999</v>
      </c>
    </row>
    <row r="392" spans="1:25" x14ac:dyDescent="0.3">
      <c r="A392" s="90">
        <v>44465</v>
      </c>
      <c r="B392" s="92">
        <v>161.88968776999999</v>
      </c>
      <c r="C392" s="92">
        <v>176.01981542999999</v>
      </c>
      <c r="D392" s="92">
        <v>187.84330338000001</v>
      </c>
      <c r="E392" s="92">
        <v>193.78779684</v>
      </c>
      <c r="F392" s="92">
        <v>194.37801507</v>
      </c>
      <c r="G392" s="92">
        <v>192.58699743</v>
      </c>
      <c r="H392" s="92">
        <v>184.61391426</v>
      </c>
      <c r="I392" s="92">
        <v>168.93776054</v>
      </c>
      <c r="J392" s="92">
        <v>155.73945685000001</v>
      </c>
      <c r="K392" s="92">
        <v>152.38941679000001</v>
      </c>
      <c r="L392" s="92">
        <v>153.96770556999999</v>
      </c>
      <c r="M392" s="92">
        <v>152.97961659000001</v>
      </c>
      <c r="N392" s="92">
        <v>154.84220379999999</v>
      </c>
      <c r="O392" s="92">
        <v>159.13745342000001</v>
      </c>
      <c r="P392" s="92">
        <v>165.18464940999999</v>
      </c>
      <c r="Q392" s="92">
        <v>165.63595065000001</v>
      </c>
      <c r="R392" s="92">
        <v>163.43944035999999</v>
      </c>
      <c r="S392" s="92">
        <v>159.46332047000001</v>
      </c>
      <c r="T392" s="92">
        <v>153.15622956000001</v>
      </c>
      <c r="U392" s="92">
        <v>157.7923969</v>
      </c>
      <c r="V392" s="92">
        <v>159.28471728</v>
      </c>
      <c r="W392" s="92">
        <v>158.01620747000001</v>
      </c>
      <c r="X392" s="92">
        <v>156.08232655</v>
      </c>
      <c r="Y392" s="92">
        <v>168.62616875000001</v>
      </c>
    </row>
    <row r="393" spans="1:25" x14ac:dyDescent="0.3">
      <c r="A393" s="90">
        <v>44466</v>
      </c>
      <c r="B393" s="92">
        <v>168.98481824999999</v>
      </c>
      <c r="C393" s="92">
        <v>194.74073726</v>
      </c>
      <c r="D393" s="92">
        <v>193.73800729000001</v>
      </c>
      <c r="E393" s="92">
        <v>196.12948127999999</v>
      </c>
      <c r="F393" s="92">
        <v>195.57440192000001</v>
      </c>
      <c r="G393" s="92">
        <v>190.0204043</v>
      </c>
      <c r="H393" s="92">
        <v>181.36430937</v>
      </c>
      <c r="I393" s="92">
        <v>163.57178798999999</v>
      </c>
      <c r="J393" s="92">
        <v>159.49148607999999</v>
      </c>
      <c r="K393" s="92">
        <v>162.35405455</v>
      </c>
      <c r="L393" s="92">
        <v>163.93608227000001</v>
      </c>
      <c r="M393" s="92">
        <v>164.35506117</v>
      </c>
      <c r="N393" s="92">
        <v>166.1911882</v>
      </c>
      <c r="O393" s="92">
        <v>162.03167364000001</v>
      </c>
      <c r="P393" s="92">
        <v>171.66702511</v>
      </c>
      <c r="Q393" s="92">
        <v>170.92694263000001</v>
      </c>
      <c r="R393" s="92">
        <v>168.21066084</v>
      </c>
      <c r="S393" s="92">
        <v>164.95578929999999</v>
      </c>
      <c r="T393" s="92">
        <v>155.06561536999999</v>
      </c>
      <c r="U393" s="92">
        <v>154.96810434</v>
      </c>
      <c r="V393" s="92">
        <v>155.23347627000001</v>
      </c>
      <c r="W393" s="92">
        <v>153.50351648</v>
      </c>
      <c r="X393" s="92">
        <v>153.68399561000001</v>
      </c>
      <c r="Y393" s="92">
        <v>157.74671986999999</v>
      </c>
    </row>
    <row r="394" spans="1:25" x14ac:dyDescent="0.3">
      <c r="A394" s="90">
        <v>44467</v>
      </c>
      <c r="B394" s="92">
        <v>169.66780008999999</v>
      </c>
      <c r="C394" s="92">
        <v>178.78418323</v>
      </c>
      <c r="D394" s="92">
        <v>176.28294055000001</v>
      </c>
      <c r="E394" s="92">
        <v>177.61985677999999</v>
      </c>
      <c r="F394" s="92">
        <v>176.76652372000001</v>
      </c>
      <c r="G394" s="92">
        <v>173.99932097000001</v>
      </c>
      <c r="H394" s="92">
        <v>178.25630394000001</v>
      </c>
      <c r="I394" s="92">
        <v>170.99472992</v>
      </c>
      <c r="J394" s="92">
        <v>165.20815680999999</v>
      </c>
      <c r="K394" s="92">
        <v>157.95791101</v>
      </c>
      <c r="L394" s="92">
        <v>153.47080854999999</v>
      </c>
      <c r="M394" s="92">
        <v>159.93485127</v>
      </c>
      <c r="N394" s="92">
        <v>163.66079015</v>
      </c>
      <c r="O394" s="92">
        <v>168.21553345000001</v>
      </c>
      <c r="P394" s="92">
        <v>174.3365163</v>
      </c>
      <c r="Q394" s="92">
        <v>175.26503997</v>
      </c>
      <c r="R394" s="92">
        <v>173.99044142</v>
      </c>
      <c r="S394" s="92">
        <v>173.04276876</v>
      </c>
      <c r="T394" s="92">
        <v>163.74360160000001</v>
      </c>
      <c r="U394" s="92">
        <v>153.55583695999999</v>
      </c>
      <c r="V394" s="92">
        <v>154.50746437999999</v>
      </c>
      <c r="W394" s="92">
        <v>155.67373327000001</v>
      </c>
      <c r="X394" s="92">
        <v>163.98930693</v>
      </c>
      <c r="Y394" s="92">
        <v>162.9309351</v>
      </c>
    </row>
    <row r="395" spans="1:25" x14ac:dyDescent="0.3">
      <c r="A395" s="90">
        <v>44468</v>
      </c>
      <c r="B395" s="92">
        <v>165.21900538</v>
      </c>
      <c r="C395" s="92">
        <v>182.90540999999999</v>
      </c>
      <c r="D395" s="92">
        <v>193.39202209000001</v>
      </c>
      <c r="E395" s="92">
        <v>194.89664274</v>
      </c>
      <c r="F395" s="92">
        <v>196.23221906000001</v>
      </c>
      <c r="G395" s="92">
        <v>192.39160013</v>
      </c>
      <c r="H395" s="92">
        <v>185.49902331000001</v>
      </c>
      <c r="I395" s="92">
        <v>176.1184782</v>
      </c>
      <c r="J395" s="92">
        <v>170.72937859000001</v>
      </c>
      <c r="K395" s="92">
        <v>159.15382058</v>
      </c>
      <c r="L395" s="92">
        <v>155.32091553000001</v>
      </c>
      <c r="M395" s="92">
        <v>153.17029314999999</v>
      </c>
      <c r="N395" s="92">
        <v>161.47283314000001</v>
      </c>
      <c r="O395" s="92">
        <v>165.8418776</v>
      </c>
      <c r="P395" s="92">
        <v>178.90729469999999</v>
      </c>
      <c r="Q395" s="92">
        <v>179.53517740999999</v>
      </c>
      <c r="R395" s="92">
        <v>178.27171576999999</v>
      </c>
      <c r="S395" s="92">
        <v>173.97672628000001</v>
      </c>
      <c r="T395" s="92">
        <v>170.74785847999999</v>
      </c>
      <c r="U395" s="92">
        <v>161.77223910999999</v>
      </c>
      <c r="V395" s="92">
        <v>157.69742284</v>
      </c>
      <c r="W395" s="92">
        <v>154.73260128999999</v>
      </c>
      <c r="X395" s="92">
        <v>166.00281502000001</v>
      </c>
      <c r="Y395" s="92">
        <v>168.96419625999999</v>
      </c>
    </row>
    <row r="396" spans="1:25" x14ac:dyDescent="0.3">
      <c r="A396" s="90">
        <v>44469</v>
      </c>
      <c r="B396" s="92">
        <v>172.45047614000001</v>
      </c>
      <c r="C396" s="92">
        <v>180.70515205999999</v>
      </c>
      <c r="D396" s="92">
        <v>190.66570016</v>
      </c>
      <c r="E396" s="92">
        <v>194.98338582</v>
      </c>
      <c r="F396" s="92">
        <v>194.14324780000001</v>
      </c>
      <c r="G396" s="92">
        <v>194.72007511000001</v>
      </c>
      <c r="H396" s="92">
        <v>182.69931249000001</v>
      </c>
      <c r="I396" s="92">
        <v>178.43292629000001</v>
      </c>
      <c r="J396" s="92">
        <v>171.97276773999999</v>
      </c>
      <c r="K396" s="92">
        <v>173.87035101999999</v>
      </c>
      <c r="L396" s="92">
        <v>174.90584948</v>
      </c>
      <c r="M396" s="92">
        <v>171.52412412999999</v>
      </c>
      <c r="N396" s="92">
        <v>168.32774169999999</v>
      </c>
      <c r="O396" s="92">
        <v>168.53293916999999</v>
      </c>
      <c r="P396" s="92">
        <v>177.32430571</v>
      </c>
      <c r="Q396" s="92">
        <v>178.02286857000001</v>
      </c>
      <c r="R396" s="92">
        <v>176.70686631000001</v>
      </c>
      <c r="S396" s="92">
        <v>167.78782040999999</v>
      </c>
      <c r="T396" s="92">
        <v>170.41586738000001</v>
      </c>
      <c r="U396" s="92">
        <v>165.51912580999999</v>
      </c>
      <c r="V396" s="92">
        <v>164.09203865000001</v>
      </c>
      <c r="W396" s="92">
        <v>162.02881314999999</v>
      </c>
      <c r="X396" s="92">
        <v>166.54139146</v>
      </c>
      <c r="Y396" s="92">
        <v>175.06800973</v>
      </c>
    </row>
    <row r="398" spans="1:25" x14ac:dyDescent="0.3">
      <c r="A398" s="95" t="s">
        <v>74</v>
      </c>
      <c r="B398" s="82" t="s">
        <v>134</v>
      </c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4"/>
    </row>
    <row r="399" spans="1:25" x14ac:dyDescent="0.3">
      <c r="A399" s="96"/>
      <c r="B399" s="86" t="s">
        <v>76</v>
      </c>
      <c r="C399" s="87" t="s">
        <v>77</v>
      </c>
      <c r="D399" s="88" t="s">
        <v>78</v>
      </c>
      <c r="E399" s="87" t="s">
        <v>79</v>
      </c>
      <c r="F399" s="87" t="s">
        <v>80</v>
      </c>
      <c r="G399" s="87" t="s">
        <v>81</v>
      </c>
      <c r="H399" s="87" t="s">
        <v>82</v>
      </c>
      <c r="I399" s="87" t="s">
        <v>83</v>
      </c>
      <c r="J399" s="87" t="s">
        <v>84</v>
      </c>
      <c r="K399" s="86" t="s">
        <v>85</v>
      </c>
      <c r="L399" s="87" t="s">
        <v>86</v>
      </c>
      <c r="M399" s="89" t="s">
        <v>87</v>
      </c>
      <c r="N399" s="86" t="s">
        <v>88</v>
      </c>
      <c r="O399" s="87" t="s">
        <v>89</v>
      </c>
      <c r="P399" s="89" t="s">
        <v>90</v>
      </c>
      <c r="Q399" s="88" t="s">
        <v>91</v>
      </c>
      <c r="R399" s="87" t="s">
        <v>92</v>
      </c>
      <c r="S399" s="88" t="s">
        <v>93</v>
      </c>
      <c r="T399" s="87" t="s">
        <v>94</v>
      </c>
      <c r="U399" s="88" t="s">
        <v>95</v>
      </c>
      <c r="V399" s="87" t="s">
        <v>96</v>
      </c>
      <c r="W399" s="88" t="s">
        <v>97</v>
      </c>
      <c r="X399" s="87" t="s">
        <v>98</v>
      </c>
      <c r="Y399" s="87" t="s">
        <v>99</v>
      </c>
    </row>
    <row r="400" spans="1:25" x14ac:dyDescent="0.3">
      <c r="A400" s="90" t="s">
        <v>132</v>
      </c>
      <c r="B400" s="92">
        <v>145.08636179999999</v>
      </c>
      <c r="C400" s="92">
        <v>163.98436444000001</v>
      </c>
      <c r="D400" s="92">
        <v>179.11567739</v>
      </c>
      <c r="E400" s="92">
        <v>185.07146426</v>
      </c>
      <c r="F400" s="92">
        <v>184.73051258999999</v>
      </c>
      <c r="G400" s="92">
        <v>178.90801421</v>
      </c>
      <c r="H400" s="92">
        <v>168.53119036000001</v>
      </c>
      <c r="I400" s="92">
        <v>154.06835329</v>
      </c>
      <c r="J400" s="92">
        <v>143.67829276000001</v>
      </c>
      <c r="K400" s="92">
        <v>136.33773131000001</v>
      </c>
      <c r="L400" s="92">
        <v>133.49488864</v>
      </c>
      <c r="M400" s="92">
        <v>133.62643722999999</v>
      </c>
      <c r="N400" s="92">
        <v>137.94761785</v>
      </c>
      <c r="O400" s="92">
        <v>145.39512421000001</v>
      </c>
      <c r="P400" s="92">
        <v>151.88623989000001</v>
      </c>
      <c r="Q400" s="92">
        <v>152.27621138999999</v>
      </c>
      <c r="R400" s="92">
        <v>151.22377082</v>
      </c>
      <c r="S400" s="92">
        <v>145.28027334999999</v>
      </c>
      <c r="T400" s="92">
        <v>137.91118881</v>
      </c>
      <c r="U400" s="92">
        <v>131.51766681000001</v>
      </c>
      <c r="V400" s="92">
        <v>132.43990903</v>
      </c>
      <c r="W400" s="92">
        <v>132.08806669000001</v>
      </c>
      <c r="X400" s="92">
        <v>131.76684409000001</v>
      </c>
      <c r="Y400" s="92">
        <v>144.80821599999999</v>
      </c>
    </row>
    <row r="401" spans="1:25" x14ac:dyDescent="0.3">
      <c r="A401" s="90">
        <v>44441</v>
      </c>
      <c r="B401" s="92">
        <v>162.60008558999999</v>
      </c>
      <c r="C401" s="92">
        <v>176.77175897999999</v>
      </c>
      <c r="D401" s="92">
        <v>191.69759916999999</v>
      </c>
      <c r="E401" s="92">
        <v>195.18385365</v>
      </c>
      <c r="F401" s="92">
        <v>191.96931226999999</v>
      </c>
      <c r="G401" s="92">
        <v>188.06820981999999</v>
      </c>
      <c r="H401" s="92">
        <v>178.47839250999999</v>
      </c>
      <c r="I401" s="92">
        <v>163.31123216</v>
      </c>
      <c r="J401" s="92">
        <v>146.00878345000001</v>
      </c>
      <c r="K401" s="92">
        <v>141.78752817</v>
      </c>
      <c r="L401" s="92">
        <v>140.53948319</v>
      </c>
      <c r="M401" s="92">
        <v>143.34452229999999</v>
      </c>
      <c r="N401" s="92">
        <v>143.80470209999999</v>
      </c>
      <c r="O401" s="92">
        <v>151.28799863</v>
      </c>
      <c r="P401" s="92">
        <v>157.07853191000001</v>
      </c>
      <c r="Q401" s="92">
        <v>157.09196249999999</v>
      </c>
      <c r="R401" s="92">
        <v>156.81027632000001</v>
      </c>
      <c r="S401" s="92">
        <v>152.85768261999999</v>
      </c>
      <c r="T401" s="92">
        <v>151.81951927</v>
      </c>
      <c r="U401" s="92">
        <v>147.75702278</v>
      </c>
      <c r="V401" s="92">
        <v>150.97577951</v>
      </c>
      <c r="W401" s="92">
        <v>150.15897218999999</v>
      </c>
      <c r="X401" s="92">
        <v>145.75781212000001</v>
      </c>
      <c r="Y401" s="92">
        <v>148.40217584000001</v>
      </c>
    </row>
    <row r="402" spans="1:25" x14ac:dyDescent="0.3">
      <c r="A402" s="90">
        <v>44442</v>
      </c>
      <c r="B402" s="92">
        <v>164.49440361000001</v>
      </c>
      <c r="C402" s="92">
        <v>178.45124253</v>
      </c>
      <c r="D402" s="92">
        <v>190.56752610000001</v>
      </c>
      <c r="E402" s="92">
        <v>194.87410509</v>
      </c>
      <c r="F402" s="92">
        <v>193.39265447</v>
      </c>
      <c r="G402" s="92">
        <v>187.09294747999999</v>
      </c>
      <c r="H402" s="92">
        <v>174.82815076</v>
      </c>
      <c r="I402" s="92">
        <v>159.00432090000001</v>
      </c>
      <c r="J402" s="92">
        <v>146.68764920999999</v>
      </c>
      <c r="K402" s="92">
        <v>142.37064960000001</v>
      </c>
      <c r="L402" s="92">
        <v>141.67805698999999</v>
      </c>
      <c r="M402" s="92">
        <v>140.52375928999999</v>
      </c>
      <c r="N402" s="92">
        <v>141.92995923000001</v>
      </c>
      <c r="O402" s="92">
        <v>145.68252919</v>
      </c>
      <c r="P402" s="92">
        <v>152.44085670999999</v>
      </c>
      <c r="Q402" s="92">
        <v>154.84468082000001</v>
      </c>
      <c r="R402" s="92">
        <v>154.31539487000001</v>
      </c>
      <c r="S402" s="92">
        <v>150.82166674999999</v>
      </c>
      <c r="T402" s="92">
        <v>144.53496140999999</v>
      </c>
      <c r="U402" s="92">
        <v>143.86235761</v>
      </c>
      <c r="V402" s="92">
        <v>147.41992486999999</v>
      </c>
      <c r="W402" s="92">
        <v>147.20241819</v>
      </c>
      <c r="X402" s="92">
        <v>140.12903266999999</v>
      </c>
      <c r="Y402" s="92">
        <v>145.40167378000001</v>
      </c>
    </row>
    <row r="403" spans="1:25" x14ac:dyDescent="0.3">
      <c r="A403" s="90">
        <v>44443</v>
      </c>
      <c r="B403" s="92">
        <v>158.30147871</v>
      </c>
      <c r="C403" s="92">
        <v>174.05236450000001</v>
      </c>
      <c r="D403" s="92">
        <v>185.28904890000001</v>
      </c>
      <c r="E403" s="92">
        <v>189.09222713</v>
      </c>
      <c r="F403" s="92">
        <v>189.05824247999999</v>
      </c>
      <c r="G403" s="92">
        <v>185.48052468</v>
      </c>
      <c r="H403" s="92">
        <v>175.69719183000001</v>
      </c>
      <c r="I403" s="92">
        <v>159.37069063999999</v>
      </c>
      <c r="J403" s="92">
        <v>143.47035916999999</v>
      </c>
      <c r="K403" s="92">
        <v>138.99402140999999</v>
      </c>
      <c r="L403" s="92">
        <v>140.94562862000001</v>
      </c>
      <c r="M403" s="92">
        <v>140.53573270000001</v>
      </c>
      <c r="N403" s="92">
        <v>140.79616098</v>
      </c>
      <c r="O403" s="92">
        <v>145.32061684999999</v>
      </c>
      <c r="P403" s="92">
        <v>151.32174577999999</v>
      </c>
      <c r="Q403" s="92">
        <v>155.56209791000001</v>
      </c>
      <c r="R403" s="92">
        <v>154.42939576000001</v>
      </c>
      <c r="S403" s="92">
        <v>147.49644860999999</v>
      </c>
      <c r="T403" s="92">
        <v>142.17472717999999</v>
      </c>
      <c r="U403" s="92">
        <v>137.16130099</v>
      </c>
      <c r="V403" s="92">
        <v>133.02907210999999</v>
      </c>
      <c r="W403" s="92">
        <v>134.59367180999999</v>
      </c>
      <c r="X403" s="92">
        <v>137.92432323</v>
      </c>
      <c r="Y403" s="92">
        <v>142.22725263999999</v>
      </c>
    </row>
    <row r="404" spans="1:25" x14ac:dyDescent="0.3">
      <c r="A404" s="90">
        <v>44444</v>
      </c>
      <c r="B404" s="92">
        <v>146.56279799000001</v>
      </c>
      <c r="C404" s="92">
        <v>161.85790840999999</v>
      </c>
      <c r="D404" s="92">
        <v>175.98416481999999</v>
      </c>
      <c r="E404" s="92">
        <v>181.56328002999999</v>
      </c>
      <c r="F404" s="92">
        <v>186.02003300999999</v>
      </c>
      <c r="G404" s="92">
        <v>187.63377215</v>
      </c>
      <c r="H404" s="92">
        <v>183.44224161</v>
      </c>
      <c r="I404" s="92">
        <v>170.18532432000001</v>
      </c>
      <c r="J404" s="92">
        <v>153.73368350000001</v>
      </c>
      <c r="K404" s="92">
        <v>141.15051356999999</v>
      </c>
      <c r="L404" s="92">
        <v>141.28668687999999</v>
      </c>
      <c r="M404" s="92">
        <v>141.15039983</v>
      </c>
      <c r="N404" s="92">
        <v>141.36120629000001</v>
      </c>
      <c r="O404" s="92">
        <v>146.42421974999999</v>
      </c>
      <c r="P404" s="92">
        <v>152.75726431000001</v>
      </c>
      <c r="Q404" s="92">
        <v>154.32868733000001</v>
      </c>
      <c r="R404" s="92">
        <v>152.95129231999999</v>
      </c>
      <c r="S404" s="92">
        <v>144.01892620000001</v>
      </c>
      <c r="T404" s="92">
        <v>138.68101060999999</v>
      </c>
      <c r="U404" s="92">
        <v>133.11140940999999</v>
      </c>
      <c r="V404" s="92">
        <v>132.92298005000001</v>
      </c>
      <c r="W404" s="92">
        <v>137.41954106</v>
      </c>
      <c r="X404" s="92">
        <v>145.74639970000001</v>
      </c>
      <c r="Y404" s="92">
        <v>157.18078310999999</v>
      </c>
    </row>
    <row r="405" spans="1:25" x14ac:dyDescent="0.3">
      <c r="A405" s="90">
        <v>44445</v>
      </c>
      <c r="B405" s="92">
        <v>159.99968641000001</v>
      </c>
      <c r="C405" s="92">
        <v>175.2364196</v>
      </c>
      <c r="D405" s="92">
        <v>187.97387246</v>
      </c>
      <c r="E405" s="92">
        <v>193.70664059000001</v>
      </c>
      <c r="F405" s="92">
        <v>195.18327454000001</v>
      </c>
      <c r="G405" s="92">
        <v>195.53082338999999</v>
      </c>
      <c r="H405" s="92">
        <v>184.33617515</v>
      </c>
      <c r="I405" s="92">
        <v>167.10828169999999</v>
      </c>
      <c r="J405" s="92">
        <v>151.14165568999999</v>
      </c>
      <c r="K405" s="92">
        <v>147.38149116</v>
      </c>
      <c r="L405" s="92">
        <v>146.55809801000001</v>
      </c>
      <c r="M405" s="92">
        <v>145.66165031</v>
      </c>
      <c r="N405" s="92">
        <v>144.84256414999999</v>
      </c>
      <c r="O405" s="92">
        <v>146.7690824</v>
      </c>
      <c r="P405" s="92">
        <v>150.94138308999999</v>
      </c>
      <c r="Q405" s="92">
        <v>153.26608148</v>
      </c>
      <c r="R405" s="92">
        <v>151.52393415</v>
      </c>
      <c r="S405" s="92">
        <v>148.18166199999999</v>
      </c>
      <c r="T405" s="92">
        <v>145.22740798999999</v>
      </c>
      <c r="U405" s="92">
        <v>152.64943683000001</v>
      </c>
      <c r="V405" s="92">
        <v>156.74190848999999</v>
      </c>
      <c r="W405" s="92">
        <v>155.64987468000001</v>
      </c>
      <c r="X405" s="92">
        <v>145.03955177</v>
      </c>
      <c r="Y405" s="92">
        <v>148.59456754000001</v>
      </c>
    </row>
    <row r="406" spans="1:25" x14ac:dyDescent="0.3">
      <c r="A406" s="90">
        <v>44446</v>
      </c>
      <c r="B406" s="92">
        <v>175.94345598999999</v>
      </c>
      <c r="C406" s="92">
        <v>193.55924777000001</v>
      </c>
      <c r="D406" s="92">
        <v>205.07572558000001</v>
      </c>
      <c r="E406" s="92">
        <v>202.7171864</v>
      </c>
      <c r="F406" s="92">
        <v>201.88708821</v>
      </c>
      <c r="G406" s="92">
        <v>202.93705749</v>
      </c>
      <c r="H406" s="92">
        <v>189.06070867</v>
      </c>
      <c r="I406" s="92">
        <v>173.23913959999999</v>
      </c>
      <c r="J406" s="92">
        <v>159.27049049999999</v>
      </c>
      <c r="K406" s="92">
        <v>158.04054253999999</v>
      </c>
      <c r="L406" s="92">
        <v>157.40947822999999</v>
      </c>
      <c r="M406" s="92">
        <v>156.39954481000001</v>
      </c>
      <c r="N406" s="92">
        <v>156.64004195999999</v>
      </c>
      <c r="O406" s="92">
        <v>161.44645983000001</v>
      </c>
      <c r="P406" s="92">
        <v>168.40585489</v>
      </c>
      <c r="Q406" s="92">
        <v>169.71894964000001</v>
      </c>
      <c r="R406" s="92">
        <v>167.69163458</v>
      </c>
      <c r="S406" s="92">
        <v>162.73669196</v>
      </c>
      <c r="T406" s="92">
        <v>156.24647905</v>
      </c>
      <c r="U406" s="92">
        <v>154.09227393</v>
      </c>
      <c r="V406" s="92">
        <v>159.01557111</v>
      </c>
      <c r="W406" s="92">
        <v>158.01939499</v>
      </c>
      <c r="X406" s="92">
        <v>155.78589056999999</v>
      </c>
      <c r="Y406" s="92">
        <v>166.06534565999999</v>
      </c>
    </row>
    <row r="407" spans="1:25" x14ac:dyDescent="0.3">
      <c r="A407" s="90">
        <v>44447</v>
      </c>
      <c r="B407" s="92">
        <v>186.98146251</v>
      </c>
      <c r="C407" s="92">
        <v>200.93177997999999</v>
      </c>
      <c r="D407" s="92">
        <v>211.58415210999999</v>
      </c>
      <c r="E407" s="92">
        <v>203.85345057999999</v>
      </c>
      <c r="F407" s="92">
        <v>201.41610277000001</v>
      </c>
      <c r="G407" s="92">
        <v>205.27260989000001</v>
      </c>
      <c r="H407" s="92">
        <v>197.61034562</v>
      </c>
      <c r="I407" s="92">
        <v>178.42009970000001</v>
      </c>
      <c r="J407" s="92">
        <v>162.14110927999999</v>
      </c>
      <c r="K407" s="92">
        <v>155.06511105000001</v>
      </c>
      <c r="L407" s="92">
        <v>154.3595674</v>
      </c>
      <c r="M407" s="92">
        <v>152.20840093000001</v>
      </c>
      <c r="N407" s="92">
        <v>152.99811984999999</v>
      </c>
      <c r="O407" s="92">
        <v>159.69461121000001</v>
      </c>
      <c r="P407" s="92">
        <v>165.98045138000001</v>
      </c>
      <c r="Q407" s="92">
        <v>165.67091550000001</v>
      </c>
      <c r="R407" s="92">
        <v>165.45810503000001</v>
      </c>
      <c r="S407" s="92">
        <v>160.00239200999999</v>
      </c>
      <c r="T407" s="92">
        <v>153.49272877000001</v>
      </c>
      <c r="U407" s="92">
        <v>153.12257194</v>
      </c>
      <c r="V407" s="92">
        <v>151.69885108</v>
      </c>
      <c r="W407" s="92">
        <v>150.67890903</v>
      </c>
      <c r="X407" s="92">
        <v>156.70584793</v>
      </c>
      <c r="Y407" s="92">
        <v>168.11670914000001</v>
      </c>
    </row>
    <row r="408" spans="1:25" x14ac:dyDescent="0.3">
      <c r="A408" s="90">
        <v>44448</v>
      </c>
      <c r="B408" s="92">
        <v>189.98485488</v>
      </c>
      <c r="C408" s="92">
        <v>206.95889937000001</v>
      </c>
      <c r="D408" s="92">
        <v>219.50394623</v>
      </c>
      <c r="E408" s="92">
        <v>222.75084516000001</v>
      </c>
      <c r="F408" s="92">
        <v>224.04773775000001</v>
      </c>
      <c r="G408" s="92">
        <v>220.52039531</v>
      </c>
      <c r="H408" s="92">
        <v>208.10729613000001</v>
      </c>
      <c r="I408" s="92">
        <v>188.24872655999999</v>
      </c>
      <c r="J408" s="92">
        <v>170.00212092999999</v>
      </c>
      <c r="K408" s="92">
        <v>162.64334309</v>
      </c>
      <c r="L408" s="92">
        <v>161.09236526999999</v>
      </c>
      <c r="M408" s="92">
        <v>158.71768144999999</v>
      </c>
      <c r="N408" s="92">
        <v>159.41235254</v>
      </c>
      <c r="O408" s="92">
        <v>165.08917392999999</v>
      </c>
      <c r="P408" s="92">
        <v>171.81671677</v>
      </c>
      <c r="Q408" s="92">
        <v>173.73084284999999</v>
      </c>
      <c r="R408" s="92">
        <v>171.91450133999999</v>
      </c>
      <c r="S408" s="92">
        <v>166.67160038</v>
      </c>
      <c r="T408" s="92">
        <v>159.92084381999999</v>
      </c>
      <c r="U408" s="92">
        <v>157.29112049</v>
      </c>
      <c r="V408" s="92">
        <v>159.57517909000001</v>
      </c>
      <c r="W408" s="92">
        <v>156.99401226000001</v>
      </c>
      <c r="X408" s="92">
        <v>188.13130838000001</v>
      </c>
      <c r="Y408" s="92">
        <v>185.43373270000001</v>
      </c>
    </row>
    <row r="409" spans="1:25" x14ac:dyDescent="0.3">
      <c r="A409" s="90">
        <v>44449</v>
      </c>
      <c r="B409" s="92">
        <v>181.75938077999999</v>
      </c>
      <c r="C409" s="92">
        <v>198.56654989</v>
      </c>
      <c r="D409" s="92">
        <v>209.09261770000001</v>
      </c>
      <c r="E409" s="92">
        <v>214.47750988000001</v>
      </c>
      <c r="F409" s="92">
        <v>208.28620409000001</v>
      </c>
      <c r="G409" s="92">
        <v>203.63674571000001</v>
      </c>
      <c r="H409" s="92">
        <v>191.44376990000001</v>
      </c>
      <c r="I409" s="92">
        <v>173.00299720999999</v>
      </c>
      <c r="J409" s="92">
        <v>154.31670875</v>
      </c>
      <c r="K409" s="92">
        <v>148.2605915</v>
      </c>
      <c r="L409" s="92">
        <v>146.20671698999999</v>
      </c>
      <c r="M409" s="92">
        <v>144.65876395000001</v>
      </c>
      <c r="N409" s="92">
        <v>145.74522479999999</v>
      </c>
      <c r="O409" s="92">
        <v>151.72230625</v>
      </c>
      <c r="P409" s="92">
        <v>155.52691791999999</v>
      </c>
      <c r="Q409" s="92">
        <v>158.63626151</v>
      </c>
      <c r="R409" s="92">
        <v>159.46708699999999</v>
      </c>
      <c r="S409" s="92">
        <v>154.98644553</v>
      </c>
      <c r="T409" s="92">
        <v>147.50918862</v>
      </c>
      <c r="U409" s="92">
        <v>141.85148574999999</v>
      </c>
      <c r="V409" s="92">
        <v>143.75134639000001</v>
      </c>
      <c r="W409" s="92">
        <v>141.86751325</v>
      </c>
      <c r="X409" s="92">
        <v>145.82295144</v>
      </c>
      <c r="Y409" s="92">
        <v>152.84509951000001</v>
      </c>
    </row>
    <row r="410" spans="1:25" x14ac:dyDescent="0.3">
      <c r="A410" s="90">
        <v>44450</v>
      </c>
      <c r="B410" s="92">
        <v>171.99538611</v>
      </c>
      <c r="C410" s="92">
        <v>187.0052681</v>
      </c>
      <c r="D410" s="92">
        <v>197.93146446</v>
      </c>
      <c r="E410" s="92">
        <v>203.06633360999999</v>
      </c>
      <c r="F410" s="92">
        <v>205.87873784999999</v>
      </c>
      <c r="G410" s="92">
        <v>203.54511497999999</v>
      </c>
      <c r="H410" s="92">
        <v>196.07885062</v>
      </c>
      <c r="I410" s="92">
        <v>180.61306642</v>
      </c>
      <c r="J410" s="92">
        <v>163.59574265000001</v>
      </c>
      <c r="K410" s="92">
        <v>152.68935256</v>
      </c>
      <c r="L410" s="92">
        <v>151.76678161000001</v>
      </c>
      <c r="M410" s="92">
        <v>149.13738208999999</v>
      </c>
      <c r="N410" s="92">
        <v>148.99568391</v>
      </c>
      <c r="O410" s="92">
        <v>152.99021784000001</v>
      </c>
      <c r="P410" s="92">
        <v>159.41942835</v>
      </c>
      <c r="Q410" s="92">
        <v>163.73869751999999</v>
      </c>
      <c r="R410" s="92">
        <v>163.09739655000001</v>
      </c>
      <c r="S410" s="92">
        <v>160.7773086</v>
      </c>
      <c r="T410" s="92">
        <v>151.68356392999999</v>
      </c>
      <c r="U410" s="92">
        <v>144.72829945000001</v>
      </c>
      <c r="V410" s="92">
        <v>143.69666194999999</v>
      </c>
      <c r="W410" s="92">
        <v>146.62669172</v>
      </c>
      <c r="X410" s="92">
        <v>155.29735396999999</v>
      </c>
      <c r="Y410" s="92">
        <v>167.46812138000001</v>
      </c>
    </row>
    <row r="411" spans="1:25" x14ac:dyDescent="0.3">
      <c r="A411" s="90">
        <v>44451</v>
      </c>
      <c r="B411" s="92">
        <v>174.83538408000001</v>
      </c>
      <c r="C411" s="92">
        <v>188.39713605</v>
      </c>
      <c r="D411" s="92">
        <v>197.74268502000001</v>
      </c>
      <c r="E411" s="92">
        <v>203.29070408000001</v>
      </c>
      <c r="F411" s="92">
        <v>207.25404809</v>
      </c>
      <c r="G411" s="92">
        <v>205.94431822999999</v>
      </c>
      <c r="H411" s="92">
        <v>199.30356026000001</v>
      </c>
      <c r="I411" s="92">
        <v>184.26536107000001</v>
      </c>
      <c r="J411" s="92">
        <v>170.46379640000001</v>
      </c>
      <c r="K411" s="92">
        <v>158.77633262000001</v>
      </c>
      <c r="L411" s="92">
        <v>153.3801804</v>
      </c>
      <c r="M411" s="92">
        <v>151.87298530999999</v>
      </c>
      <c r="N411" s="92">
        <v>151.64396578</v>
      </c>
      <c r="O411" s="92">
        <v>158.06346421000001</v>
      </c>
      <c r="P411" s="92">
        <v>164.11617709999999</v>
      </c>
      <c r="Q411" s="92">
        <v>167.34099046</v>
      </c>
      <c r="R411" s="92">
        <v>165.09970554</v>
      </c>
      <c r="S411" s="92">
        <v>158.27921773</v>
      </c>
      <c r="T411" s="92">
        <v>150.62354758000001</v>
      </c>
      <c r="U411" s="92">
        <v>142.2188309</v>
      </c>
      <c r="V411" s="92">
        <v>144.92556260000001</v>
      </c>
      <c r="W411" s="92">
        <v>144.1925574</v>
      </c>
      <c r="X411" s="92">
        <v>146.68473089</v>
      </c>
      <c r="Y411" s="92">
        <v>161.53393778</v>
      </c>
    </row>
    <row r="412" spans="1:25" x14ac:dyDescent="0.3">
      <c r="A412" s="90">
        <v>44452</v>
      </c>
      <c r="B412" s="92">
        <v>177.32869937999999</v>
      </c>
      <c r="C412" s="92">
        <v>193.41523257</v>
      </c>
      <c r="D412" s="92">
        <v>205.74932422000001</v>
      </c>
      <c r="E412" s="92">
        <v>210.23416025</v>
      </c>
      <c r="F412" s="92">
        <v>212.12043636000001</v>
      </c>
      <c r="G412" s="92">
        <v>207.63332131999999</v>
      </c>
      <c r="H412" s="92">
        <v>192.49487786</v>
      </c>
      <c r="I412" s="92">
        <v>173.99335789</v>
      </c>
      <c r="J412" s="92">
        <v>167.99105718999999</v>
      </c>
      <c r="K412" s="92">
        <v>164.65544993</v>
      </c>
      <c r="L412" s="92">
        <v>163.56636965000001</v>
      </c>
      <c r="M412" s="92">
        <v>163.00635976000001</v>
      </c>
      <c r="N412" s="92">
        <v>158.80394174</v>
      </c>
      <c r="O412" s="92">
        <v>159.89494445</v>
      </c>
      <c r="P412" s="92">
        <v>166.88895084999999</v>
      </c>
      <c r="Q412" s="92">
        <v>168.47097188000001</v>
      </c>
      <c r="R412" s="92">
        <v>168.08003816999999</v>
      </c>
      <c r="S412" s="92">
        <v>161.60250980999999</v>
      </c>
      <c r="T412" s="92">
        <v>152.05659614999999</v>
      </c>
      <c r="U412" s="92">
        <v>143.20469292999999</v>
      </c>
      <c r="V412" s="92">
        <v>145.07821555000001</v>
      </c>
      <c r="W412" s="92">
        <v>144.55924378</v>
      </c>
      <c r="X412" s="92">
        <v>148.24790537999999</v>
      </c>
      <c r="Y412" s="92">
        <v>166.52629012</v>
      </c>
    </row>
    <row r="413" spans="1:25" x14ac:dyDescent="0.3">
      <c r="A413" s="90">
        <v>44453</v>
      </c>
      <c r="B413" s="92">
        <v>176.47308626</v>
      </c>
      <c r="C413" s="92">
        <v>192.24721041999999</v>
      </c>
      <c r="D413" s="92">
        <v>201.16069658000001</v>
      </c>
      <c r="E413" s="92">
        <v>204.17607491999999</v>
      </c>
      <c r="F413" s="92">
        <v>205.71814183999999</v>
      </c>
      <c r="G413" s="92">
        <v>199.87760023000001</v>
      </c>
      <c r="H413" s="92">
        <v>187.86777283999999</v>
      </c>
      <c r="I413" s="92">
        <v>175.27785967</v>
      </c>
      <c r="J413" s="92">
        <v>165.42451858999999</v>
      </c>
      <c r="K413" s="92">
        <v>171.62158704000001</v>
      </c>
      <c r="L413" s="92">
        <v>169.17701473</v>
      </c>
      <c r="M413" s="92">
        <v>171.10003262000001</v>
      </c>
      <c r="N413" s="92">
        <v>162.43329611999999</v>
      </c>
      <c r="O413" s="92">
        <v>162.53513323000001</v>
      </c>
      <c r="P413" s="92">
        <v>170.64767280999999</v>
      </c>
      <c r="Q413" s="92">
        <v>173.89163224000001</v>
      </c>
      <c r="R413" s="92">
        <v>172.28144698</v>
      </c>
      <c r="S413" s="92">
        <v>163.59686192000001</v>
      </c>
      <c r="T413" s="92">
        <v>168.10104731000001</v>
      </c>
      <c r="U413" s="92">
        <v>181.61105320999999</v>
      </c>
      <c r="V413" s="92">
        <v>185.00393505</v>
      </c>
      <c r="W413" s="92">
        <v>182.28504937</v>
      </c>
      <c r="X413" s="92">
        <v>171.76588086999999</v>
      </c>
      <c r="Y413" s="92">
        <v>169.44103004999999</v>
      </c>
    </row>
    <row r="414" spans="1:25" x14ac:dyDescent="0.3">
      <c r="A414" s="90">
        <v>44454</v>
      </c>
      <c r="B414" s="92">
        <v>192.91918031</v>
      </c>
      <c r="C414" s="92">
        <v>213.63203039999999</v>
      </c>
      <c r="D414" s="92">
        <v>234.90412282</v>
      </c>
      <c r="E414" s="92">
        <v>244.84275406</v>
      </c>
      <c r="F414" s="92">
        <v>250.12088233</v>
      </c>
      <c r="G414" s="92">
        <v>237.72277360999999</v>
      </c>
      <c r="H414" s="92">
        <v>214.37505553</v>
      </c>
      <c r="I414" s="92">
        <v>190.28069403000001</v>
      </c>
      <c r="J414" s="92">
        <v>167.80137361000001</v>
      </c>
      <c r="K414" s="92">
        <v>157.87491582999999</v>
      </c>
      <c r="L414" s="92">
        <v>157.43157350999999</v>
      </c>
      <c r="M414" s="92">
        <v>158.96651528000001</v>
      </c>
      <c r="N414" s="92">
        <v>162.08975803999999</v>
      </c>
      <c r="O414" s="92">
        <v>169.90539497</v>
      </c>
      <c r="P414" s="92">
        <v>178.18805351</v>
      </c>
      <c r="Q414" s="92">
        <v>181.57720714000001</v>
      </c>
      <c r="R414" s="92">
        <v>181.05784079</v>
      </c>
      <c r="S414" s="92">
        <v>173.36951778</v>
      </c>
      <c r="T414" s="92">
        <v>167.11811531000001</v>
      </c>
      <c r="U414" s="92">
        <v>157.79639749</v>
      </c>
      <c r="V414" s="92">
        <v>154.58194512</v>
      </c>
      <c r="W414" s="92">
        <v>157.2952196</v>
      </c>
      <c r="X414" s="92">
        <v>167.40617498</v>
      </c>
      <c r="Y414" s="92">
        <v>171.15772480000001</v>
      </c>
    </row>
    <row r="415" spans="1:25" x14ac:dyDescent="0.3">
      <c r="A415" s="90">
        <v>44455</v>
      </c>
      <c r="B415" s="92">
        <v>189.9185397</v>
      </c>
      <c r="C415" s="92">
        <v>207.73324239999999</v>
      </c>
      <c r="D415" s="92">
        <v>221.10506289</v>
      </c>
      <c r="E415" s="92">
        <v>225.73984239999999</v>
      </c>
      <c r="F415" s="92">
        <v>226.63267912000001</v>
      </c>
      <c r="G415" s="92">
        <v>220.60847748</v>
      </c>
      <c r="H415" s="92">
        <v>205.82589175999999</v>
      </c>
      <c r="I415" s="92">
        <v>183.87550221999999</v>
      </c>
      <c r="J415" s="92">
        <v>165.26347659000001</v>
      </c>
      <c r="K415" s="92">
        <v>156.56370176999999</v>
      </c>
      <c r="L415" s="92">
        <v>156.83997811</v>
      </c>
      <c r="M415" s="92">
        <v>156.31076139999999</v>
      </c>
      <c r="N415" s="92">
        <v>157.42451296999999</v>
      </c>
      <c r="O415" s="92">
        <v>164.12556290000001</v>
      </c>
      <c r="P415" s="92">
        <v>173.55128235000001</v>
      </c>
      <c r="Q415" s="92">
        <v>176.68810564</v>
      </c>
      <c r="R415" s="92">
        <v>175.01433136</v>
      </c>
      <c r="S415" s="92">
        <v>168.13211763999999</v>
      </c>
      <c r="T415" s="92">
        <v>158.36512839</v>
      </c>
      <c r="U415" s="92">
        <v>155.15002928999999</v>
      </c>
      <c r="V415" s="92">
        <v>154.46553157</v>
      </c>
      <c r="W415" s="92">
        <v>150.87692050000001</v>
      </c>
      <c r="X415" s="92">
        <v>153.92898907</v>
      </c>
      <c r="Y415" s="92">
        <v>167.11573353</v>
      </c>
    </row>
    <row r="416" spans="1:25" x14ac:dyDescent="0.3">
      <c r="A416" s="90">
        <v>44456</v>
      </c>
      <c r="B416" s="92">
        <v>186.16384149000001</v>
      </c>
      <c r="C416" s="92">
        <v>202.57578588999999</v>
      </c>
      <c r="D416" s="92">
        <v>216.12431604</v>
      </c>
      <c r="E416" s="92">
        <v>221.08331018999999</v>
      </c>
      <c r="F416" s="92">
        <v>223.50307996999999</v>
      </c>
      <c r="G416" s="92">
        <v>217.24529652000001</v>
      </c>
      <c r="H416" s="92">
        <v>200.70678176000001</v>
      </c>
      <c r="I416" s="92">
        <v>178.41878360999999</v>
      </c>
      <c r="J416" s="92">
        <v>161.95874147999999</v>
      </c>
      <c r="K416" s="92">
        <v>154.37034317999999</v>
      </c>
      <c r="L416" s="92">
        <v>151.15754136000001</v>
      </c>
      <c r="M416" s="92">
        <v>150.39407181999999</v>
      </c>
      <c r="N416" s="92">
        <v>152.35447733999999</v>
      </c>
      <c r="O416" s="92">
        <v>153.08532400000001</v>
      </c>
      <c r="P416" s="92">
        <v>158.94143209000001</v>
      </c>
      <c r="Q416" s="92">
        <v>161.32688843</v>
      </c>
      <c r="R416" s="92">
        <v>160.09899043999999</v>
      </c>
      <c r="S416" s="92">
        <v>153.78222998000001</v>
      </c>
      <c r="T416" s="92">
        <v>150.88960711999999</v>
      </c>
      <c r="U416" s="92">
        <v>148.38599780999999</v>
      </c>
      <c r="V416" s="92">
        <v>150.35208026999999</v>
      </c>
      <c r="W416" s="92">
        <v>148.88818559000001</v>
      </c>
      <c r="X416" s="92">
        <v>146.97477932000001</v>
      </c>
      <c r="Y416" s="92">
        <v>153.60163120000001</v>
      </c>
    </row>
    <row r="417" spans="1:25" x14ac:dyDescent="0.3">
      <c r="A417" s="90">
        <v>44457</v>
      </c>
      <c r="B417" s="92">
        <v>157.19637903</v>
      </c>
      <c r="C417" s="92">
        <v>164.69727172</v>
      </c>
      <c r="D417" s="92">
        <v>177.82266129999999</v>
      </c>
      <c r="E417" s="92">
        <v>182.21702191</v>
      </c>
      <c r="F417" s="92">
        <v>181.26422109000001</v>
      </c>
      <c r="G417" s="92">
        <v>180.83874965999999</v>
      </c>
      <c r="H417" s="92">
        <v>177.13851455</v>
      </c>
      <c r="I417" s="92">
        <v>159.51862272</v>
      </c>
      <c r="J417" s="92">
        <v>149.34268105000001</v>
      </c>
      <c r="K417" s="92">
        <v>140.91369084999999</v>
      </c>
      <c r="L417" s="92">
        <v>140.94530564999999</v>
      </c>
      <c r="M417" s="92">
        <v>140.62359875999999</v>
      </c>
      <c r="N417" s="92">
        <v>144.89079208000001</v>
      </c>
      <c r="O417" s="92">
        <v>151.97653553000001</v>
      </c>
      <c r="P417" s="92">
        <v>155.76890824</v>
      </c>
      <c r="Q417" s="92">
        <v>155.90678617</v>
      </c>
      <c r="R417" s="92">
        <v>154.66235718999999</v>
      </c>
      <c r="S417" s="92">
        <v>152.10648900000001</v>
      </c>
      <c r="T417" s="92">
        <v>144.92692327</v>
      </c>
      <c r="U417" s="92">
        <v>134.94278609</v>
      </c>
      <c r="V417" s="92">
        <v>131.05641692</v>
      </c>
      <c r="W417" s="92">
        <v>129.84402917</v>
      </c>
      <c r="X417" s="92">
        <v>139.48620299000001</v>
      </c>
      <c r="Y417" s="92">
        <v>144.99118673999999</v>
      </c>
    </row>
    <row r="418" spans="1:25" x14ac:dyDescent="0.3">
      <c r="A418" s="90">
        <v>44458</v>
      </c>
      <c r="B418" s="92">
        <v>149.90838729000001</v>
      </c>
      <c r="C418" s="92">
        <v>158.66575936999999</v>
      </c>
      <c r="D418" s="92">
        <v>169.82386185999999</v>
      </c>
      <c r="E418" s="92">
        <v>174.62062473</v>
      </c>
      <c r="F418" s="92">
        <v>175.03237091</v>
      </c>
      <c r="G418" s="92">
        <v>173.45135048</v>
      </c>
      <c r="H418" s="92">
        <v>166.83965018999999</v>
      </c>
      <c r="I418" s="92">
        <v>155.37862518</v>
      </c>
      <c r="J418" s="92">
        <v>149.80993058999999</v>
      </c>
      <c r="K418" s="92">
        <v>133.26095613000001</v>
      </c>
      <c r="L418" s="92">
        <v>132.75735453999999</v>
      </c>
      <c r="M418" s="92">
        <v>133.39101665999999</v>
      </c>
      <c r="N418" s="92">
        <v>134.53463335000001</v>
      </c>
      <c r="O418" s="92">
        <v>140.19836629</v>
      </c>
      <c r="P418" s="92">
        <v>148.81905936999999</v>
      </c>
      <c r="Q418" s="92">
        <v>149.86496152999999</v>
      </c>
      <c r="R418" s="92">
        <v>147.85144138000001</v>
      </c>
      <c r="S418" s="92">
        <v>146.87195155000001</v>
      </c>
      <c r="T418" s="92">
        <v>153.95513116999999</v>
      </c>
      <c r="U418" s="92">
        <v>143.05591530999999</v>
      </c>
      <c r="V418" s="92">
        <v>141.01098415999999</v>
      </c>
      <c r="W418" s="92">
        <v>141.30019763999999</v>
      </c>
      <c r="X418" s="92">
        <v>145.28035030000001</v>
      </c>
      <c r="Y418" s="92">
        <v>152.16505979999999</v>
      </c>
    </row>
    <row r="419" spans="1:25" x14ac:dyDescent="0.3">
      <c r="A419" s="90">
        <v>44459</v>
      </c>
      <c r="B419" s="92">
        <v>144.66457631</v>
      </c>
      <c r="C419" s="92">
        <v>160.55980441</v>
      </c>
      <c r="D419" s="92">
        <v>169.89304877999999</v>
      </c>
      <c r="E419" s="92">
        <v>173.42899614000001</v>
      </c>
      <c r="F419" s="92">
        <v>175.29122555000001</v>
      </c>
      <c r="G419" s="92">
        <v>172.30844246999999</v>
      </c>
      <c r="H419" s="92">
        <v>162.96574355999999</v>
      </c>
      <c r="I419" s="92">
        <v>154.52748177999999</v>
      </c>
      <c r="J419" s="92">
        <v>153.77779620000001</v>
      </c>
      <c r="K419" s="92">
        <v>153.0674659</v>
      </c>
      <c r="L419" s="92">
        <v>149.36308543999999</v>
      </c>
      <c r="M419" s="92">
        <v>148.96951106</v>
      </c>
      <c r="N419" s="92">
        <v>152.09520255999999</v>
      </c>
      <c r="O419" s="92">
        <v>157.28547737</v>
      </c>
      <c r="P419" s="92">
        <v>163.14244327</v>
      </c>
      <c r="Q419" s="92">
        <v>163.72264971999999</v>
      </c>
      <c r="R419" s="92">
        <v>160.33695047</v>
      </c>
      <c r="S419" s="92">
        <v>157.98892857999999</v>
      </c>
      <c r="T419" s="92">
        <v>155.46433743</v>
      </c>
      <c r="U419" s="92">
        <v>159.23075545</v>
      </c>
      <c r="V419" s="92">
        <v>151.34964532999999</v>
      </c>
      <c r="W419" s="92">
        <v>149.27842426999999</v>
      </c>
      <c r="X419" s="92">
        <v>154.79271903</v>
      </c>
      <c r="Y419" s="92">
        <v>150.07080667</v>
      </c>
    </row>
    <row r="420" spans="1:25" x14ac:dyDescent="0.3">
      <c r="A420" s="90">
        <v>44460</v>
      </c>
      <c r="B420" s="92">
        <v>162.97586630999999</v>
      </c>
      <c r="C420" s="92">
        <v>176.41818268</v>
      </c>
      <c r="D420" s="92">
        <v>181.64237341</v>
      </c>
      <c r="E420" s="92">
        <v>184.43045892000001</v>
      </c>
      <c r="F420" s="92">
        <v>184.13829666000001</v>
      </c>
      <c r="G420" s="92">
        <v>179.03502234999999</v>
      </c>
      <c r="H420" s="92">
        <v>168.41182563000001</v>
      </c>
      <c r="I420" s="92">
        <v>160.12971479000001</v>
      </c>
      <c r="J420" s="92">
        <v>157.07081085999999</v>
      </c>
      <c r="K420" s="92">
        <v>153.38147158000001</v>
      </c>
      <c r="L420" s="92">
        <v>149.63990404</v>
      </c>
      <c r="M420" s="92">
        <v>150.27562555</v>
      </c>
      <c r="N420" s="92">
        <v>152.87662341000001</v>
      </c>
      <c r="O420" s="92">
        <v>154.78678097</v>
      </c>
      <c r="P420" s="92">
        <v>160.97321645</v>
      </c>
      <c r="Q420" s="92">
        <v>163.95501318000001</v>
      </c>
      <c r="R420" s="92">
        <v>161.93795464999999</v>
      </c>
      <c r="S420" s="92">
        <v>158.01214467</v>
      </c>
      <c r="T420" s="92">
        <v>154.15280784999999</v>
      </c>
      <c r="U420" s="92">
        <v>153.6212515</v>
      </c>
      <c r="V420" s="92">
        <v>153.18250255000001</v>
      </c>
      <c r="W420" s="92">
        <v>151.98706558000001</v>
      </c>
      <c r="X420" s="92">
        <v>147.25091003</v>
      </c>
      <c r="Y420" s="92">
        <v>146.77523449</v>
      </c>
    </row>
    <row r="421" spans="1:25" x14ac:dyDescent="0.3">
      <c r="A421" s="90">
        <v>44461</v>
      </c>
      <c r="B421" s="92">
        <v>161.58780608000001</v>
      </c>
      <c r="C421" s="92">
        <v>172.71179072999999</v>
      </c>
      <c r="D421" s="92">
        <v>179.65807118999999</v>
      </c>
      <c r="E421" s="92">
        <v>181.01755048999999</v>
      </c>
      <c r="F421" s="92">
        <v>181.57455021999999</v>
      </c>
      <c r="G421" s="92">
        <v>178.33423496</v>
      </c>
      <c r="H421" s="92">
        <v>168.51000669999999</v>
      </c>
      <c r="I421" s="92">
        <v>156.57214791999999</v>
      </c>
      <c r="J421" s="92">
        <v>154.06487268999999</v>
      </c>
      <c r="K421" s="92">
        <v>153.08890897000001</v>
      </c>
      <c r="L421" s="92">
        <v>150.54951874</v>
      </c>
      <c r="M421" s="92">
        <v>148.56280142</v>
      </c>
      <c r="N421" s="92">
        <v>151.17172894000001</v>
      </c>
      <c r="O421" s="92">
        <v>155.39753046999999</v>
      </c>
      <c r="P421" s="92">
        <v>161.55459625</v>
      </c>
      <c r="Q421" s="92">
        <v>162.72467899</v>
      </c>
      <c r="R421" s="92">
        <v>161.25497902999999</v>
      </c>
      <c r="S421" s="92">
        <v>155.46503937</v>
      </c>
      <c r="T421" s="92">
        <v>151.27395766999999</v>
      </c>
      <c r="U421" s="92">
        <v>151.81235907999999</v>
      </c>
      <c r="V421" s="92">
        <v>151.02904735999999</v>
      </c>
      <c r="W421" s="92">
        <v>149.98006801</v>
      </c>
      <c r="X421" s="92">
        <v>146.07577436</v>
      </c>
      <c r="Y421" s="92">
        <v>145.04744356</v>
      </c>
    </row>
    <row r="422" spans="1:25" x14ac:dyDescent="0.3">
      <c r="A422" s="90">
        <v>44462</v>
      </c>
      <c r="B422" s="92">
        <v>168.18599098000001</v>
      </c>
      <c r="C422" s="92">
        <v>186.14212570999999</v>
      </c>
      <c r="D422" s="92">
        <v>196.44104766999999</v>
      </c>
      <c r="E422" s="92">
        <v>198.96530672</v>
      </c>
      <c r="F422" s="92">
        <v>199.7466909</v>
      </c>
      <c r="G422" s="92">
        <v>194.86569799</v>
      </c>
      <c r="H422" s="92">
        <v>180.97004186999999</v>
      </c>
      <c r="I422" s="92">
        <v>162.55214978000001</v>
      </c>
      <c r="J422" s="92">
        <v>162.13583965000001</v>
      </c>
      <c r="K422" s="92">
        <v>165.74811081999999</v>
      </c>
      <c r="L422" s="92">
        <v>165.28197721000001</v>
      </c>
      <c r="M422" s="92">
        <v>163.28824996</v>
      </c>
      <c r="N422" s="92">
        <v>159.28544884999999</v>
      </c>
      <c r="O422" s="92">
        <v>158.12011777000001</v>
      </c>
      <c r="P422" s="92">
        <v>163.27435080000001</v>
      </c>
      <c r="Q422" s="92">
        <v>164.56344497000001</v>
      </c>
      <c r="R422" s="92">
        <v>162.58271690999999</v>
      </c>
      <c r="S422" s="92">
        <v>159.12551098</v>
      </c>
      <c r="T422" s="92">
        <v>155.624627</v>
      </c>
      <c r="U422" s="92">
        <v>154.40236666000001</v>
      </c>
      <c r="V422" s="92">
        <v>154.04184361</v>
      </c>
      <c r="W422" s="92">
        <v>151.14588026999999</v>
      </c>
      <c r="X422" s="92">
        <v>148.30543213000001</v>
      </c>
      <c r="Y422" s="92">
        <v>157.42074514000001</v>
      </c>
    </row>
    <row r="423" spans="1:25" x14ac:dyDescent="0.3">
      <c r="A423" s="90">
        <v>44463</v>
      </c>
      <c r="B423" s="92">
        <v>162.80417093</v>
      </c>
      <c r="C423" s="92">
        <v>173.86644806000001</v>
      </c>
      <c r="D423" s="92">
        <v>186.62513168999999</v>
      </c>
      <c r="E423" s="92">
        <v>190.51589504</v>
      </c>
      <c r="F423" s="92">
        <v>190.97881031</v>
      </c>
      <c r="G423" s="92">
        <v>183.86952178999999</v>
      </c>
      <c r="H423" s="92">
        <v>169.13626894999999</v>
      </c>
      <c r="I423" s="92">
        <v>158.76664761999999</v>
      </c>
      <c r="J423" s="92">
        <v>161.58459999999999</v>
      </c>
      <c r="K423" s="92">
        <v>163.78725206999999</v>
      </c>
      <c r="L423" s="92">
        <v>165.94726284000001</v>
      </c>
      <c r="M423" s="92">
        <v>163.71019985999999</v>
      </c>
      <c r="N423" s="92">
        <v>158.03181613000001</v>
      </c>
      <c r="O423" s="92">
        <v>156.80215941</v>
      </c>
      <c r="P423" s="92">
        <v>164.21937813</v>
      </c>
      <c r="Q423" s="92">
        <v>164.93163770999999</v>
      </c>
      <c r="R423" s="92">
        <v>162.30342640000001</v>
      </c>
      <c r="S423" s="92">
        <v>159.85063274999999</v>
      </c>
      <c r="T423" s="92">
        <v>155.53806058999999</v>
      </c>
      <c r="U423" s="92">
        <v>154.22178339999999</v>
      </c>
      <c r="V423" s="92">
        <v>153.48691282999999</v>
      </c>
      <c r="W423" s="92">
        <v>150.88559538999999</v>
      </c>
      <c r="X423" s="92">
        <v>146.46434099000001</v>
      </c>
      <c r="Y423" s="92">
        <v>148.44710294000001</v>
      </c>
    </row>
    <row r="424" spans="1:25" x14ac:dyDescent="0.3">
      <c r="A424" s="90">
        <v>44464</v>
      </c>
      <c r="B424" s="92">
        <v>149.88484371000001</v>
      </c>
      <c r="C424" s="92">
        <v>166.9193401</v>
      </c>
      <c r="D424" s="92">
        <v>182.94326254999999</v>
      </c>
      <c r="E424" s="92">
        <v>188.42514320999999</v>
      </c>
      <c r="F424" s="92">
        <v>187.70620299999999</v>
      </c>
      <c r="G424" s="92">
        <v>186.94748245</v>
      </c>
      <c r="H424" s="92">
        <v>180.42471545000001</v>
      </c>
      <c r="I424" s="92">
        <v>163.72148973</v>
      </c>
      <c r="J424" s="92">
        <v>154.37282843</v>
      </c>
      <c r="K424" s="92">
        <v>154.12133845</v>
      </c>
      <c r="L424" s="92">
        <v>153.95865405000001</v>
      </c>
      <c r="M424" s="92">
        <v>153.35469918000001</v>
      </c>
      <c r="N424" s="92">
        <v>154.39871840999999</v>
      </c>
      <c r="O424" s="92">
        <v>158.97839042000001</v>
      </c>
      <c r="P424" s="92">
        <v>164.82495588</v>
      </c>
      <c r="Q424" s="92">
        <v>165.40297171</v>
      </c>
      <c r="R424" s="92">
        <v>162.58627078999999</v>
      </c>
      <c r="S424" s="92">
        <v>158.28527453999999</v>
      </c>
      <c r="T424" s="92">
        <v>151.70321372000001</v>
      </c>
      <c r="U424" s="92">
        <v>149.99604425000001</v>
      </c>
      <c r="V424" s="92">
        <v>150.38898502000001</v>
      </c>
      <c r="W424" s="92">
        <v>147.54597619</v>
      </c>
      <c r="X424" s="92">
        <v>154.93751743999999</v>
      </c>
      <c r="Y424" s="92">
        <v>156.23129410999999</v>
      </c>
    </row>
    <row r="425" spans="1:25" x14ac:dyDescent="0.3">
      <c r="A425" s="90">
        <v>44465</v>
      </c>
      <c r="B425" s="92">
        <v>161.88968776999999</v>
      </c>
      <c r="C425" s="92">
        <v>176.01981542999999</v>
      </c>
      <c r="D425" s="92">
        <v>187.84330338000001</v>
      </c>
      <c r="E425" s="92">
        <v>193.78779684</v>
      </c>
      <c r="F425" s="92">
        <v>194.37801507</v>
      </c>
      <c r="G425" s="92">
        <v>192.58699743</v>
      </c>
      <c r="H425" s="92">
        <v>184.61391426</v>
      </c>
      <c r="I425" s="92">
        <v>168.93776054</v>
      </c>
      <c r="J425" s="92">
        <v>155.73945685000001</v>
      </c>
      <c r="K425" s="92">
        <v>152.38941679000001</v>
      </c>
      <c r="L425" s="92">
        <v>153.96770556999999</v>
      </c>
      <c r="M425" s="92">
        <v>152.97961659000001</v>
      </c>
      <c r="N425" s="92">
        <v>154.84220379999999</v>
      </c>
      <c r="O425" s="92">
        <v>159.13745342000001</v>
      </c>
      <c r="P425" s="92">
        <v>165.18464940999999</v>
      </c>
      <c r="Q425" s="92">
        <v>165.63595065000001</v>
      </c>
      <c r="R425" s="92">
        <v>163.43944035999999</v>
      </c>
      <c r="S425" s="92">
        <v>159.46332047000001</v>
      </c>
      <c r="T425" s="92">
        <v>153.15622956000001</v>
      </c>
      <c r="U425" s="92">
        <v>157.7923969</v>
      </c>
      <c r="V425" s="92">
        <v>159.28471728</v>
      </c>
      <c r="W425" s="92">
        <v>158.01620747000001</v>
      </c>
      <c r="X425" s="92">
        <v>156.08232655</v>
      </c>
      <c r="Y425" s="92">
        <v>168.62616875000001</v>
      </c>
    </row>
    <row r="426" spans="1:25" x14ac:dyDescent="0.3">
      <c r="A426" s="90">
        <v>44466</v>
      </c>
      <c r="B426" s="92">
        <v>168.98481824999999</v>
      </c>
      <c r="C426" s="92">
        <v>194.74073726</v>
      </c>
      <c r="D426" s="92">
        <v>193.73800729000001</v>
      </c>
      <c r="E426" s="92">
        <v>196.12948127999999</v>
      </c>
      <c r="F426" s="92">
        <v>195.57440192000001</v>
      </c>
      <c r="G426" s="92">
        <v>190.0204043</v>
      </c>
      <c r="H426" s="92">
        <v>181.36430937</v>
      </c>
      <c r="I426" s="92">
        <v>163.57178798999999</v>
      </c>
      <c r="J426" s="92">
        <v>159.49148607999999</v>
      </c>
      <c r="K426" s="92">
        <v>162.35405455</v>
      </c>
      <c r="L426" s="92">
        <v>163.93608227000001</v>
      </c>
      <c r="M426" s="92">
        <v>164.35506117</v>
      </c>
      <c r="N426" s="92">
        <v>166.1911882</v>
      </c>
      <c r="O426" s="92">
        <v>162.03167364000001</v>
      </c>
      <c r="P426" s="92">
        <v>171.66702511</v>
      </c>
      <c r="Q426" s="92">
        <v>170.92694263000001</v>
      </c>
      <c r="R426" s="92">
        <v>168.21066084</v>
      </c>
      <c r="S426" s="92">
        <v>164.95578929999999</v>
      </c>
      <c r="T426" s="92">
        <v>155.06561536999999</v>
      </c>
      <c r="U426" s="92">
        <v>154.96810434</v>
      </c>
      <c r="V426" s="92">
        <v>155.23347627000001</v>
      </c>
      <c r="W426" s="92">
        <v>153.50351648</v>
      </c>
      <c r="X426" s="92">
        <v>153.68399561000001</v>
      </c>
      <c r="Y426" s="92">
        <v>157.74671986999999</v>
      </c>
    </row>
    <row r="427" spans="1:25" x14ac:dyDescent="0.3">
      <c r="A427" s="90">
        <v>44467</v>
      </c>
      <c r="B427" s="92">
        <v>169.66780008999999</v>
      </c>
      <c r="C427" s="92">
        <v>178.78418323</v>
      </c>
      <c r="D427" s="92">
        <v>176.28294055000001</v>
      </c>
      <c r="E427" s="92">
        <v>177.61985677999999</v>
      </c>
      <c r="F427" s="92">
        <v>176.76652372000001</v>
      </c>
      <c r="G427" s="92">
        <v>173.99932097000001</v>
      </c>
      <c r="H427" s="92">
        <v>178.25630394000001</v>
      </c>
      <c r="I427" s="92">
        <v>170.99472992</v>
      </c>
      <c r="J427" s="92">
        <v>165.20815680999999</v>
      </c>
      <c r="K427" s="92">
        <v>157.95791101</v>
      </c>
      <c r="L427" s="92">
        <v>153.47080854999999</v>
      </c>
      <c r="M427" s="92">
        <v>159.93485127</v>
      </c>
      <c r="N427" s="92">
        <v>163.66079015</v>
      </c>
      <c r="O427" s="92">
        <v>168.21553345000001</v>
      </c>
      <c r="P427" s="92">
        <v>174.3365163</v>
      </c>
      <c r="Q427" s="92">
        <v>175.26503997</v>
      </c>
      <c r="R427" s="92">
        <v>173.99044142</v>
      </c>
      <c r="S427" s="92">
        <v>173.04276876</v>
      </c>
      <c r="T427" s="92">
        <v>163.74360160000001</v>
      </c>
      <c r="U427" s="92">
        <v>153.55583695999999</v>
      </c>
      <c r="V427" s="92">
        <v>154.50746437999999</v>
      </c>
      <c r="W427" s="92">
        <v>155.67373327000001</v>
      </c>
      <c r="X427" s="92">
        <v>163.98930693</v>
      </c>
      <c r="Y427" s="92">
        <v>162.9309351</v>
      </c>
    </row>
    <row r="428" spans="1:25" x14ac:dyDescent="0.3">
      <c r="A428" s="90">
        <v>44468</v>
      </c>
      <c r="B428" s="92">
        <v>165.21900538</v>
      </c>
      <c r="C428" s="92">
        <v>182.90540999999999</v>
      </c>
      <c r="D428" s="92">
        <v>193.39202209000001</v>
      </c>
      <c r="E428" s="92">
        <v>194.89664274</v>
      </c>
      <c r="F428" s="92">
        <v>196.23221906000001</v>
      </c>
      <c r="G428" s="92">
        <v>192.39160013</v>
      </c>
      <c r="H428" s="92">
        <v>185.49902331000001</v>
      </c>
      <c r="I428" s="92">
        <v>176.1184782</v>
      </c>
      <c r="J428" s="92">
        <v>170.72937859000001</v>
      </c>
      <c r="K428" s="92">
        <v>159.15382058</v>
      </c>
      <c r="L428" s="92">
        <v>155.32091553000001</v>
      </c>
      <c r="M428" s="92">
        <v>153.17029314999999</v>
      </c>
      <c r="N428" s="92">
        <v>161.47283314000001</v>
      </c>
      <c r="O428" s="92">
        <v>165.8418776</v>
      </c>
      <c r="P428" s="92">
        <v>178.90729469999999</v>
      </c>
      <c r="Q428" s="92">
        <v>179.53517740999999</v>
      </c>
      <c r="R428" s="92">
        <v>178.27171576999999</v>
      </c>
      <c r="S428" s="92">
        <v>173.97672628000001</v>
      </c>
      <c r="T428" s="92">
        <v>170.74785847999999</v>
      </c>
      <c r="U428" s="92">
        <v>161.77223910999999</v>
      </c>
      <c r="V428" s="92">
        <v>157.69742284</v>
      </c>
      <c r="W428" s="92">
        <v>154.73260128999999</v>
      </c>
      <c r="X428" s="92">
        <v>166.00281502000001</v>
      </c>
      <c r="Y428" s="92">
        <v>168.96419625999999</v>
      </c>
    </row>
    <row r="429" spans="1:25" x14ac:dyDescent="0.3">
      <c r="A429" s="90">
        <v>44469</v>
      </c>
      <c r="B429" s="92">
        <v>172.45047614000001</v>
      </c>
      <c r="C429" s="92">
        <v>180.70515205999999</v>
      </c>
      <c r="D429" s="92">
        <v>190.66570016</v>
      </c>
      <c r="E429" s="92">
        <v>194.98338582</v>
      </c>
      <c r="F429" s="92">
        <v>194.14324780000001</v>
      </c>
      <c r="G429" s="92">
        <v>194.72007511000001</v>
      </c>
      <c r="H429" s="92">
        <v>182.69931249000001</v>
      </c>
      <c r="I429" s="92">
        <v>178.43292629000001</v>
      </c>
      <c r="J429" s="92">
        <v>171.97276773999999</v>
      </c>
      <c r="K429" s="92">
        <v>173.87035101999999</v>
      </c>
      <c r="L429" s="92">
        <v>174.90584948</v>
      </c>
      <c r="M429" s="92">
        <v>171.52412412999999</v>
      </c>
      <c r="N429" s="92">
        <v>168.32774169999999</v>
      </c>
      <c r="O429" s="92">
        <v>168.53293916999999</v>
      </c>
      <c r="P429" s="92">
        <v>177.32430571</v>
      </c>
      <c r="Q429" s="92">
        <v>178.02286857000001</v>
      </c>
      <c r="R429" s="92">
        <v>176.70686631000001</v>
      </c>
      <c r="S429" s="92">
        <v>167.78782040999999</v>
      </c>
      <c r="T429" s="92">
        <v>170.41586738000001</v>
      </c>
      <c r="U429" s="92">
        <v>165.51912580999999</v>
      </c>
      <c r="V429" s="92">
        <v>164.09203865000001</v>
      </c>
      <c r="W429" s="92">
        <v>162.02881314999999</v>
      </c>
      <c r="X429" s="92">
        <v>166.54139146</v>
      </c>
      <c r="Y429" s="92">
        <v>175.06800973</v>
      </c>
    </row>
    <row r="431" spans="1:25" ht="36" customHeight="1" x14ac:dyDescent="0.3">
      <c r="B431" s="120" t="s">
        <v>123</v>
      </c>
      <c r="C431" s="120"/>
      <c r="D431" s="120"/>
      <c r="E431" s="120"/>
      <c r="F431" s="120"/>
      <c r="G431" s="120"/>
      <c r="H431" s="120"/>
      <c r="I431" s="120"/>
      <c r="J431" s="125">
        <v>10.50797227</v>
      </c>
    </row>
    <row r="433" spans="1:25" x14ac:dyDescent="0.3">
      <c r="B433" s="97" t="s">
        <v>103</v>
      </c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132">
        <v>419965.84161590255</v>
      </c>
      <c r="P433" s="99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5" spans="1:25" ht="57.75" customHeight="1" x14ac:dyDescent="0.3">
      <c r="B435" s="111" t="s">
        <v>109</v>
      </c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2"/>
    </row>
    <row r="436" spans="1:25" x14ac:dyDescent="0.3">
      <c r="B436" s="113"/>
      <c r="C436" s="113"/>
      <c r="D436" s="113"/>
      <c r="E436" s="113"/>
      <c r="F436" s="113"/>
      <c r="G436" s="113" t="s">
        <v>15</v>
      </c>
      <c r="H436" s="113"/>
      <c r="I436" s="113"/>
      <c r="J436" s="113"/>
    </row>
    <row r="437" spans="1:25" x14ac:dyDescent="0.3">
      <c r="B437" s="113"/>
      <c r="C437" s="113"/>
      <c r="D437" s="113"/>
      <c r="E437" s="113"/>
      <c r="F437" s="113"/>
      <c r="G437" s="114" t="s">
        <v>16</v>
      </c>
      <c r="H437" s="42" t="s">
        <v>17</v>
      </c>
      <c r="I437" s="42" t="s">
        <v>18</v>
      </c>
      <c r="J437" s="114" t="s">
        <v>19</v>
      </c>
    </row>
    <row r="438" spans="1:25" ht="60" customHeight="1" x14ac:dyDescent="0.3">
      <c r="B438" s="113" t="s">
        <v>110</v>
      </c>
      <c r="C438" s="113"/>
      <c r="D438" s="113"/>
      <c r="E438" s="113"/>
      <c r="F438" s="113"/>
      <c r="G438" s="92">
        <v>1340000</v>
      </c>
      <c r="H438" s="92">
        <v>933159.21</v>
      </c>
      <c r="I438" s="92">
        <v>1037967.99</v>
      </c>
      <c r="J438" s="92">
        <v>708755.69</v>
      </c>
    </row>
    <row r="439" spans="1:25" ht="78.75" customHeight="1" x14ac:dyDescent="0.3">
      <c r="B439" s="113" t="s">
        <v>111</v>
      </c>
      <c r="C439" s="113"/>
      <c r="D439" s="113"/>
      <c r="E439" s="113"/>
      <c r="F439" s="113"/>
      <c r="G439" s="92">
        <v>203257.28</v>
      </c>
      <c r="H439" s="92"/>
      <c r="I439" s="92"/>
      <c r="J439" s="92"/>
    </row>
    <row r="440" spans="1:25" x14ac:dyDescent="0.3">
      <c r="G440" s="118"/>
    </row>
    <row r="441" spans="1:25" x14ac:dyDescent="0.3">
      <c r="A441" s="33" t="s">
        <v>49</v>
      </c>
      <c r="B441" s="38"/>
      <c r="C441" s="38"/>
      <c r="D441" s="38"/>
      <c r="E441" s="38"/>
      <c r="F441" s="38"/>
      <c r="G441" s="38"/>
    </row>
    <row r="442" spans="1:25" ht="57.75" customHeight="1" x14ac:dyDescent="0.3">
      <c r="A442" s="39" t="s">
        <v>66</v>
      </c>
      <c r="B442" s="40"/>
      <c r="C442" s="41" t="s">
        <v>51</v>
      </c>
      <c r="D442" s="42" t="s">
        <v>16</v>
      </c>
      <c r="E442" s="42" t="s">
        <v>17</v>
      </c>
      <c r="F442" s="42" t="s">
        <v>18</v>
      </c>
      <c r="G442" s="42" t="s">
        <v>19</v>
      </c>
    </row>
    <row r="443" spans="1:25" x14ac:dyDescent="0.3">
      <c r="A443" s="43" t="s">
        <v>52</v>
      </c>
      <c r="B443" s="43"/>
      <c r="C443" s="43"/>
      <c r="D443" s="43"/>
      <c r="E443" s="43"/>
      <c r="F443" s="43"/>
      <c r="G443" s="43"/>
    </row>
    <row r="444" spans="1:25" ht="66" customHeight="1" x14ac:dyDescent="0.3">
      <c r="A444" s="119" t="s">
        <v>127</v>
      </c>
      <c r="B444" s="119"/>
      <c r="C444" s="42" t="s">
        <v>114</v>
      </c>
      <c r="D444" s="44">
        <v>1340000</v>
      </c>
      <c r="E444" s="44">
        <v>933159.21</v>
      </c>
      <c r="F444" s="44">
        <v>1037967.99</v>
      </c>
      <c r="G444" s="44">
        <v>708755.69</v>
      </c>
    </row>
    <row r="445" spans="1:25" ht="62.25" customHeight="1" x14ac:dyDescent="0.3">
      <c r="A445" s="119" t="s">
        <v>128</v>
      </c>
      <c r="B445" s="119"/>
      <c r="C445" s="42" t="s">
        <v>54</v>
      </c>
      <c r="D445" s="44">
        <v>36.14</v>
      </c>
      <c r="E445" s="44">
        <v>216.18</v>
      </c>
      <c r="F445" s="44">
        <v>268.98</v>
      </c>
      <c r="G445" s="44">
        <v>803.74</v>
      </c>
    </row>
    <row r="447" spans="1:25" ht="99" customHeight="1" x14ac:dyDescent="0.3">
      <c r="A447" s="45" t="s">
        <v>55</v>
      </c>
      <c r="B447" s="46"/>
      <c r="C447" s="139" t="s">
        <v>54</v>
      </c>
      <c r="D447" s="47">
        <v>8.2267531700000003</v>
      </c>
    </row>
    <row r="449" spans="1:4" ht="127.5" customHeight="1" x14ac:dyDescent="0.3">
      <c r="A449" s="120" t="s">
        <v>116</v>
      </c>
      <c r="B449" s="120"/>
      <c r="C449" s="42" t="s">
        <v>114</v>
      </c>
      <c r="D449" s="121">
        <v>203257.28</v>
      </c>
    </row>
    <row r="450" spans="1:4" ht="183.75" customHeight="1" x14ac:dyDescent="0.3">
      <c r="A450" s="120" t="s">
        <v>117</v>
      </c>
      <c r="B450" s="120"/>
      <c r="C450" s="47" t="s">
        <v>54</v>
      </c>
      <c r="D450" s="121">
        <v>1906.9</v>
      </c>
    </row>
    <row r="451" spans="1:4" ht="113.25" customHeight="1" x14ac:dyDescent="0.3">
      <c r="A451" s="120" t="s">
        <v>118</v>
      </c>
      <c r="B451" s="120"/>
      <c r="C451" s="47" t="s">
        <v>119</v>
      </c>
      <c r="D451" s="47">
        <v>3.75</v>
      </c>
    </row>
    <row r="452" spans="1:4" ht="39.75" customHeight="1" x14ac:dyDescent="0.3"/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159" priority="17">
      <formula>AND($P441&gt;=500,$P441&lt;=899,$AD441&lt;0)</formula>
    </cfRule>
    <cfRule type="expression" dxfId="158" priority="18">
      <formula>AND($AD441&lt;0,$B441&lt;&gt;$AF441)</formula>
    </cfRule>
    <cfRule type="expression" dxfId="157" priority="19">
      <formula>OR(AND($Q441&gt;=1,$Q441&lt;=3,$R441=0,$B441=$AF441,$P441&lt;500),AND($B441&lt;&gt;$AF441,$AD441&gt;0))</formula>
    </cfRule>
    <cfRule type="expression" dxfId="156" priority="20">
      <formula>$Q441=99</formula>
    </cfRule>
  </conditionalFormatting>
  <conditionalFormatting sqref="C441:E441">
    <cfRule type="expression" dxfId="155" priority="13">
      <formula>AND($P441&gt;=500,$P441&lt;=899,$AD441&lt;0)</formula>
    </cfRule>
    <cfRule type="expression" dxfId="154" priority="14">
      <formula>AND($AD441&lt;0,$B441&lt;&gt;$AF441)</formula>
    </cfRule>
    <cfRule type="expression" dxfId="153" priority="15">
      <formula>OR(AND($Q441&gt;=1,$Q441&lt;=3,$R441=0,$B441=$AF441,$P441&lt;500),AND($B441&lt;&gt;$AF441,$AD441&gt;0))</formula>
    </cfRule>
    <cfRule type="expression" dxfId="152" priority="16">
      <formula>$Q441=99</formula>
    </cfRule>
  </conditionalFormatting>
  <conditionalFormatting sqref="B442:D442">
    <cfRule type="expression" dxfId="151" priority="9">
      <formula>AND($P442&gt;=500,$P442&lt;=899,$AD442&lt;0)</formula>
    </cfRule>
    <cfRule type="expression" dxfId="150" priority="10">
      <formula>AND($AD442&lt;0,$B442&lt;&gt;$AF442)</formula>
    </cfRule>
    <cfRule type="expression" dxfId="149" priority="11">
      <formula>OR(AND($Q442&gt;=1,$Q442&lt;=3,$R442=0,$B442=$AF442,$P442&lt;500),AND($B442&lt;&gt;$AF442,$AD442&gt;0))</formula>
    </cfRule>
    <cfRule type="expression" dxfId="148" priority="12">
      <formula>$Q442=99</formula>
    </cfRule>
  </conditionalFormatting>
  <conditionalFormatting sqref="B443:D443">
    <cfRule type="expression" dxfId="147" priority="21">
      <formula>AND($P443&gt;=500,$P443&lt;=899,$AD443&lt;0)</formula>
    </cfRule>
    <cfRule type="expression" dxfId="146" priority="22">
      <formula>AND($AD443&lt;0,#REF!&lt;&gt;$AF443)</formula>
    </cfRule>
    <cfRule type="expression" dxfId="145" priority="23">
      <formula>OR(AND($Q443&gt;=1,$Q443&lt;=3,$R443=0,#REF!=$AF443,$P443&lt;500),AND(#REF!&lt;&gt;$AF443,$AD443&gt;0))</formula>
    </cfRule>
    <cfRule type="expression" dxfId="144" priority="24">
      <formula>$Q443=99</formula>
    </cfRule>
  </conditionalFormatting>
  <conditionalFormatting sqref="H437">
    <cfRule type="expression" dxfId="143" priority="5">
      <formula>AND($P437&gt;=500,$P437&lt;=899,$AD437&lt;0)</formula>
    </cfRule>
    <cfRule type="expression" dxfId="142" priority="6">
      <formula>AND($AD437&lt;0,$B437&lt;&gt;$AF437)</formula>
    </cfRule>
    <cfRule type="expression" dxfId="141" priority="7">
      <formula>OR(AND($Q437&gt;=1,$Q437&lt;=3,$R437=0,$B437=$AF437,$P437&lt;500),AND($B437&lt;&gt;$AF437,$AD437&gt;0))</formula>
    </cfRule>
    <cfRule type="expression" dxfId="140" priority="8">
      <formula>$Q437=99</formula>
    </cfRule>
  </conditionalFormatting>
  <conditionalFormatting sqref="E442">
    <cfRule type="expression" dxfId="139" priority="1">
      <formula>AND($P442&gt;=500,$P442&lt;=899,$AD442&lt;0)</formula>
    </cfRule>
    <cfRule type="expression" dxfId="138" priority="2">
      <formula>AND($AD442&lt;0,$B442&lt;&gt;$AF442)</formula>
    </cfRule>
    <cfRule type="expression" dxfId="137" priority="3">
      <formula>OR(AND($Q442&gt;=1,$Q442&lt;=3,$R442=0,$B442=$AF442,$P442&lt;500),AND($B442&lt;&gt;$AF442,$AD442&gt;0))</formula>
    </cfRule>
    <cfRule type="expression" dxfId="136" priority="4">
      <formula>$Q442=99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52"/>
  <sheetViews>
    <sheetView tabSelected="1" topLeftCell="A445" zoomScale="66" zoomScaleNormal="66" workbookViewId="0">
      <selection activeCell="J450" sqref="J450"/>
    </sheetView>
  </sheetViews>
  <sheetFormatPr defaultRowHeight="15.75" x14ac:dyDescent="0.3"/>
  <cols>
    <col min="1" max="1" width="10.33203125" style="1" customWidth="1"/>
    <col min="2" max="2" width="8.88671875" style="1"/>
    <col min="3" max="3" width="11.44140625" style="1" customWidth="1"/>
    <col min="4" max="4" width="11" style="1" customWidth="1"/>
    <col min="5" max="5" width="11.33203125" style="1" customWidth="1"/>
    <col min="6" max="6" width="10.77734375" style="1" customWidth="1"/>
    <col min="7" max="7" width="9.88671875" style="1" customWidth="1"/>
    <col min="8" max="14" width="8.88671875" style="1"/>
    <col min="15" max="15" width="13.21875" style="1" customWidth="1"/>
    <col min="16" max="16384" width="8.88671875" style="1"/>
  </cols>
  <sheetData>
    <row r="1" spans="1:25" ht="17.25" customHeight="1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6.5" customHeight="1" x14ac:dyDescent="0.3">
      <c r="A2" s="67" t="s">
        <v>129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8"/>
      <c r="J3" s="128"/>
      <c r="K3" s="68" t="s">
        <v>10</v>
      </c>
      <c r="L3" s="70" t="s">
        <v>131</v>
      </c>
      <c r="M3" s="70"/>
      <c r="N3" s="70"/>
      <c r="O3" s="128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104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3">
      <c r="A7" s="76" t="s">
        <v>70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x14ac:dyDescent="0.3">
      <c r="A8" s="76" t="s">
        <v>71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x14ac:dyDescent="0.3">
      <c r="A9" s="76" t="s">
        <v>105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x14ac:dyDescent="0.3">
      <c r="A10" s="14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x14ac:dyDescent="0.3">
      <c r="A11" s="79" t="s">
        <v>106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x14ac:dyDescent="0.3">
      <c r="B12" s="129">
        <v>1</v>
      </c>
      <c r="C12" s="129">
        <v>2</v>
      </c>
      <c r="D12" s="129">
        <v>3</v>
      </c>
      <c r="E12" s="129">
        <v>4</v>
      </c>
      <c r="F12" s="129">
        <v>5</v>
      </c>
      <c r="G12" s="129">
        <v>6</v>
      </c>
      <c r="H12" s="129">
        <v>7</v>
      </c>
      <c r="I12" s="129">
        <v>8</v>
      </c>
      <c r="J12" s="129">
        <v>9</v>
      </c>
      <c r="K12" s="129">
        <v>10</v>
      </c>
      <c r="L12" s="129">
        <v>11</v>
      </c>
      <c r="M12" s="129">
        <v>12</v>
      </c>
      <c r="N12" s="129">
        <v>13</v>
      </c>
      <c r="O12" s="129">
        <v>14</v>
      </c>
      <c r="P12" s="129">
        <v>15</v>
      </c>
      <c r="Q12" s="129">
        <v>16</v>
      </c>
      <c r="R12" s="129">
        <v>17</v>
      </c>
      <c r="S12" s="129">
        <v>18</v>
      </c>
      <c r="T12" s="129">
        <v>19</v>
      </c>
      <c r="U12" s="129">
        <v>20</v>
      </c>
      <c r="V12" s="129">
        <v>21</v>
      </c>
      <c r="W12" s="129">
        <v>22</v>
      </c>
      <c r="X12" s="129">
        <v>23</v>
      </c>
      <c r="Y12" s="129">
        <v>24</v>
      </c>
    </row>
    <row r="13" spans="1:25" x14ac:dyDescent="0.3">
      <c r="A13" s="81" t="s">
        <v>74</v>
      </c>
      <c r="B13" s="82" t="s">
        <v>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</row>
    <row r="14" spans="1:25" x14ac:dyDescent="0.3">
      <c r="A14" s="85"/>
      <c r="B14" s="86" t="s">
        <v>76</v>
      </c>
      <c r="C14" s="87" t="s">
        <v>77</v>
      </c>
      <c r="D14" s="88" t="s">
        <v>78</v>
      </c>
      <c r="E14" s="87" t="s">
        <v>79</v>
      </c>
      <c r="F14" s="87" t="s">
        <v>80</v>
      </c>
      <c r="G14" s="87" t="s">
        <v>81</v>
      </c>
      <c r="H14" s="87" t="s">
        <v>82</v>
      </c>
      <c r="I14" s="87" t="s">
        <v>83</v>
      </c>
      <c r="J14" s="87" t="s">
        <v>84</v>
      </c>
      <c r="K14" s="86" t="s">
        <v>85</v>
      </c>
      <c r="L14" s="87" t="s">
        <v>86</v>
      </c>
      <c r="M14" s="89" t="s">
        <v>87</v>
      </c>
      <c r="N14" s="86" t="s">
        <v>88</v>
      </c>
      <c r="O14" s="87" t="s">
        <v>89</v>
      </c>
      <c r="P14" s="89" t="s">
        <v>90</v>
      </c>
      <c r="Q14" s="88" t="s">
        <v>91</v>
      </c>
      <c r="R14" s="87" t="s">
        <v>92</v>
      </c>
      <c r="S14" s="88" t="s">
        <v>93</v>
      </c>
      <c r="T14" s="87" t="s">
        <v>94</v>
      </c>
      <c r="U14" s="88" t="s">
        <v>95</v>
      </c>
      <c r="V14" s="87" t="s">
        <v>96</v>
      </c>
      <c r="W14" s="88" t="s">
        <v>97</v>
      </c>
      <c r="X14" s="87" t="s">
        <v>98</v>
      </c>
      <c r="Y14" s="87" t="s">
        <v>99</v>
      </c>
    </row>
    <row r="15" spans="1:25" x14ac:dyDescent="0.3">
      <c r="A15" s="90" t="s">
        <v>132</v>
      </c>
      <c r="B15" s="92">
        <v>960.31106888000011</v>
      </c>
      <c r="C15" s="92">
        <v>1057.41920555</v>
      </c>
      <c r="D15" s="92">
        <v>1137.3350955200001</v>
      </c>
      <c r="E15" s="92">
        <v>1167.3153829600001</v>
      </c>
      <c r="F15" s="92">
        <v>1166.12093544</v>
      </c>
      <c r="G15" s="92">
        <v>1135.7453944399999</v>
      </c>
      <c r="H15" s="92">
        <v>1082.12358453</v>
      </c>
      <c r="I15" s="92">
        <v>1006.9606821200001</v>
      </c>
      <c r="J15" s="92">
        <v>953.72915233000003</v>
      </c>
      <c r="K15" s="92">
        <v>916.04899625000007</v>
      </c>
      <c r="L15" s="92">
        <v>901.33684098000003</v>
      </c>
      <c r="M15" s="92">
        <v>902.58877972000005</v>
      </c>
      <c r="N15" s="92">
        <v>924.4797576200001</v>
      </c>
      <c r="O15" s="92">
        <v>963.06630693000011</v>
      </c>
      <c r="P15" s="92">
        <v>996.46120584000005</v>
      </c>
      <c r="Q15" s="92">
        <v>998.79922475000012</v>
      </c>
      <c r="R15" s="92">
        <v>993.59752488000004</v>
      </c>
      <c r="S15" s="92">
        <v>962.1973195700001</v>
      </c>
      <c r="T15" s="92">
        <v>923.87723175000008</v>
      </c>
      <c r="U15" s="92">
        <v>891.0234750300001</v>
      </c>
      <c r="V15" s="92">
        <v>896.41528083000003</v>
      </c>
      <c r="W15" s="92">
        <v>893.16284130000008</v>
      </c>
      <c r="X15" s="92">
        <v>892.37228366000011</v>
      </c>
      <c r="Y15" s="92">
        <v>959.39138192000007</v>
      </c>
    </row>
    <row r="16" spans="1:25" x14ac:dyDescent="0.3">
      <c r="A16" s="90">
        <v>44441</v>
      </c>
      <c r="B16" s="92">
        <v>1053.7956014700001</v>
      </c>
      <c r="C16" s="92">
        <v>1127.7089422700001</v>
      </c>
      <c r="D16" s="92">
        <v>1204.0157127</v>
      </c>
      <c r="E16" s="92">
        <v>1223.74779502</v>
      </c>
      <c r="F16" s="92">
        <v>1206.9451646799998</v>
      </c>
      <c r="G16" s="92">
        <v>1186.72236729</v>
      </c>
      <c r="H16" s="92">
        <v>1137.18492657</v>
      </c>
      <c r="I16" s="92">
        <v>1058.60256946</v>
      </c>
      <c r="J16" s="92">
        <v>967.23504262000006</v>
      </c>
      <c r="K16" s="92">
        <v>946.13887599000009</v>
      </c>
      <c r="L16" s="92">
        <v>939.38508256000011</v>
      </c>
      <c r="M16" s="92">
        <v>954.23627769000007</v>
      </c>
      <c r="N16" s="92">
        <v>955.58361961000003</v>
      </c>
      <c r="O16" s="92">
        <v>994.48144134000006</v>
      </c>
      <c r="P16" s="92">
        <v>1024.79925779</v>
      </c>
      <c r="Q16" s="92">
        <v>1025.31343782</v>
      </c>
      <c r="R16" s="92">
        <v>1024.9584303199999</v>
      </c>
      <c r="S16" s="92">
        <v>1004.45723194</v>
      </c>
      <c r="T16" s="92">
        <v>998.61002644000007</v>
      </c>
      <c r="U16" s="92">
        <v>977.25590052000007</v>
      </c>
      <c r="V16" s="92">
        <v>993.63180103000002</v>
      </c>
      <c r="W16" s="92">
        <v>989.40770337000004</v>
      </c>
      <c r="X16" s="92">
        <v>966.25168661000009</v>
      </c>
      <c r="Y16" s="92">
        <v>981.67710971000008</v>
      </c>
    </row>
    <row r="17" spans="1:25" x14ac:dyDescent="0.3">
      <c r="A17" s="90">
        <v>44442</v>
      </c>
      <c r="B17" s="92">
        <v>1064.3919012199999</v>
      </c>
      <c r="C17" s="92">
        <v>1136.67103819</v>
      </c>
      <c r="D17" s="92">
        <v>1200.8865018299998</v>
      </c>
      <c r="E17" s="92">
        <v>1223.2338017099999</v>
      </c>
      <c r="F17" s="92">
        <v>1214.61448804</v>
      </c>
      <c r="G17" s="92">
        <v>1183.04692415</v>
      </c>
      <c r="H17" s="92">
        <v>1118.0348656599999</v>
      </c>
      <c r="I17" s="92">
        <v>1037.1134226199999</v>
      </c>
      <c r="J17" s="92">
        <v>971.80772607000006</v>
      </c>
      <c r="K17" s="92">
        <v>948.7229480100001</v>
      </c>
      <c r="L17" s="92">
        <v>944.44128696000007</v>
      </c>
      <c r="M17" s="92">
        <v>938.86570465000011</v>
      </c>
      <c r="N17" s="92">
        <v>946.34493124000005</v>
      </c>
      <c r="O17" s="92">
        <v>966.91489616000013</v>
      </c>
      <c r="P17" s="92">
        <v>1000.70266056</v>
      </c>
      <c r="Q17" s="92">
        <v>1013.1794361400001</v>
      </c>
      <c r="R17" s="92">
        <v>1011.1599121</v>
      </c>
      <c r="S17" s="92">
        <v>994.02038405000008</v>
      </c>
      <c r="T17" s="92">
        <v>960.81399136000005</v>
      </c>
      <c r="U17" s="92">
        <v>957.19367822000004</v>
      </c>
      <c r="V17" s="92">
        <v>975.07438869000009</v>
      </c>
      <c r="W17" s="92">
        <v>974.53637014000003</v>
      </c>
      <c r="X17" s="92">
        <v>938.22002220000002</v>
      </c>
      <c r="Y17" s="92">
        <v>965.62568930000009</v>
      </c>
    </row>
    <row r="18" spans="1:25" x14ac:dyDescent="0.3">
      <c r="A18" s="90">
        <v>44443</v>
      </c>
      <c r="B18" s="92">
        <v>1033.5325048899999</v>
      </c>
      <c r="C18" s="92">
        <v>1116.4897393799999</v>
      </c>
      <c r="D18" s="92">
        <v>1173.07592675</v>
      </c>
      <c r="E18" s="92">
        <v>1195.0204796399998</v>
      </c>
      <c r="F18" s="92">
        <v>1193.2544294499999</v>
      </c>
      <c r="G18" s="92">
        <v>1176.7125706899999</v>
      </c>
      <c r="H18" s="92">
        <v>1123.5533933500001</v>
      </c>
      <c r="I18" s="92">
        <v>1039.61035225</v>
      </c>
      <c r="J18" s="92">
        <v>955.78300284000011</v>
      </c>
      <c r="K18" s="92">
        <v>932.8201386500001</v>
      </c>
      <c r="L18" s="92">
        <v>942.08113845000003</v>
      </c>
      <c r="M18" s="92">
        <v>940.40244639000002</v>
      </c>
      <c r="N18" s="92">
        <v>941.01919723000003</v>
      </c>
      <c r="O18" s="92">
        <v>964.81103117000009</v>
      </c>
      <c r="P18" s="92">
        <v>996.0502486900001</v>
      </c>
      <c r="Q18" s="92">
        <v>1018.2556777100001</v>
      </c>
      <c r="R18" s="92">
        <v>1012.6516116600001</v>
      </c>
      <c r="S18" s="92">
        <v>976.59093211000004</v>
      </c>
      <c r="T18" s="92">
        <v>948.67119392000006</v>
      </c>
      <c r="U18" s="92">
        <v>922.62884422000002</v>
      </c>
      <c r="V18" s="92">
        <v>900.95749057000012</v>
      </c>
      <c r="W18" s="92">
        <v>909.31474823000008</v>
      </c>
      <c r="X18" s="92">
        <v>926.17742467000005</v>
      </c>
      <c r="Y18" s="92">
        <v>949.87930399000004</v>
      </c>
    </row>
    <row r="19" spans="1:25" x14ac:dyDescent="0.3">
      <c r="A19" s="90">
        <v>44444</v>
      </c>
      <c r="B19" s="92">
        <v>970.31195433000005</v>
      </c>
      <c r="C19" s="92">
        <v>1049.91394975</v>
      </c>
      <c r="D19" s="92">
        <v>1123.3964199899999</v>
      </c>
      <c r="E19" s="92">
        <v>1153.5940527499999</v>
      </c>
      <c r="F19" s="92">
        <v>1175.8410476299998</v>
      </c>
      <c r="G19" s="92">
        <v>1184.0955413899999</v>
      </c>
      <c r="H19" s="92">
        <v>1161.91028725</v>
      </c>
      <c r="I19" s="92">
        <v>1093.7068096099999</v>
      </c>
      <c r="J19" s="92">
        <v>1008.28278074</v>
      </c>
      <c r="K19" s="92">
        <v>942.70986879000009</v>
      </c>
      <c r="L19" s="92">
        <v>943.15403117000005</v>
      </c>
      <c r="M19" s="92">
        <v>942.59974105000003</v>
      </c>
      <c r="N19" s="92">
        <v>942.96197150000012</v>
      </c>
      <c r="O19" s="92">
        <v>969.08928451000008</v>
      </c>
      <c r="P19" s="92">
        <v>1002.1129495900001</v>
      </c>
      <c r="Q19" s="92">
        <v>1010.24828818</v>
      </c>
      <c r="R19" s="92">
        <v>1003.1785434500001</v>
      </c>
      <c r="S19" s="92">
        <v>956.73739941000008</v>
      </c>
      <c r="T19" s="92">
        <v>929.11245850000012</v>
      </c>
      <c r="U19" s="92">
        <v>899.76119648000008</v>
      </c>
      <c r="V19" s="92">
        <v>899.29963325000006</v>
      </c>
      <c r="W19" s="92">
        <v>922.06699914000012</v>
      </c>
      <c r="X19" s="92">
        <v>965.25062451000008</v>
      </c>
      <c r="Y19" s="92">
        <v>1025.6280528699999</v>
      </c>
    </row>
    <row r="20" spans="1:25" x14ac:dyDescent="0.3">
      <c r="A20" s="90">
        <v>44445</v>
      </c>
      <c r="B20" s="92">
        <v>1039.6226773600001</v>
      </c>
      <c r="C20" s="92">
        <v>1119.69202808</v>
      </c>
      <c r="D20" s="92">
        <v>1186.1318026399999</v>
      </c>
      <c r="E20" s="92">
        <v>1216.10409867</v>
      </c>
      <c r="F20" s="92">
        <v>1222.8175695499999</v>
      </c>
      <c r="G20" s="92">
        <v>1225.4581508199999</v>
      </c>
      <c r="H20" s="92">
        <v>1166.25843285</v>
      </c>
      <c r="I20" s="92">
        <v>1076.3880758400001</v>
      </c>
      <c r="J20" s="92">
        <v>994.78014149000012</v>
      </c>
      <c r="K20" s="92">
        <v>974.67877617000011</v>
      </c>
      <c r="L20" s="92">
        <v>970.10913113000004</v>
      </c>
      <c r="M20" s="92">
        <v>965.23223671000005</v>
      </c>
      <c r="N20" s="92">
        <v>960.40730088000009</v>
      </c>
      <c r="O20" s="92">
        <v>970.22624582000003</v>
      </c>
      <c r="P20" s="92">
        <v>992.19053715000007</v>
      </c>
      <c r="Q20" s="92">
        <v>1003.8428187400001</v>
      </c>
      <c r="R20" s="92">
        <v>994.99424615000009</v>
      </c>
      <c r="S20" s="92">
        <v>977.80264181000007</v>
      </c>
      <c r="T20" s="92">
        <v>962.60134962000006</v>
      </c>
      <c r="U20" s="92">
        <v>1001.2590758600001</v>
      </c>
      <c r="V20" s="92">
        <v>1022.7842284300001</v>
      </c>
      <c r="W20" s="92">
        <v>1016.92298312</v>
      </c>
      <c r="X20" s="92">
        <v>962.03151369000011</v>
      </c>
      <c r="Y20" s="92">
        <v>981.17908262000003</v>
      </c>
    </row>
    <row r="21" spans="1:25" x14ac:dyDescent="0.3">
      <c r="A21" s="90">
        <v>44446</v>
      </c>
      <c r="B21" s="92">
        <v>1123.8197013399999</v>
      </c>
      <c r="C21" s="92">
        <v>1215.3684257299999</v>
      </c>
      <c r="D21" s="92">
        <v>1275.1353553699998</v>
      </c>
      <c r="E21" s="92">
        <v>1264.7709600999999</v>
      </c>
      <c r="F21" s="92">
        <v>1258.7422047800001</v>
      </c>
      <c r="G21" s="92">
        <v>1265.9011981399999</v>
      </c>
      <c r="H21" s="92">
        <v>1191.3040155199999</v>
      </c>
      <c r="I21" s="92">
        <v>1110.4032103899999</v>
      </c>
      <c r="J21" s="92">
        <v>1036.51861755</v>
      </c>
      <c r="K21" s="92">
        <v>1030.2925083099999</v>
      </c>
      <c r="L21" s="92">
        <v>1026.4056161599999</v>
      </c>
      <c r="M21" s="92">
        <v>1020.63122137</v>
      </c>
      <c r="N21" s="92">
        <v>1021.8183107000001</v>
      </c>
      <c r="O21" s="92">
        <v>1046.9816744899999</v>
      </c>
      <c r="P21" s="92">
        <v>1083.12507353</v>
      </c>
      <c r="Q21" s="92">
        <v>1090.19017773</v>
      </c>
      <c r="R21" s="92">
        <v>1079.80993644</v>
      </c>
      <c r="S21" s="92">
        <v>1054.5933623999999</v>
      </c>
      <c r="T21" s="92">
        <v>1020.1183187600001</v>
      </c>
      <c r="U21" s="92">
        <v>1008.4879749400001</v>
      </c>
      <c r="V21" s="92">
        <v>1034.5464388</v>
      </c>
      <c r="W21" s="92">
        <v>1030.2592706800001</v>
      </c>
      <c r="X21" s="92">
        <v>1018.9287146600001</v>
      </c>
      <c r="Y21" s="92">
        <v>1071.34249845</v>
      </c>
    </row>
    <row r="22" spans="1:25" x14ac:dyDescent="0.3">
      <c r="A22" s="90">
        <v>44447</v>
      </c>
      <c r="B22" s="92">
        <v>1177.3899381399999</v>
      </c>
      <c r="C22" s="92">
        <v>1249.9043615799999</v>
      </c>
      <c r="D22" s="92">
        <v>1305.2627970199999</v>
      </c>
      <c r="E22" s="92">
        <v>1265.0234390999999</v>
      </c>
      <c r="F22" s="92">
        <v>1252.4014194399999</v>
      </c>
      <c r="G22" s="92">
        <v>1272.42940621</v>
      </c>
      <c r="H22" s="92">
        <v>1232.6343107</v>
      </c>
      <c r="I22" s="92">
        <v>1132.87250769</v>
      </c>
      <c r="J22" s="92">
        <v>1048.28173636</v>
      </c>
      <c r="K22" s="92">
        <v>1011.50200238</v>
      </c>
      <c r="L22" s="92">
        <v>1007.8569135400001</v>
      </c>
      <c r="M22" s="92">
        <v>996.68566047000002</v>
      </c>
      <c r="N22" s="92">
        <v>1000.81306266</v>
      </c>
      <c r="O22" s="92">
        <v>1035.6023622800001</v>
      </c>
      <c r="P22" s="92">
        <v>1068.2789824199999</v>
      </c>
      <c r="Q22" s="92">
        <v>1066.66697836</v>
      </c>
      <c r="R22" s="92">
        <v>1065.56346282</v>
      </c>
      <c r="S22" s="92">
        <v>1037.2269119699999</v>
      </c>
      <c r="T22" s="92">
        <v>1003.3949345100001</v>
      </c>
      <c r="U22" s="92">
        <v>1001.4650144100001</v>
      </c>
      <c r="V22" s="92">
        <v>994.08761042000003</v>
      </c>
      <c r="W22" s="92">
        <v>988.76569688000006</v>
      </c>
      <c r="X22" s="92">
        <v>1020.08628349</v>
      </c>
      <c r="Y22" s="92">
        <v>1079.3568159900001</v>
      </c>
    </row>
    <row r="23" spans="1:25" x14ac:dyDescent="0.3">
      <c r="A23" s="90">
        <v>44448</v>
      </c>
      <c r="B23" s="92">
        <v>1192.99296205</v>
      </c>
      <c r="C23" s="92">
        <v>1281.2190045499999</v>
      </c>
      <c r="D23" s="92">
        <v>1346.4246973699999</v>
      </c>
      <c r="E23" s="92">
        <v>1363.2225830099999</v>
      </c>
      <c r="F23" s="92">
        <v>1370.0063664699999</v>
      </c>
      <c r="G23" s="92">
        <v>1351.6666044399999</v>
      </c>
      <c r="H23" s="92">
        <v>1287.18597955</v>
      </c>
      <c r="I23" s="92">
        <v>1183.9481186599999</v>
      </c>
      <c r="J23" s="92">
        <v>1089.12935502</v>
      </c>
      <c r="K23" s="92">
        <v>1050.88206661</v>
      </c>
      <c r="L23" s="92">
        <v>1042.8423087000001</v>
      </c>
      <c r="M23" s="92">
        <v>1030.5119178</v>
      </c>
      <c r="N23" s="92">
        <v>1034.1433841099999</v>
      </c>
      <c r="O23" s="92">
        <v>1063.63426807</v>
      </c>
      <c r="P23" s="92">
        <v>1098.6122808699999</v>
      </c>
      <c r="Q23" s="92">
        <v>1108.5527294200001</v>
      </c>
      <c r="R23" s="92">
        <v>1099.10321279</v>
      </c>
      <c r="S23" s="92">
        <v>1071.8880115500001</v>
      </c>
      <c r="T23" s="92">
        <v>1036.80391751</v>
      </c>
      <c r="U23" s="92">
        <v>1023.1299777</v>
      </c>
      <c r="V23" s="92">
        <v>1035.0243801500001</v>
      </c>
      <c r="W23" s="92">
        <v>1021.5870556100001</v>
      </c>
      <c r="X23" s="92">
        <v>1183.3983332299999</v>
      </c>
      <c r="Y23" s="92">
        <v>1169.3471969699999</v>
      </c>
    </row>
    <row r="24" spans="1:25" x14ac:dyDescent="0.3">
      <c r="A24" s="90">
        <v>44449</v>
      </c>
      <c r="B24" s="92">
        <v>1152.4909569399999</v>
      </c>
      <c r="C24" s="92">
        <v>1242.02929316</v>
      </c>
      <c r="D24" s="92">
        <v>1296.52192431</v>
      </c>
      <c r="E24" s="92">
        <v>1323.61875629</v>
      </c>
      <c r="F24" s="92">
        <v>1291.6833813000001</v>
      </c>
      <c r="G24" s="92">
        <v>1268.4483374500001</v>
      </c>
      <c r="H24" s="92">
        <v>1205.6535039399998</v>
      </c>
      <c r="I24" s="92">
        <v>1104.2596145100001</v>
      </c>
      <c r="J24" s="92">
        <v>1007.7367818</v>
      </c>
      <c r="K24" s="92">
        <v>977.69340158000011</v>
      </c>
      <c r="L24" s="92">
        <v>966.2103221000001</v>
      </c>
      <c r="M24" s="92">
        <v>959.22607990000006</v>
      </c>
      <c r="N24" s="92">
        <v>963.88079406000008</v>
      </c>
      <c r="O24" s="92">
        <v>997.13932833000013</v>
      </c>
      <c r="P24" s="92">
        <v>1017.4369037700001</v>
      </c>
      <c r="Q24" s="92">
        <v>1034.2333668599999</v>
      </c>
      <c r="R24" s="92">
        <v>1037.81934473</v>
      </c>
      <c r="S24" s="92">
        <v>1014.8758480400001</v>
      </c>
      <c r="T24" s="92">
        <v>976.06110781000007</v>
      </c>
      <c r="U24" s="92">
        <v>947.19846756000004</v>
      </c>
      <c r="V24" s="92">
        <v>956.46205688000009</v>
      </c>
      <c r="W24" s="92">
        <v>946.49894918000007</v>
      </c>
      <c r="X24" s="92">
        <v>972.33485723000013</v>
      </c>
      <c r="Y24" s="92">
        <v>1003.9576509200001</v>
      </c>
    </row>
    <row r="25" spans="1:25" x14ac:dyDescent="0.3">
      <c r="A25" s="90">
        <v>44450</v>
      </c>
      <c r="B25" s="92">
        <v>1102.6635133499999</v>
      </c>
      <c r="C25" s="92">
        <v>1180.9064349299999</v>
      </c>
      <c r="D25" s="92">
        <v>1238.4685129299999</v>
      </c>
      <c r="E25" s="92">
        <v>1264.2127313199999</v>
      </c>
      <c r="F25" s="92">
        <v>1278.74203951</v>
      </c>
      <c r="G25" s="92">
        <v>1266.46569763</v>
      </c>
      <c r="H25" s="92">
        <v>1228.2826756100001</v>
      </c>
      <c r="I25" s="92">
        <v>1147.3007087799999</v>
      </c>
      <c r="J25" s="92">
        <v>1058.33953615</v>
      </c>
      <c r="K25" s="92">
        <v>1001.5298107100001</v>
      </c>
      <c r="L25" s="92">
        <v>998.45359960000008</v>
      </c>
      <c r="M25" s="92">
        <v>984.14219821000006</v>
      </c>
      <c r="N25" s="92">
        <v>983.98817385000007</v>
      </c>
      <c r="O25" s="92">
        <v>1004.64470658</v>
      </c>
      <c r="P25" s="92">
        <v>1038.33632794</v>
      </c>
      <c r="Q25" s="92">
        <v>1061.4951294299999</v>
      </c>
      <c r="R25" s="92">
        <v>1057.8031876299999</v>
      </c>
      <c r="S25" s="92">
        <v>1045.61989298</v>
      </c>
      <c r="T25" s="92">
        <v>998.6588784700001</v>
      </c>
      <c r="U25" s="92">
        <v>959.44743738000011</v>
      </c>
      <c r="V25" s="92">
        <v>956.00085014000013</v>
      </c>
      <c r="W25" s="92">
        <v>970.44140034000009</v>
      </c>
      <c r="X25" s="92">
        <v>1015.2044126100001</v>
      </c>
      <c r="Y25" s="92">
        <v>1078.71672822</v>
      </c>
    </row>
    <row r="26" spans="1:25" x14ac:dyDescent="0.3">
      <c r="A26" s="90">
        <v>44451</v>
      </c>
      <c r="B26" s="92">
        <v>1113.8387130999999</v>
      </c>
      <c r="C26" s="92">
        <v>1185.62052404</v>
      </c>
      <c r="D26" s="92">
        <v>1234.98971117</v>
      </c>
      <c r="E26" s="92">
        <v>1263.960356</v>
      </c>
      <c r="F26" s="92">
        <v>1283.9686219999999</v>
      </c>
      <c r="G26" s="92">
        <v>1278.6166696999999</v>
      </c>
      <c r="H26" s="92">
        <v>1244.4125149699998</v>
      </c>
      <c r="I26" s="92">
        <v>1165.13858936</v>
      </c>
      <c r="J26" s="92">
        <v>1093.48948688</v>
      </c>
      <c r="K26" s="92">
        <v>1033.7956435200001</v>
      </c>
      <c r="L26" s="92">
        <v>1005.9346666700001</v>
      </c>
      <c r="M26" s="92">
        <v>997.67458537000005</v>
      </c>
      <c r="N26" s="92">
        <v>996.89949371000012</v>
      </c>
      <c r="O26" s="92">
        <v>1030.4828826800001</v>
      </c>
      <c r="P26" s="92">
        <v>1062.3128223000001</v>
      </c>
      <c r="Q26" s="92">
        <v>1077.53459776</v>
      </c>
      <c r="R26" s="92">
        <v>1067.1736182100001</v>
      </c>
      <c r="S26" s="92">
        <v>1031.9119662400001</v>
      </c>
      <c r="T26" s="92">
        <v>991.74242219000007</v>
      </c>
      <c r="U26" s="92">
        <v>947.28526163000004</v>
      </c>
      <c r="V26" s="92">
        <v>961.05794286000003</v>
      </c>
      <c r="W26" s="92">
        <v>957.62344243000007</v>
      </c>
      <c r="X26" s="92">
        <v>969.05185517000007</v>
      </c>
      <c r="Y26" s="92">
        <v>1047.5397798399999</v>
      </c>
    </row>
    <row r="27" spans="1:25" x14ac:dyDescent="0.3">
      <c r="A27" s="90">
        <v>44452</v>
      </c>
      <c r="B27" s="92">
        <v>1129.7109345900001</v>
      </c>
      <c r="C27" s="92">
        <v>1213.5670861999999</v>
      </c>
      <c r="D27" s="92">
        <v>1277.8697133199998</v>
      </c>
      <c r="E27" s="92">
        <v>1301.14862444</v>
      </c>
      <c r="F27" s="92">
        <v>1311.7621954599999</v>
      </c>
      <c r="G27" s="92">
        <v>1286.6545933499999</v>
      </c>
      <c r="H27" s="92">
        <v>1209.5275195899999</v>
      </c>
      <c r="I27" s="92">
        <v>1112.6853822999999</v>
      </c>
      <c r="J27" s="92">
        <v>1083.2274451000001</v>
      </c>
      <c r="K27" s="92">
        <v>1062.3810182500001</v>
      </c>
      <c r="L27" s="92">
        <v>1057.4351707400001</v>
      </c>
      <c r="M27" s="92">
        <v>1054.2786769700001</v>
      </c>
      <c r="N27" s="92">
        <v>1032.29564602</v>
      </c>
      <c r="O27" s="92">
        <v>1037.84205939</v>
      </c>
      <c r="P27" s="92">
        <v>1072.5498276999999</v>
      </c>
      <c r="Q27" s="92">
        <v>1080.95208774</v>
      </c>
      <c r="R27" s="92">
        <v>1079.01348895</v>
      </c>
      <c r="S27" s="92">
        <v>1045.31298414</v>
      </c>
      <c r="T27" s="92">
        <v>996.35828577000007</v>
      </c>
      <c r="U27" s="92">
        <v>950.46270464000008</v>
      </c>
      <c r="V27" s="92">
        <v>960.07525200000009</v>
      </c>
      <c r="W27" s="92">
        <v>957.16402237000011</v>
      </c>
      <c r="X27" s="92">
        <v>976.06685506000008</v>
      </c>
      <c r="Y27" s="92">
        <v>1071.7077689600001</v>
      </c>
    </row>
    <row r="28" spans="1:25" x14ac:dyDescent="0.3">
      <c r="A28" s="90">
        <v>44453</v>
      </c>
      <c r="B28" s="92">
        <v>1123.07502918</v>
      </c>
      <c r="C28" s="92">
        <v>1204.9494019299998</v>
      </c>
      <c r="D28" s="92">
        <v>1250.96508483</v>
      </c>
      <c r="E28" s="92">
        <v>1266.59765081</v>
      </c>
      <c r="F28" s="92">
        <v>1274.74119655</v>
      </c>
      <c r="G28" s="92">
        <v>1244.09810442</v>
      </c>
      <c r="H28" s="92">
        <v>1181.7733124699998</v>
      </c>
      <c r="I28" s="92">
        <v>1117.5962681200001</v>
      </c>
      <c r="J28" s="92">
        <v>1066.75805283</v>
      </c>
      <c r="K28" s="92">
        <v>1098.5893950899999</v>
      </c>
      <c r="L28" s="92">
        <v>1088.54037584</v>
      </c>
      <c r="M28" s="92">
        <v>1104.6377600600001</v>
      </c>
      <c r="N28" s="92">
        <v>1059.5617154399999</v>
      </c>
      <c r="O28" s="92">
        <v>1059.66777536</v>
      </c>
      <c r="P28" s="92">
        <v>1103.0064976000001</v>
      </c>
      <c r="Q28" s="92">
        <v>1120.6542246700001</v>
      </c>
      <c r="R28" s="92">
        <v>1111.98240003</v>
      </c>
      <c r="S28" s="92">
        <v>1066.6594576</v>
      </c>
      <c r="T28" s="92">
        <v>1090.51378348</v>
      </c>
      <c r="U28" s="92">
        <v>1160.1969505300001</v>
      </c>
      <c r="V28" s="92">
        <v>1177.1250003</v>
      </c>
      <c r="W28" s="92">
        <v>1162.2642039899999</v>
      </c>
      <c r="X28" s="92">
        <v>1107.1470125600001</v>
      </c>
      <c r="Y28" s="92">
        <v>1094.7692495199999</v>
      </c>
    </row>
    <row r="29" spans="1:25" x14ac:dyDescent="0.3">
      <c r="A29" s="90">
        <v>44454</v>
      </c>
      <c r="B29" s="92">
        <v>1218.0792274199998</v>
      </c>
      <c r="C29" s="92">
        <v>1318.1020819799999</v>
      </c>
      <c r="D29" s="92">
        <v>1433.42712929</v>
      </c>
      <c r="E29" s="92">
        <v>1487.8755111799999</v>
      </c>
      <c r="F29" s="92">
        <v>1510.5344840400001</v>
      </c>
      <c r="G29" s="92">
        <v>1446.8094500099999</v>
      </c>
      <c r="H29" s="92">
        <v>1325.1582783599999</v>
      </c>
      <c r="I29" s="92">
        <v>1204.35411211</v>
      </c>
      <c r="J29" s="92">
        <v>1086.77147883</v>
      </c>
      <c r="K29" s="92">
        <v>1034.2493530700001</v>
      </c>
      <c r="L29" s="92">
        <v>1032.49096016</v>
      </c>
      <c r="M29" s="92">
        <v>1039.6910267799999</v>
      </c>
      <c r="N29" s="92">
        <v>1057.85878699</v>
      </c>
      <c r="O29" s="92">
        <v>1101.8068947700001</v>
      </c>
      <c r="P29" s="92">
        <v>1146.57786803</v>
      </c>
      <c r="Q29" s="92">
        <v>1164.2564639100001</v>
      </c>
      <c r="R29" s="92">
        <v>1161.09045229</v>
      </c>
      <c r="S29" s="92">
        <v>1119.8525378300001</v>
      </c>
      <c r="T29" s="92">
        <v>1086.3652150299999</v>
      </c>
      <c r="U29" s="92">
        <v>1038.7454577599999</v>
      </c>
      <c r="V29" s="92">
        <v>1020.8475495800001</v>
      </c>
      <c r="W29" s="92">
        <v>1033.58298537</v>
      </c>
      <c r="X29" s="92">
        <v>1088.22227146</v>
      </c>
      <c r="Y29" s="92">
        <v>1108.4600778199999</v>
      </c>
    </row>
    <row r="30" spans="1:25" x14ac:dyDescent="0.3">
      <c r="A30" s="90">
        <v>44455</v>
      </c>
      <c r="B30" s="92">
        <v>1206.3097142699999</v>
      </c>
      <c r="C30" s="92">
        <v>1299.3611021199999</v>
      </c>
      <c r="D30" s="92">
        <v>1374.1373188</v>
      </c>
      <c r="E30" s="92">
        <v>1393.8945038100001</v>
      </c>
      <c r="F30" s="92">
        <v>1400.57787282</v>
      </c>
      <c r="G30" s="92">
        <v>1368.9811295699999</v>
      </c>
      <c r="H30" s="92">
        <v>1290.7221614800001</v>
      </c>
      <c r="I30" s="92">
        <v>1176.7943181399999</v>
      </c>
      <c r="J30" s="92">
        <v>1078.0221849700001</v>
      </c>
      <c r="K30" s="92">
        <v>1031.5761277399999</v>
      </c>
      <c r="L30" s="92">
        <v>1031.9703696700001</v>
      </c>
      <c r="M30" s="92">
        <v>1029.9752362300001</v>
      </c>
      <c r="N30" s="92">
        <v>1036.7039782500001</v>
      </c>
      <c r="O30" s="92">
        <v>1070.48262374</v>
      </c>
      <c r="P30" s="92">
        <v>1118.9150104800001</v>
      </c>
      <c r="Q30" s="92">
        <v>1137.8015401099999</v>
      </c>
      <c r="R30" s="92">
        <v>1126.37962464</v>
      </c>
      <c r="S30" s="92">
        <v>1088.2261586</v>
      </c>
      <c r="T30" s="92">
        <v>1034.85048854</v>
      </c>
      <c r="U30" s="92">
        <v>1018.2196766400001</v>
      </c>
      <c r="V30" s="92">
        <v>1014.1800064800001</v>
      </c>
      <c r="W30" s="92">
        <v>996.00521299000002</v>
      </c>
      <c r="X30" s="92">
        <v>1013.3869810100001</v>
      </c>
      <c r="Y30" s="92">
        <v>1081.2475250299999</v>
      </c>
    </row>
    <row r="31" spans="1:25" x14ac:dyDescent="0.3">
      <c r="A31" s="90">
        <v>44456</v>
      </c>
      <c r="B31" s="92">
        <v>1182.44118695</v>
      </c>
      <c r="C31" s="92">
        <v>1264.0177251799998</v>
      </c>
      <c r="D31" s="92">
        <v>1338.33723016</v>
      </c>
      <c r="E31" s="92">
        <v>1363.8066577699999</v>
      </c>
      <c r="F31" s="92">
        <v>1376.1577457799999</v>
      </c>
      <c r="G31" s="92">
        <v>1342.85061754</v>
      </c>
      <c r="H31" s="92">
        <v>1256.5208353099999</v>
      </c>
      <c r="I31" s="92">
        <v>1139.7776573000001</v>
      </c>
      <c r="J31" s="92">
        <v>1053.85040944</v>
      </c>
      <c r="K31" s="92">
        <v>1013.8902821900001</v>
      </c>
      <c r="L31" s="92">
        <v>991.16415031000008</v>
      </c>
      <c r="M31" s="92">
        <v>993.73531381000009</v>
      </c>
      <c r="N31" s="92">
        <v>999.5722810200001</v>
      </c>
      <c r="O31" s="92">
        <v>1003.1201930300001</v>
      </c>
      <c r="P31" s="92">
        <v>1033.38872102</v>
      </c>
      <c r="Q31" s="92">
        <v>1045.60276662</v>
      </c>
      <c r="R31" s="92">
        <v>1038.71080355</v>
      </c>
      <c r="S31" s="92">
        <v>1005.95848818</v>
      </c>
      <c r="T31" s="92">
        <v>990.90485165000007</v>
      </c>
      <c r="U31" s="92">
        <v>979.05296967000004</v>
      </c>
      <c r="V31" s="92">
        <v>989.02565999000012</v>
      </c>
      <c r="W31" s="92">
        <v>981.37266657000009</v>
      </c>
      <c r="X31" s="92">
        <v>972.13841341000011</v>
      </c>
      <c r="Y31" s="92">
        <v>1005.1304514300001</v>
      </c>
    </row>
    <row r="32" spans="1:25" x14ac:dyDescent="0.3">
      <c r="A32" s="90">
        <v>44457</v>
      </c>
      <c r="B32" s="92">
        <v>1023.7027996500001</v>
      </c>
      <c r="C32" s="92">
        <v>1063.16443703</v>
      </c>
      <c r="D32" s="92">
        <v>1131.7615963999999</v>
      </c>
      <c r="E32" s="92">
        <v>1153.91811183</v>
      </c>
      <c r="F32" s="92">
        <v>1149.4213869099999</v>
      </c>
      <c r="G32" s="92">
        <v>1147.17914509</v>
      </c>
      <c r="H32" s="92">
        <v>1128.04257659</v>
      </c>
      <c r="I32" s="92">
        <v>1035.2188439700001</v>
      </c>
      <c r="J32" s="92">
        <v>982.16637007000008</v>
      </c>
      <c r="K32" s="92">
        <v>938.00859901000013</v>
      </c>
      <c r="L32" s="92">
        <v>937.88859771000011</v>
      </c>
      <c r="M32" s="92">
        <v>936.55131100000006</v>
      </c>
      <c r="N32" s="92">
        <v>958.88723688000005</v>
      </c>
      <c r="O32" s="92">
        <v>995.97177912000006</v>
      </c>
      <c r="P32" s="92">
        <v>1015.4337646700001</v>
      </c>
      <c r="Q32" s="92">
        <v>1016.6704383900001</v>
      </c>
      <c r="R32" s="92">
        <v>1009.4297751400001</v>
      </c>
      <c r="S32" s="92">
        <v>996.51211690000002</v>
      </c>
      <c r="T32" s="92">
        <v>958.54405973000007</v>
      </c>
      <c r="U32" s="92">
        <v>908.09529027000008</v>
      </c>
      <c r="V32" s="92">
        <v>886.80521405000002</v>
      </c>
      <c r="W32" s="92">
        <v>881.0559543600001</v>
      </c>
      <c r="X32" s="92">
        <v>931.09922513000004</v>
      </c>
      <c r="Y32" s="92">
        <v>959.27321913000003</v>
      </c>
    </row>
    <row r="33" spans="1:26" x14ac:dyDescent="0.3">
      <c r="A33" s="90">
        <v>44458</v>
      </c>
      <c r="B33" s="92">
        <v>985.95305336000013</v>
      </c>
      <c r="C33" s="92">
        <v>1031.30525068</v>
      </c>
      <c r="D33" s="92">
        <v>1088.3338753600001</v>
      </c>
      <c r="E33" s="92">
        <v>1113.2639970099999</v>
      </c>
      <c r="F33" s="92">
        <v>1116.11392133</v>
      </c>
      <c r="G33" s="92">
        <v>1107.2870082100001</v>
      </c>
      <c r="H33" s="92">
        <v>1072.9490614000001</v>
      </c>
      <c r="I33" s="92">
        <v>1013.5757051500001</v>
      </c>
      <c r="J33" s="92">
        <v>984.78982222000002</v>
      </c>
      <c r="K33" s="92">
        <v>897.94446127000003</v>
      </c>
      <c r="L33" s="92">
        <v>896.58526522000011</v>
      </c>
      <c r="M33" s="92">
        <v>899.1106703800001</v>
      </c>
      <c r="N33" s="92">
        <v>905.90223660000004</v>
      </c>
      <c r="O33" s="92">
        <v>934.96086448000005</v>
      </c>
      <c r="P33" s="92">
        <v>979.85673771000006</v>
      </c>
      <c r="Q33" s="92">
        <v>985.35524376000012</v>
      </c>
      <c r="R33" s="92">
        <v>974.94027085000005</v>
      </c>
      <c r="S33" s="92">
        <v>969.37977394000006</v>
      </c>
      <c r="T33" s="92">
        <v>1006.1795548700001</v>
      </c>
      <c r="U33" s="92">
        <v>950.96603823000009</v>
      </c>
      <c r="V33" s="92">
        <v>938.3568124200001</v>
      </c>
      <c r="W33" s="92">
        <v>940.90257108000003</v>
      </c>
      <c r="X33" s="92">
        <v>961.41748067000003</v>
      </c>
      <c r="Y33" s="92">
        <v>996.53501743000004</v>
      </c>
    </row>
    <row r="34" spans="1:26" x14ac:dyDescent="0.3">
      <c r="A34" s="90">
        <v>44459</v>
      </c>
      <c r="B34" s="92">
        <v>958.63341695000008</v>
      </c>
      <c r="C34" s="92">
        <v>1040.95255303</v>
      </c>
      <c r="D34" s="92">
        <v>1088.94261858</v>
      </c>
      <c r="E34" s="92">
        <v>1106.47291683</v>
      </c>
      <c r="F34" s="92">
        <v>1116.5270627699999</v>
      </c>
      <c r="G34" s="92">
        <v>1100.6208564000001</v>
      </c>
      <c r="H34" s="92">
        <v>1052.2465506400001</v>
      </c>
      <c r="I34" s="92">
        <v>1008.6947940100001</v>
      </c>
      <c r="J34" s="92">
        <v>1005.5308977000001</v>
      </c>
      <c r="K34" s="92">
        <v>1001.5707705400001</v>
      </c>
      <c r="L34" s="92">
        <v>981.41104991000009</v>
      </c>
      <c r="M34" s="92">
        <v>979.75876310000012</v>
      </c>
      <c r="N34" s="92">
        <v>996.31919261000007</v>
      </c>
      <c r="O34" s="92">
        <v>1022.8822003900001</v>
      </c>
      <c r="P34" s="92">
        <v>1053.1495130400001</v>
      </c>
      <c r="Q34" s="92">
        <v>1056.02971579</v>
      </c>
      <c r="R34" s="92">
        <v>1038.45978866</v>
      </c>
      <c r="S34" s="92">
        <v>1026.3371975100001</v>
      </c>
      <c r="T34" s="92">
        <v>1013.2663586900001</v>
      </c>
      <c r="U34" s="92">
        <v>1033.69938314</v>
      </c>
      <c r="V34" s="92">
        <v>991.93366889000004</v>
      </c>
      <c r="W34" s="92">
        <v>981.52693675000012</v>
      </c>
      <c r="X34" s="92">
        <v>1010.14170346</v>
      </c>
      <c r="Y34" s="92">
        <v>985.5365688600001</v>
      </c>
    </row>
    <row r="35" spans="1:26" x14ac:dyDescent="0.3">
      <c r="A35" s="90">
        <v>44460</v>
      </c>
      <c r="B35" s="92">
        <v>1053.2898234500001</v>
      </c>
      <c r="C35" s="92">
        <v>1122.71653664</v>
      </c>
      <c r="D35" s="92">
        <v>1150.51928892</v>
      </c>
      <c r="E35" s="92">
        <v>1163.9464511200001</v>
      </c>
      <c r="F35" s="92">
        <v>1163.50300653</v>
      </c>
      <c r="G35" s="92">
        <v>1136.09272691</v>
      </c>
      <c r="H35" s="92">
        <v>1081.67255548</v>
      </c>
      <c r="I35" s="92">
        <v>1037.7029053199999</v>
      </c>
      <c r="J35" s="92">
        <v>1022.1968885800001</v>
      </c>
      <c r="K35" s="92">
        <v>1002.2939707400001</v>
      </c>
      <c r="L35" s="92">
        <v>983.21572908000007</v>
      </c>
      <c r="M35" s="92">
        <v>986.50414531000013</v>
      </c>
      <c r="N35" s="92">
        <v>1000.3810862800001</v>
      </c>
      <c r="O35" s="92">
        <v>1010.6356615100001</v>
      </c>
      <c r="P35" s="92">
        <v>1042.1888435000001</v>
      </c>
      <c r="Q35" s="92">
        <v>1058.0725075299999</v>
      </c>
      <c r="R35" s="92">
        <v>1047.0996442800001</v>
      </c>
      <c r="S35" s="92">
        <v>1026.4575111300001</v>
      </c>
      <c r="T35" s="92">
        <v>1006.8322477300001</v>
      </c>
      <c r="U35" s="92">
        <v>1003.6084796000001</v>
      </c>
      <c r="V35" s="92">
        <v>1001.5655796300001</v>
      </c>
      <c r="W35" s="92">
        <v>995.32726631000003</v>
      </c>
      <c r="X35" s="92">
        <v>971.64888184000006</v>
      </c>
      <c r="Y35" s="92">
        <v>968.51461104000009</v>
      </c>
    </row>
    <row r="36" spans="1:26" x14ac:dyDescent="0.3">
      <c r="A36" s="90">
        <v>44461</v>
      </c>
      <c r="B36" s="92">
        <v>1046.3223780799999</v>
      </c>
      <c r="C36" s="92">
        <v>1103.4362565700001</v>
      </c>
      <c r="D36" s="92">
        <v>1140.4949440299999</v>
      </c>
      <c r="E36" s="92">
        <v>1146.59375729</v>
      </c>
      <c r="F36" s="92">
        <v>1150.8368951299999</v>
      </c>
      <c r="G36" s="92">
        <v>1133.13562514</v>
      </c>
      <c r="H36" s="92">
        <v>1082.6482030899999</v>
      </c>
      <c r="I36" s="92">
        <v>1020.82563329</v>
      </c>
      <c r="J36" s="92">
        <v>1007.1906106700001</v>
      </c>
      <c r="K36" s="92">
        <v>1001.62448284</v>
      </c>
      <c r="L36" s="92">
        <v>988.33577502000003</v>
      </c>
      <c r="M36" s="92">
        <v>978.11445787000002</v>
      </c>
      <c r="N36" s="92">
        <v>992.54672013000004</v>
      </c>
      <c r="O36" s="92">
        <v>1014.7134213100001</v>
      </c>
      <c r="P36" s="92">
        <v>1046.8887908199999</v>
      </c>
      <c r="Q36" s="92">
        <v>1052.1037452099999</v>
      </c>
      <c r="R36" s="92">
        <v>1043.8958944200001</v>
      </c>
      <c r="S36" s="92">
        <v>1013.6005965500001</v>
      </c>
      <c r="T36" s="92">
        <v>991.79284617000008</v>
      </c>
      <c r="U36" s="92">
        <v>995.90192718000003</v>
      </c>
      <c r="V36" s="92">
        <v>990.15970748000007</v>
      </c>
      <c r="W36" s="92">
        <v>985.12294769000005</v>
      </c>
      <c r="X36" s="92">
        <v>966.01660852000009</v>
      </c>
      <c r="Y36" s="92">
        <v>959.11811384000009</v>
      </c>
    </row>
    <row r="37" spans="1:26" x14ac:dyDescent="0.3">
      <c r="A37" s="90">
        <v>44462</v>
      </c>
      <c r="B37" s="92">
        <v>1081.99020971</v>
      </c>
      <c r="C37" s="92">
        <v>1174.9641713699998</v>
      </c>
      <c r="D37" s="92">
        <v>1227.1750100499999</v>
      </c>
      <c r="E37" s="92">
        <v>1239.0314825999999</v>
      </c>
      <c r="F37" s="92">
        <v>1244.55019722</v>
      </c>
      <c r="G37" s="92">
        <v>1217.98858049</v>
      </c>
      <c r="H37" s="92">
        <v>1145.9691717600001</v>
      </c>
      <c r="I37" s="92">
        <v>1050.78485037</v>
      </c>
      <c r="J37" s="92">
        <v>1048.11398242</v>
      </c>
      <c r="K37" s="92">
        <v>1066.9446172</v>
      </c>
      <c r="L37" s="92">
        <v>1064.0981932500001</v>
      </c>
      <c r="M37" s="92">
        <v>1054.5834711100001</v>
      </c>
      <c r="N37" s="92">
        <v>1034.39118482</v>
      </c>
      <c r="O37" s="92">
        <v>1028.76880147</v>
      </c>
      <c r="P37" s="92">
        <v>1055.23416638</v>
      </c>
      <c r="Q37" s="92">
        <v>1061.5760776899999</v>
      </c>
      <c r="R37" s="92">
        <v>1050.31849143</v>
      </c>
      <c r="S37" s="92">
        <v>1032.59310375</v>
      </c>
      <c r="T37" s="92">
        <v>1014.4006049000001</v>
      </c>
      <c r="U37" s="92">
        <v>1008.6412955000001</v>
      </c>
      <c r="V37" s="92">
        <v>1006.9976976200001</v>
      </c>
      <c r="W37" s="92">
        <v>990.82078086000001</v>
      </c>
      <c r="X37" s="92">
        <v>976.33680301000004</v>
      </c>
      <c r="Y37" s="92">
        <v>1023.3006024900001</v>
      </c>
    </row>
    <row r="38" spans="1:26" x14ac:dyDescent="0.3">
      <c r="A38" s="90">
        <v>44463</v>
      </c>
      <c r="B38" s="92">
        <v>1053.25380152</v>
      </c>
      <c r="C38" s="92">
        <v>1110.4961207700001</v>
      </c>
      <c r="D38" s="92">
        <v>1175.7912730999999</v>
      </c>
      <c r="E38" s="92">
        <v>1195.4622139599999</v>
      </c>
      <c r="F38" s="92">
        <v>1198.5984864</v>
      </c>
      <c r="G38" s="92">
        <v>1160.8997740499999</v>
      </c>
      <c r="H38" s="92">
        <v>1084.5161784899999</v>
      </c>
      <c r="I38" s="92">
        <v>1030.7831833400001</v>
      </c>
      <c r="J38" s="92">
        <v>1045.16099244</v>
      </c>
      <c r="K38" s="92">
        <v>1056.5147082799999</v>
      </c>
      <c r="L38" s="92">
        <v>1068.0989591800001</v>
      </c>
      <c r="M38" s="92">
        <v>1056.9589654599999</v>
      </c>
      <c r="N38" s="92">
        <v>1027.98699913</v>
      </c>
      <c r="O38" s="92">
        <v>1021.58656111</v>
      </c>
      <c r="P38" s="92">
        <v>1059.9982862500001</v>
      </c>
      <c r="Q38" s="92">
        <v>1062.97364524</v>
      </c>
      <c r="R38" s="92">
        <v>1048.8676002100001</v>
      </c>
      <c r="S38" s="92">
        <v>1036.3611179</v>
      </c>
      <c r="T38" s="92">
        <v>1014.6411632700001</v>
      </c>
      <c r="U38" s="92">
        <v>1008.24375079</v>
      </c>
      <c r="V38" s="92">
        <v>1004.5096491100001</v>
      </c>
      <c r="W38" s="92">
        <v>989.66222404000007</v>
      </c>
      <c r="X38" s="92">
        <v>967.95715496000003</v>
      </c>
      <c r="Y38" s="92">
        <v>976.74929806000011</v>
      </c>
    </row>
    <row r="39" spans="1:26" x14ac:dyDescent="0.3">
      <c r="A39" s="90">
        <v>44464</v>
      </c>
      <c r="B39" s="92">
        <v>985.35122800000011</v>
      </c>
      <c r="C39" s="92">
        <v>1072.9074835000001</v>
      </c>
      <c r="D39" s="92">
        <v>1155.8547783700001</v>
      </c>
      <c r="E39" s="92">
        <v>1186.7257341699999</v>
      </c>
      <c r="F39" s="92">
        <v>1180.9684163499999</v>
      </c>
      <c r="G39" s="92">
        <v>1178.4093624999998</v>
      </c>
      <c r="H39" s="92">
        <v>1143.1373301599999</v>
      </c>
      <c r="I39" s="92">
        <v>1056.50276325</v>
      </c>
      <c r="J39" s="92">
        <v>1008.66806222</v>
      </c>
      <c r="K39" s="92">
        <v>1006.6449097200001</v>
      </c>
      <c r="L39" s="92">
        <v>1005.71754752</v>
      </c>
      <c r="M39" s="92">
        <v>1002.97796914</v>
      </c>
      <c r="N39" s="92">
        <v>1007.66310765</v>
      </c>
      <c r="O39" s="92">
        <v>1031.4781607699999</v>
      </c>
      <c r="P39" s="92">
        <v>1062.0885995399999</v>
      </c>
      <c r="Q39" s="92">
        <v>1065.18231833</v>
      </c>
      <c r="R39" s="92">
        <v>1050.72491651</v>
      </c>
      <c r="S39" s="92">
        <v>1027.87874351</v>
      </c>
      <c r="T39" s="92">
        <v>993.88615629000003</v>
      </c>
      <c r="U39" s="92">
        <v>985.84884718000012</v>
      </c>
      <c r="V39" s="92">
        <v>986.75243201000012</v>
      </c>
      <c r="W39" s="92">
        <v>972.31371066000008</v>
      </c>
      <c r="X39" s="92">
        <v>1011.0544357700001</v>
      </c>
      <c r="Y39" s="92">
        <v>1017.7263341600001</v>
      </c>
    </row>
    <row r="40" spans="1:26" x14ac:dyDescent="0.3">
      <c r="A40" s="90">
        <v>44465</v>
      </c>
      <c r="B40" s="92">
        <v>1046.5989600099999</v>
      </c>
      <c r="C40" s="92">
        <v>1120.0898585899999</v>
      </c>
      <c r="D40" s="92">
        <v>1182.3402715899999</v>
      </c>
      <c r="E40" s="92">
        <v>1212.53081389</v>
      </c>
      <c r="F40" s="92">
        <v>1216.7947362399998</v>
      </c>
      <c r="G40" s="92">
        <v>1206.0815268399999</v>
      </c>
      <c r="H40" s="92">
        <v>1164.93691878</v>
      </c>
      <c r="I40" s="92">
        <v>1083.4533318399999</v>
      </c>
      <c r="J40" s="92">
        <v>1014.9699755700001</v>
      </c>
      <c r="K40" s="92">
        <v>997.70082675000003</v>
      </c>
      <c r="L40" s="92">
        <v>1006.1301517800001</v>
      </c>
      <c r="M40" s="92">
        <v>1000.2913710300001</v>
      </c>
      <c r="N40" s="92">
        <v>1009.9665729300001</v>
      </c>
      <c r="O40" s="92">
        <v>1032.21579496</v>
      </c>
      <c r="P40" s="92">
        <v>1063.89481271</v>
      </c>
      <c r="Q40" s="92">
        <v>1066.87660181</v>
      </c>
      <c r="R40" s="92">
        <v>1055.7244719</v>
      </c>
      <c r="S40" s="92">
        <v>1034.25816156</v>
      </c>
      <c r="T40" s="92">
        <v>1001.5171529900001</v>
      </c>
      <c r="U40" s="92">
        <v>1026.0742677000001</v>
      </c>
      <c r="V40" s="92">
        <v>1034.45049711</v>
      </c>
      <c r="W40" s="92">
        <v>1027.48822475</v>
      </c>
      <c r="X40" s="92">
        <v>1016.72298718</v>
      </c>
      <c r="Y40" s="92">
        <v>1081.92831484</v>
      </c>
    </row>
    <row r="41" spans="1:26" x14ac:dyDescent="0.3">
      <c r="A41" s="90">
        <v>44466</v>
      </c>
      <c r="B41" s="92">
        <v>1083.94996156</v>
      </c>
      <c r="C41" s="92">
        <v>1217.4475166099999</v>
      </c>
      <c r="D41" s="92">
        <v>1212.6294532499999</v>
      </c>
      <c r="E41" s="92">
        <v>1225.2724866599999</v>
      </c>
      <c r="F41" s="92">
        <v>1221.5997205399999</v>
      </c>
      <c r="G41" s="92">
        <v>1193.0987870899999</v>
      </c>
      <c r="H41" s="92">
        <v>1147.8208819700001</v>
      </c>
      <c r="I41" s="92">
        <v>1056.7844497799999</v>
      </c>
      <c r="J41" s="92">
        <v>1034.4624084500001</v>
      </c>
      <c r="K41" s="92">
        <v>1049.01168512</v>
      </c>
      <c r="L41" s="92">
        <v>1057.98240575</v>
      </c>
      <c r="M41" s="92">
        <v>1059.6563550200001</v>
      </c>
      <c r="N41" s="92">
        <v>1068.8356836099999</v>
      </c>
      <c r="O41" s="92">
        <v>1047.7494685700001</v>
      </c>
      <c r="P41" s="92">
        <v>1097.5689589399999</v>
      </c>
      <c r="Q41" s="92">
        <v>1095.22668542</v>
      </c>
      <c r="R41" s="92">
        <v>1080.4008479399999</v>
      </c>
      <c r="S41" s="92">
        <v>1062.9595283000001</v>
      </c>
      <c r="T41" s="92">
        <v>1011.52042213</v>
      </c>
      <c r="U41" s="92">
        <v>1011.7515670600001</v>
      </c>
      <c r="V41" s="92">
        <v>1012.98666301</v>
      </c>
      <c r="W41" s="92">
        <v>1003.81031885</v>
      </c>
      <c r="X41" s="92">
        <v>1004.45252056</v>
      </c>
      <c r="Y41" s="92">
        <v>1026.2170394</v>
      </c>
    </row>
    <row r="42" spans="1:26" x14ac:dyDescent="0.3">
      <c r="A42" s="90">
        <v>44467</v>
      </c>
      <c r="B42" s="92">
        <v>1087.55453272</v>
      </c>
      <c r="C42" s="92">
        <v>1135.2141794900001</v>
      </c>
      <c r="D42" s="92">
        <v>1122.1607313899999</v>
      </c>
      <c r="E42" s="92">
        <v>1129.17525725</v>
      </c>
      <c r="F42" s="92">
        <v>1123.9025787400001</v>
      </c>
      <c r="G42" s="92">
        <v>1110.5277440899999</v>
      </c>
      <c r="H42" s="92">
        <v>1131.7547547900001</v>
      </c>
      <c r="I42" s="92">
        <v>1094.9664825100001</v>
      </c>
      <c r="J42" s="92">
        <v>1064.2557339699999</v>
      </c>
      <c r="K42" s="92">
        <v>1027.6205498700001</v>
      </c>
      <c r="L42" s="92">
        <v>1003.4605764400001</v>
      </c>
      <c r="M42" s="92">
        <v>1038.4749214799999</v>
      </c>
      <c r="N42" s="92">
        <v>1058.0588184000001</v>
      </c>
      <c r="O42" s="92">
        <v>1080.1343185200001</v>
      </c>
      <c r="P42" s="92">
        <v>1111.63356183</v>
      </c>
      <c r="Q42" s="92">
        <v>1118.0149959099999</v>
      </c>
      <c r="R42" s="92">
        <v>1111.72689952</v>
      </c>
      <c r="S42" s="92">
        <v>1106.59714564</v>
      </c>
      <c r="T42" s="92">
        <v>1057.7181549300001</v>
      </c>
      <c r="U42" s="92">
        <v>1004.4275955300001</v>
      </c>
      <c r="V42" s="92">
        <v>1008.11341215</v>
      </c>
      <c r="W42" s="92">
        <v>1014.9100645300001</v>
      </c>
      <c r="X42" s="92">
        <v>1059.58280427</v>
      </c>
      <c r="Y42" s="92">
        <v>1052.2443604499999</v>
      </c>
    </row>
    <row r="43" spans="1:26" x14ac:dyDescent="0.3">
      <c r="A43" s="90">
        <v>44468</v>
      </c>
      <c r="B43" s="92">
        <v>1065.3950918200001</v>
      </c>
      <c r="C43" s="92">
        <v>1157.4556740200001</v>
      </c>
      <c r="D43" s="92">
        <v>1213.0855708299998</v>
      </c>
      <c r="E43" s="92">
        <v>1220.0678815199999</v>
      </c>
      <c r="F43" s="92">
        <v>1227.07912577</v>
      </c>
      <c r="G43" s="92">
        <v>1206.6392475199998</v>
      </c>
      <c r="H43" s="92">
        <v>1171.3939897099999</v>
      </c>
      <c r="I43" s="92">
        <v>1122.49469828</v>
      </c>
      <c r="J43" s="92">
        <v>1092.85331827</v>
      </c>
      <c r="K43" s="92">
        <v>1032.9922439899999</v>
      </c>
      <c r="L43" s="92">
        <v>1013.4676134900001</v>
      </c>
      <c r="M43" s="92">
        <v>1002.0515836300001</v>
      </c>
      <c r="N43" s="92">
        <v>1045.3031524</v>
      </c>
      <c r="O43" s="92">
        <v>1068.46408139</v>
      </c>
      <c r="P43" s="92">
        <v>1135.3433604300001</v>
      </c>
      <c r="Q43" s="92">
        <v>1138.3150536000001</v>
      </c>
      <c r="R43" s="92">
        <v>1131.75196274</v>
      </c>
      <c r="S43" s="92">
        <v>1110.23301754</v>
      </c>
      <c r="T43" s="92">
        <v>1093.1316720100001</v>
      </c>
      <c r="U43" s="92">
        <v>1046.7825744199999</v>
      </c>
      <c r="V43" s="92">
        <v>1025.07855436</v>
      </c>
      <c r="W43" s="92">
        <v>1009.98221935</v>
      </c>
      <c r="X43" s="92">
        <v>1067.93076296</v>
      </c>
      <c r="Y43" s="92">
        <v>1083.2218927500001</v>
      </c>
    </row>
    <row r="44" spans="1:26" x14ac:dyDescent="0.3">
      <c r="A44" s="90">
        <v>44469</v>
      </c>
      <c r="B44" s="92">
        <v>1103.16443555</v>
      </c>
      <c r="C44" s="92">
        <v>1146.2805047500001</v>
      </c>
      <c r="D44" s="92">
        <v>1198.1254037499998</v>
      </c>
      <c r="E44" s="92">
        <v>1221.70712493</v>
      </c>
      <c r="F44" s="92">
        <v>1215.1754789899999</v>
      </c>
      <c r="G44" s="92">
        <v>1220.29713182</v>
      </c>
      <c r="H44" s="92">
        <v>1157.08191343</v>
      </c>
      <c r="I44" s="92">
        <v>1135.55675116</v>
      </c>
      <c r="J44" s="92">
        <v>1101.17041685</v>
      </c>
      <c r="K44" s="92">
        <v>1110.55153397</v>
      </c>
      <c r="L44" s="92">
        <v>1116.06741801</v>
      </c>
      <c r="M44" s="92">
        <v>1098.5604481600001</v>
      </c>
      <c r="N44" s="92">
        <v>1082.04756062</v>
      </c>
      <c r="O44" s="92">
        <v>1082.8745764099999</v>
      </c>
      <c r="P44" s="92">
        <v>1128.17719786</v>
      </c>
      <c r="Q44" s="92">
        <v>1130.81748281</v>
      </c>
      <c r="R44" s="92">
        <v>1125.1791143099999</v>
      </c>
      <c r="S44" s="92">
        <v>1077.60082468</v>
      </c>
      <c r="T44" s="92">
        <v>1093.3093413500001</v>
      </c>
      <c r="U44" s="92">
        <v>1066.8648110300001</v>
      </c>
      <c r="V44" s="92">
        <v>1060.3679879700001</v>
      </c>
      <c r="W44" s="92">
        <v>1049.70844255</v>
      </c>
      <c r="X44" s="92">
        <v>1072.2328628099999</v>
      </c>
      <c r="Y44" s="92">
        <v>1116.7243857799999</v>
      </c>
    </row>
    <row r="45" spans="1:26" x14ac:dyDescent="0.3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93"/>
    </row>
    <row r="46" spans="1:26" x14ac:dyDescent="0.3">
      <c r="A46" s="105" t="s">
        <v>74</v>
      </c>
      <c r="B46" s="82" t="s">
        <v>100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4"/>
    </row>
    <row r="47" spans="1:26" x14ac:dyDescent="0.3">
      <c r="A47" s="105"/>
      <c r="B47" s="86" t="s">
        <v>76</v>
      </c>
      <c r="C47" s="87" t="s">
        <v>77</v>
      </c>
      <c r="D47" s="88" t="s">
        <v>78</v>
      </c>
      <c r="E47" s="87" t="s">
        <v>79</v>
      </c>
      <c r="F47" s="87" t="s">
        <v>80</v>
      </c>
      <c r="G47" s="87" t="s">
        <v>81</v>
      </c>
      <c r="H47" s="87" t="s">
        <v>82</v>
      </c>
      <c r="I47" s="87" t="s">
        <v>83</v>
      </c>
      <c r="J47" s="87" t="s">
        <v>84</v>
      </c>
      <c r="K47" s="86" t="s">
        <v>85</v>
      </c>
      <c r="L47" s="87" t="s">
        <v>86</v>
      </c>
      <c r="M47" s="89" t="s">
        <v>87</v>
      </c>
      <c r="N47" s="86" t="s">
        <v>88</v>
      </c>
      <c r="O47" s="87" t="s">
        <v>89</v>
      </c>
      <c r="P47" s="89" t="s">
        <v>90</v>
      </c>
      <c r="Q47" s="88" t="s">
        <v>91</v>
      </c>
      <c r="R47" s="87" t="s">
        <v>92</v>
      </c>
      <c r="S47" s="88" t="s">
        <v>93</v>
      </c>
      <c r="T47" s="87" t="s">
        <v>94</v>
      </c>
      <c r="U47" s="88" t="s">
        <v>95</v>
      </c>
      <c r="V47" s="87" t="s">
        <v>96</v>
      </c>
      <c r="W47" s="88" t="s">
        <v>97</v>
      </c>
      <c r="X47" s="87" t="s">
        <v>98</v>
      </c>
      <c r="Y47" s="87" t="s">
        <v>99</v>
      </c>
    </row>
    <row r="48" spans="1:26" x14ac:dyDescent="0.3">
      <c r="A48" s="90" t="s">
        <v>132</v>
      </c>
      <c r="B48" s="92">
        <v>1140.3510688800002</v>
      </c>
      <c r="C48" s="92">
        <v>1237.4592055499998</v>
      </c>
      <c r="D48" s="92">
        <v>1317.3750955199998</v>
      </c>
      <c r="E48" s="92">
        <v>1347.3553829599998</v>
      </c>
      <c r="F48" s="92">
        <v>1346.1609354399998</v>
      </c>
      <c r="G48" s="92">
        <v>1315.7853944399999</v>
      </c>
      <c r="H48" s="92">
        <v>1262.1635845299998</v>
      </c>
      <c r="I48" s="92">
        <v>1187.00068212</v>
      </c>
      <c r="J48" s="92">
        <v>1133.76915233</v>
      </c>
      <c r="K48" s="92">
        <v>1096.08899625</v>
      </c>
      <c r="L48" s="92">
        <v>1081.37684098</v>
      </c>
      <c r="M48" s="92">
        <v>1082.62877972</v>
      </c>
      <c r="N48" s="92">
        <v>1104.5197576200001</v>
      </c>
      <c r="O48" s="92">
        <v>1143.1063069300001</v>
      </c>
      <c r="P48" s="92">
        <v>1176.5012058399998</v>
      </c>
      <c r="Q48" s="92">
        <v>1178.8392247499999</v>
      </c>
      <c r="R48" s="92">
        <v>1173.63752488</v>
      </c>
      <c r="S48" s="92">
        <v>1142.2373195700002</v>
      </c>
      <c r="T48" s="92">
        <v>1103.9172317500002</v>
      </c>
      <c r="U48" s="92">
        <v>1071.0634750300001</v>
      </c>
      <c r="V48" s="92">
        <v>1076.45528083</v>
      </c>
      <c r="W48" s="92">
        <v>1073.2028413</v>
      </c>
      <c r="X48" s="92">
        <v>1072.4122836600002</v>
      </c>
      <c r="Y48" s="92">
        <v>1139.4313819200001</v>
      </c>
    </row>
    <row r="49" spans="1:25" x14ac:dyDescent="0.3">
      <c r="A49" s="90">
        <v>44441</v>
      </c>
      <c r="B49" s="92">
        <v>1233.8356014699998</v>
      </c>
      <c r="C49" s="92">
        <v>1307.7489422699998</v>
      </c>
      <c r="D49" s="92">
        <v>1384.0557127</v>
      </c>
      <c r="E49" s="92">
        <v>1403.78779502</v>
      </c>
      <c r="F49" s="92">
        <v>1386.9851646799998</v>
      </c>
      <c r="G49" s="92">
        <v>1366.7623672899999</v>
      </c>
      <c r="H49" s="92">
        <v>1317.2249265699998</v>
      </c>
      <c r="I49" s="92">
        <v>1238.6425694599998</v>
      </c>
      <c r="J49" s="92">
        <v>1147.27504262</v>
      </c>
      <c r="K49" s="92">
        <v>1126.1788759900001</v>
      </c>
      <c r="L49" s="92">
        <v>1119.4250825600002</v>
      </c>
      <c r="M49" s="92">
        <v>1134.2762776900001</v>
      </c>
      <c r="N49" s="92">
        <v>1135.6236196100001</v>
      </c>
      <c r="O49" s="92">
        <v>1174.5214413400001</v>
      </c>
      <c r="P49" s="92">
        <v>1204.8392577899999</v>
      </c>
      <c r="Q49" s="92">
        <v>1205.35343782</v>
      </c>
      <c r="R49" s="92">
        <v>1204.9984303199999</v>
      </c>
      <c r="S49" s="92">
        <v>1184.4972319399999</v>
      </c>
      <c r="T49" s="92">
        <v>1178.6500264399999</v>
      </c>
      <c r="U49" s="92">
        <v>1157.29590052</v>
      </c>
      <c r="V49" s="92">
        <v>1173.6718010300001</v>
      </c>
      <c r="W49" s="92">
        <v>1169.44770337</v>
      </c>
      <c r="X49" s="92">
        <v>1146.2916866100002</v>
      </c>
      <c r="Y49" s="92">
        <v>1161.7171097100002</v>
      </c>
    </row>
    <row r="50" spans="1:25" x14ac:dyDescent="0.3">
      <c r="A50" s="90">
        <v>44442</v>
      </c>
      <c r="B50" s="92">
        <v>1244.4319012199999</v>
      </c>
      <c r="C50" s="92">
        <v>1316.71103819</v>
      </c>
      <c r="D50" s="92">
        <v>1380.9265018299998</v>
      </c>
      <c r="E50" s="92">
        <v>1403.2738017099998</v>
      </c>
      <c r="F50" s="92">
        <v>1394.6544880399999</v>
      </c>
      <c r="G50" s="92">
        <v>1363.08692415</v>
      </c>
      <c r="H50" s="92">
        <v>1298.0748656599999</v>
      </c>
      <c r="I50" s="92">
        <v>1217.1534226199999</v>
      </c>
      <c r="J50" s="92">
        <v>1151.8477260700001</v>
      </c>
      <c r="K50" s="92">
        <v>1128.7629480100002</v>
      </c>
      <c r="L50" s="92">
        <v>1124.48128696</v>
      </c>
      <c r="M50" s="92">
        <v>1118.9057046500002</v>
      </c>
      <c r="N50" s="92">
        <v>1126.38493124</v>
      </c>
      <c r="O50" s="92">
        <v>1146.9548961600001</v>
      </c>
      <c r="P50" s="92">
        <v>1180.7426605599999</v>
      </c>
      <c r="Q50" s="92">
        <v>1193.21943614</v>
      </c>
      <c r="R50" s="92">
        <v>1191.1999120999999</v>
      </c>
      <c r="S50" s="92">
        <v>1174.06038405</v>
      </c>
      <c r="T50" s="92">
        <v>1140.85399136</v>
      </c>
      <c r="U50" s="92">
        <v>1137.23367822</v>
      </c>
      <c r="V50" s="92">
        <v>1155.1143886900002</v>
      </c>
      <c r="W50" s="92">
        <v>1154.5763701400001</v>
      </c>
      <c r="X50" s="92">
        <v>1118.2600222000001</v>
      </c>
      <c r="Y50" s="92">
        <v>1145.6656893000002</v>
      </c>
    </row>
    <row r="51" spans="1:25" x14ac:dyDescent="0.3">
      <c r="A51" s="90">
        <v>44443</v>
      </c>
      <c r="B51" s="92">
        <v>1213.5725048899999</v>
      </c>
      <c r="C51" s="92">
        <v>1296.5297393799999</v>
      </c>
      <c r="D51" s="92">
        <v>1353.11592675</v>
      </c>
      <c r="E51" s="92">
        <v>1375.0604796399998</v>
      </c>
      <c r="F51" s="92">
        <v>1373.2944294499998</v>
      </c>
      <c r="G51" s="92">
        <v>1356.7525706899999</v>
      </c>
      <c r="H51" s="92">
        <v>1303.5933933499998</v>
      </c>
      <c r="I51" s="92">
        <v>1219.65035225</v>
      </c>
      <c r="J51" s="92">
        <v>1135.8230028400001</v>
      </c>
      <c r="K51" s="92">
        <v>1112.8601386500002</v>
      </c>
      <c r="L51" s="92">
        <v>1122.12113845</v>
      </c>
      <c r="M51" s="92">
        <v>1120.44244639</v>
      </c>
      <c r="N51" s="92">
        <v>1121.0591972300001</v>
      </c>
      <c r="O51" s="92">
        <v>1144.8510311700002</v>
      </c>
      <c r="P51" s="92">
        <v>1176.09024869</v>
      </c>
      <c r="Q51" s="92">
        <v>1198.2956777099998</v>
      </c>
      <c r="R51" s="92">
        <v>1192.6916116599998</v>
      </c>
      <c r="S51" s="92">
        <v>1156.63093211</v>
      </c>
      <c r="T51" s="92">
        <v>1128.7111939200001</v>
      </c>
      <c r="U51" s="92">
        <v>1102.66884422</v>
      </c>
      <c r="V51" s="92">
        <v>1080.9974905700001</v>
      </c>
      <c r="W51" s="92">
        <v>1089.35474823</v>
      </c>
      <c r="X51" s="92">
        <v>1106.2174246700001</v>
      </c>
      <c r="Y51" s="92">
        <v>1129.9193039900001</v>
      </c>
    </row>
    <row r="52" spans="1:25" x14ac:dyDescent="0.3">
      <c r="A52" s="90">
        <v>44444</v>
      </c>
      <c r="B52" s="92">
        <v>1150.3519543300001</v>
      </c>
      <c r="C52" s="92">
        <v>1229.9539497499998</v>
      </c>
      <c r="D52" s="92">
        <v>1303.4364199899999</v>
      </c>
      <c r="E52" s="92">
        <v>1333.6340527499999</v>
      </c>
      <c r="F52" s="92">
        <v>1355.8810476299998</v>
      </c>
      <c r="G52" s="92">
        <v>1364.1355413899998</v>
      </c>
      <c r="H52" s="92">
        <v>1341.95028725</v>
      </c>
      <c r="I52" s="92">
        <v>1273.7468096099999</v>
      </c>
      <c r="J52" s="92">
        <v>1188.3227807399999</v>
      </c>
      <c r="K52" s="92">
        <v>1122.7498687900002</v>
      </c>
      <c r="L52" s="92">
        <v>1123.19403117</v>
      </c>
      <c r="M52" s="92">
        <v>1122.6397410500001</v>
      </c>
      <c r="N52" s="92">
        <v>1123.0019715000001</v>
      </c>
      <c r="O52" s="92">
        <v>1149.1292845100002</v>
      </c>
      <c r="P52" s="92">
        <v>1182.1529495899999</v>
      </c>
      <c r="Q52" s="92">
        <v>1190.2882881799999</v>
      </c>
      <c r="R52" s="92">
        <v>1183.21854345</v>
      </c>
      <c r="S52" s="92">
        <v>1136.77739941</v>
      </c>
      <c r="T52" s="92">
        <v>1109.1524585000002</v>
      </c>
      <c r="U52" s="92">
        <v>1079.80119648</v>
      </c>
      <c r="V52" s="92">
        <v>1079.3396332500001</v>
      </c>
      <c r="W52" s="92">
        <v>1102.1069991400002</v>
      </c>
      <c r="X52" s="92">
        <v>1145.29062451</v>
      </c>
      <c r="Y52" s="92">
        <v>1205.6680528699999</v>
      </c>
    </row>
    <row r="53" spans="1:25" x14ac:dyDescent="0.3">
      <c r="A53" s="90">
        <v>44445</v>
      </c>
      <c r="B53" s="92">
        <v>1219.6626773599999</v>
      </c>
      <c r="C53" s="92">
        <v>1299.73202808</v>
      </c>
      <c r="D53" s="92">
        <v>1366.1718026399999</v>
      </c>
      <c r="E53" s="92">
        <v>1396.1440986699999</v>
      </c>
      <c r="F53" s="92">
        <v>1402.8575695499999</v>
      </c>
      <c r="G53" s="92">
        <v>1405.4981508199999</v>
      </c>
      <c r="H53" s="92">
        <v>1346.2984328499999</v>
      </c>
      <c r="I53" s="92">
        <v>1256.4280758399998</v>
      </c>
      <c r="J53" s="92">
        <v>1174.8201414900002</v>
      </c>
      <c r="K53" s="92">
        <v>1154.7187761700002</v>
      </c>
      <c r="L53" s="92">
        <v>1150.1491311300001</v>
      </c>
      <c r="M53" s="92">
        <v>1145.27223671</v>
      </c>
      <c r="N53" s="92">
        <v>1140.4473008800001</v>
      </c>
      <c r="O53" s="92">
        <v>1150.26624582</v>
      </c>
      <c r="P53" s="92">
        <v>1172.2305371500001</v>
      </c>
      <c r="Q53" s="92">
        <v>1183.8828187399999</v>
      </c>
      <c r="R53" s="92">
        <v>1175.0342461499999</v>
      </c>
      <c r="S53" s="92">
        <v>1157.84264181</v>
      </c>
      <c r="T53" s="92">
        <v>1142.64134962</v>
      </c>
      <c r="U53" s="92">
        <v>1181.2990758599999</v>
      </c>
      <c r="V53" s="92">
        <v>1202.8242284299999</v>
      </c>
      <c r="W53" s="92">
        <v>1196.9629831199998</v>
      </c>
      <c r="X53" s="92">
        <v>1142.0715136900001</v>
      </c>
      <c r="Y53" s="92">
        <v>1161.2190826200001</v>
      </c>
    </row>
    <row r="54" spans="1:25" x14ac:dyDescent="0.3">
      <c r="A54" s="90">
        <v>44446</v>
      </c>
      <c r="B54" s="92">
        <v>1303.8597013399999</v>
      </c>
      <c r="C54" s="92">
        <v>1395.4084257299999</v>
      </c>
      <c r="D54" s="92">
        <v>1455.1753553699998</v>
      </c>
      <c r="E54" s="92">
        <v>1444.8109600999999</v>
      </c>
      <c r="F54" s="92">
        <v>1438.78220478</v>
      </c>
      <c r="G54" s="92">
        <v>1445.9411981399999</v>
      </c>
      <c r="H54" s="92">
        <v>1371.3440155199999</v>
      </c>
      <c r="I54" s="92">
        <v>1290.4432103899999</v>
      </c>
      <c r="J54" s="92">
        <v>1216.5586175499998</v>
      </c>
      <c r="K54" s="92">
        <v>1210.3325083099999</v>
      </c>
      <c r="L54" s="92">
        <v>1206.4456161599999</v>
      </c>
      <c r="M54" s="92">
        <v>1200.6712213699998</v>
      </c>
      <c r="N54" s="92">
        <v>1201.8583106999999</v>
      </c>
      <c r="O54" s="92">
        <v>1227.0216744899999</v>
      </c>
      <c r="P54" s="92">
        <v>1263.16507353</v>
      </c>
      <c r="Q54" s="92">
        <v>1270.2301777299999</v>
      </c>
      <c r="R54" s="92">
        <v>1259.84993644</v>
      </c>
      <c r="S54" s="92">
        <v>1234.6333623999999</v>
      </c>
      <c r="T54" s="92">
        <v>1200.1583187599999</v>
      </c>
      <c r="U54" s="92">
        <v>1188.5279749399999</v>
      </c>
      <c r="V54" s="92">
        <v>1214.5864387999998</v>
      </c>
      <c r="W54" s="92">
        <v>1210.2992706799998</v>
      </c>
      <c r="X54" s="92">
        <v>1198.9687146599999</v>
      </c>
      <c r="Y54" s="92">
        <v>1251.38249845</v>
      </c>
    </row>
    <row r="55" spans="1:25" x14ac:dyDescent="0.3">
      <c r="A55" s="90">
        <v>44447</v>
      </c>
      <c r="B55" s="92">
        <v>1357.4299381399999</v>
      </c>
      <c r="C55" s="92">
        <v>1429.9443615799998</v>
      </c>
      <c r="D55" s="92">
        <v>1485.3027970199998</v>
      </c>
      <c r="E55" s="92">
        <v>1445.0634390999999</v>
      </c>
      <c r="F55" s="92">
        <v>1432.4414194399999</v>
      </c>
      <c r="G55" s="92">
        <v>1452.46940621</v>
      </c>
      <c r="H55" s="92">
        <v>1412.6743107</v>
      </c>
      <c r="I55" s="92">
        <v>1312.9125076899998</v>
      </c>
      <c r="J55" s="92">
        <v>1228.3217363599999</v>
      </c>
      <c r="K55" s="92">
        <v>1191.5420023799998</v>
      </c>
      <c r="L55" s="92">
        <v>1187.8969135399998</v>
      </c>
      <c r="M55" s="92">
        <v>1176.7256604699999</v>
      </c>
      <c r="N55" s="92">
        <v>1180.8530626599998</v>
      </c>
      <c r="O55" s="92">
        <v>1215.6423622799998</v>
      </c>
      <c r="P55" s="92">
        <v>1248.3189824199999</v>
      </c>
      <c r="Q55" s="92">
        <v>1246.7069783599998</v>
      </c>
      <c r="R55" s="92">
        <v>1245.6034628199998</v>
      </c>
      <c r="S55" s="92">
        <v>1217.2669119699999</v>
      </c>
      <c r="T55" s="92">
        <v>1183.4349345099999</v>
      </c>
      <c r="U55" s="92">
        <v>1181.5050144099998</v>
      </c>
      <c r="V55" s="92">
        <v>1174.1276104200001</v>
      </c>
      <c r="W55" s="92">
        <v>1168.8056968800001</v>
      </c>
      <c r="X55" s="92">
        <v>1200.1262834899999</v>
      </c>
      <c r="Y55" s="92">
        <v>1259.3968159899998</v>
      </c>
    </row>
    <row r="56" spans="1:25" x14ac:dyDescent="0.3">
      <c r="A56" s="90">
        <v>44448</v>
      </c>
      <c r="B56" s="92">
        <v>1373.0329620499999</v>
      </c>
      <c r="C56" s="92">
        <v>1461.2590045499999</v>
      </c>
      <c r="D56" s="92">
        <v>1526.4646973699998</v>
      </c>
      <c r="E56" s="92">
        <v>1543.2625830099998</v>
      </c>
      <c r="F56" s="92">
        <v>1550.0463664699998</v>
      </c>
      <c r="G56" s="92">
        <v>1531.7066044399999</v>
      </c>
      <c r="H56" s="92">
        <v>1467.2259795499999</v>
      </c>
      <c r="I56" s="92">
        <v>1363.9881186599998</v>
      </c>
      <c r="J56" s="92">
        <v>1269.1693550199998</v>
      </c>
      <c r="K56" s="92">
        <v>1230.9220666099998</v>
      </c>
      <c r="L56" s="92">
        <v>1222.8823086999998</v>
      </c>
      <c r="M56" s="92">
        <v>1210.5519178</v>
      </c>
      <c r="N56" s="92">
        <v>1214.1833841099999</v>
      </c>
      <c r="O56" s="92">
        <v>1243.6742680699999</v>
      </c>
      <c r="P56" s="92">
        <v>1278.6522808699999</v>
      </c>
      <c r="Q56" s="92">
        <v>1288.5927294199998</v>
      </c>
      <c r="R56" s="92">
        <v>1279.1432127899998</v>
      </c>
      <c r="S56" s="92">
        <v>1251.9280115499998</v>
      </c>
      <c r="T56" s="92">
        <v>1216.8439175099998</v>
      </c>
      <c r="U56" s="92">
        <v>1203.1699776999999</v>
      </c>
      <c r="V56" s="92">
        <v>1215.0643801499998</v>
      </c>
      <c r="W56" s="92">
        <v>1201.6270556099998</v>
      </c>
      <c r="X56" s="92">
        <v>1363.4383332299999</v>
      </c>
      <c r="Y56" s="92">
        <v>1349.3871969699999</v>
      </c>
    </row>
    <row r="57" spans="1:25" x14ac:dyDescent="0.3">
      <c r="A57" s="90">
        <v>44449</v>
      </c>
      <c r="B57" s="92">
        <v>1332.5309569399999</v>
      </c>
      <c r="C57" s="92">
        <v>1422.0692931599999</v>
      </c>
      <c r="D57" s="92">
        <v>1476.56192431</v>
      </c>
      <c r="E57" s="92">
        <v>1503.6587562899999</v>
      </c>
      <c r="F57" s="92">
        <v>1471.7233813</v>
      </c>
      <c r="G57" s="92">
        <v>1448.48833745</v>
      </c>
      <c r="H57" s="92">
        <v>1385.6935039399998</v>
      </c>
      <c r="I57" s="92">
        <v>1284.2996145099999</v>
      </c>
      <c r="J57" s="92">
        <v>1187.7767817999998</v>
      </c>
      <c r="K57" s="92">
        <v>1157.7334015800002</v>
      </c>
      <c r="L57" s="92">
        <v>1146.2503221000002</v>
      </c>
      <c r="M57" s="92">
        <v>1139.2660799</v>
      </c>
      <c r="N57" s="92">
        <v>1143.9207940600002</v>
      </c>
      <c r="O57" s="92">
        <v>1177.1793283299999</v>
      </c>
      <c r="P57" s="92">
        <v>1197.4769037699998</v>
      </c>
      <c r="Q57" s="92">
        <v>1214.2733668599999</v>
      </c>
      <c r="R57" s="92">
        <v>1217.85934473</v>
      </c>
      <c r="S57" s="92">
        <v>1194.9158480399999</v>
      </c>
      <c r="T57" s="92">
        <v>1156.10110781</v>
      </c>
      <c r="U57" s="92">
        <v>1127.2384675600001</v>
      </c>
      <c r="V57" s="92">
        <v>1136.5020568800001</v>
      </c>
      <c r="W57" s="92">
        <v>1126.5389491800001</v>
      </c>
      <c r="X57" s="92">
        <v>1152.3748572300001</v>
      </c>
      <c r="Y57" s="92">
        <v>1183.9976509199998</v>
      </c>
    </row>
    <row r="58" spans="1:25" x14ac:dyDescent="0.3">
      <c r="A58" s="90">
        <v>44450</v>
      </c>
      <c r="B58" s="92">
        <v>1282.7035133499999</v>
      </c>
      <c r="C58" s="92">
        <v>1360.9464349299999</v>
      </c>
      <c r="D58" s="92">
        <v>1418.5085129299998</v>
      </c>
      <c r="E58" s="92">
        <v>1444.2527313199998</v>
      </c>
      <c r="F58" s="92">
        <v>1458.78203951</v>
      </c>
      <c r="G58" s="92">
        <v>1446.50569763</v>
      </c>
      <c r="H58" s="92">
        <v>1408.32267561</v>
      </c>
      <c r="I58" s="92">
        <v>1327.3407087799999</v>
      </c>
      <c r="J58" s="92">
        <v>1238.3795361499999</v>
      </c>
      <c r="K58" s="92">
        <v>1181.56981071</v>
      </c>
      <c r="L58" s="92">
        <v>1178.4935995999999</v>
      </c>
      <c r="M58" s="92">
        <v>1164.18219821</v>
      </c>
      <c r="N58" s="92">
        <v>1164.02817385</v>
      </c>
      <c r="O58" s="92">
        <v>1184.6847065799998</v>
      </c>
      <c r="P58" s="92">
        <v>1218.3763279399998</v>
      </c>
      <c r="Q58" s="92">
        <v>1241.5351294299999</v>
      </c>
      <c r="R58" s="92">
        <v>1237.8431876299999</v>
      </c>
      <c r="S58" s="92">
        <v>1225.6598929799998</v>
      </c>
      <c r="T58" s="92">
        <v>1178.69887847</v>
      </c>
      <c r="U58" s="92">
        <v>1139.4874373800001</v>
      </c>
      <c r="V58" s="92">
        <v>1136.0408501400002</v>
      </c>
      <c r="W58" s="92">
        <v>1150.4814003400002</v>
      </c>
      <c r="X58" s="92">
        <v>1195.2444126099999</v>
      </c>
      <c r="Y58" s="92">
        <v>1258.7567282199998</v>
      </c>
    </row>
    <row r="59" spans="1:25" x14ac:dyDescent="0.3">
      <c r="A59" s="90">
        <v>44451</v>
      </c>
      <c r="B59" s="92">
        <v>1293.8787130999999</v>
      </c>
      <c r="C59" s="92">
        <v>1365.6605240399999</v>
      </c>
      <c r="D59" s="92">
        <v>1415.0297111699999</v>
      </c>
      <c r="E59" s="92">
        <v>1444.000356</v>
      </c>
      <c r="F59" s="92">
        <v>1464.0086219999998</v>
      </c>
      <c r="G59" s="92">
        <v>1458.6566696999998</v>
      </c>
      <c r="H59" s="92">
        <v>1424.4525149699998</v>
      </c>
      <c r="I59" s="92">
        <v>1345.1785893599999</v>
      </c>
      <c r="J59" s="92">
        <v>1273.5294868799999</v>
      </c>
      <c r="K59" s="92">
        <v>1213.8356435199998</v>
      </c>
      <c r="L59" s="92">
        <v>1185.9746666699998</v>
      </c>
      <c r="M59" s="92">
        <v>1177.7145853699999</v>
      </c>
      <c r="N59" s="92">
        <v>1176.9394937099999</v>
      </c>
      <c r="O59" s="92">
        <v>1210.5228826799998</v>
      </c>
      <c r="P59" s="92">
        <v>1242.3528222999998</v>
      </c>
      <c r="Q59" s="92">
        <v>1257.57459776</v>
      </c>
      <c r="R59" s="92">
        <v>1247.2136182099998</v>
      </c>
      <c r="S59" s="92">
        <v>1211.9519662399998</v>
      </c>
      <c r="T59" s="92">
        <v>1171.78242219</v>
      </c>
      <c r="U59" s="92">
        <v>1127.3252616300001</v>
      </c>
      <c r="V59" s="92">
        <v>1141.0979428600001</v>
      </c>
      <c r="W59" s="92">
        <v>1137.66344243</v>
      </c>
      <c r="X59" s="92">
        <v>1149.0918551700001</v>
      </c>
      <c r="Y59" s="92">
        <v>1227.5797798399999</v>
      </c>
    </row>
    <row r="60" spans="1:25" x14ac:dyDescent="0.3">
      <c r="A60" s="90">
        <v>44452</v>
      </c>
      <c r="B60" s="92">
        <v>1309.7509345899998</v>
      </c>
      <c r="C60" s="92">
        <v>1393.6070861999999</v>
      </c>
      <c r="D60" s="92">
        <v>1457.9097133199998</v>
      </c>
      <c r="E60" s="92">
        <v>1481.18862444</v>
      </c>
      <c r="F60" s="92">
        <v>1491.8021954599999</v>
      </c>
      <c r="G60" s="92">
        <v>1466.6945933499999</v>
      </c>
      <c r="H60" s="92">
        <v>1389.5675195899998</v>
      </c>
      <c r="I60" s="92">
        <v>1292.7253822999999</v>
      </c>
      <c r="J60" s="92">
        <v>1263.2674450999998</v>
      </c>
      <c r="K60" s="92">
        <v>1242.4210182499999</v>
      </c>
      <c r="L60" s="92">
        <v>1237.4751707399998</v>
      </c>
      <c r="M60" s="92">
        <v>1234.3186769699998</v>
      </c>
      <c r="N60" s="92">
        <v>1212.3356460199998</v>
      </c>
      <c r="O60" s="92">
        <v>1217.8820593899998</v>
      </c>
      <c r="P60" s="92">
        <v>1252.5898276999999</v>
      </c>
      <c r="Q60" s="92">
        <v>1260.9920877399998</v>
      </c>
      <c r="R60" s="92">
        <v>1259.05348895</v>
      </c>
      <c r="S60" s="92">
        <v>1225.3529841399998</v>
      </c>
      <c r="T60" s="92">
        <v>1176.3982857699998</v>
      </c>
      <c r="U60" s="92">
        <v>1130.50270464</v>
      </c>
      <c r="V60" s="92">
        <v>1140.1152520000001</v>
      </c>
      <c r="W60" s="92">
        <v>1137.2040223700001</v>
      </c>
      <c r="X60" s="92">
        <v>1156.10685506</v>
      </c>
      <c r="Y60" s="92">
        <v>1251.7477689599998</v>
      </c>
    </row>
    <row r="61" spans="1:25" x14ac:dyDescent="0.3">
      <c r="A61" s="90">
        <v>44453</v>
      </c>
      <c r="B61" s="92">
        <v>1303.11502918</v>
      </c>
      <c r="C61" s="92">
        <v>1384.9894019299998</v>
      </c>
      <c r="D61" s="92">
        <v>1431.00508483</v>
      </c>
      <c r="E61" s="92">
        <v>1446.63765081</v>
      </c>
      <c r="F61" s="92">
        <v>1454.78119655</v>
      </c>
      <c r="G61" s="92">
        <v>1424.13810442</v>
      </c>
      <c r="H61" s="92">
        <v>1361.8133124699998</v>
      </c>
      <c r="I61" s="92">
        <v>1297.6362681199998</v>
      </c>
      <c r="J61" s="92">
        <v>1246.79805283</v>
      </c>
      <c r="K61" s="92">
        <v>1278.6293950899999</v>
      </c>
      <c r="L61" s="92">
        <v>1268.5803758399998</v>
      </c>
      <c r="M61" s="92">
        <v>1284.6777600599999</v>
      </c>
      <c r="N61" s="92">
        <v>1239.6017154399999</v>
      </c>
      <c r="O61" s="92">
        <v>1239.7077753599999</v>
      </c>
      <c r="P61" s="92">
        <v>1283.0464975999998</v>
      </c>
      <c r="Q61" s="92">
        <v>1300.6942246699998</v>
      </c>
      <c r="R61" s="92">
        <v>1292.02240003</v>
      </c>
      <c r="S61" s="92">
        <v>1246.6994576</v>
      </c>
      <c r="T61" s="92">
        <v>1270.5537834799998</v>
      </c>
      <c r="U61" s="92">
        <v>1340.2369505299998</v>
      </c>
      <c r="V61" s="92">
        <v>1357.1650003</v>
      </c>
      <c r="W61" s="92">
        <v>1342.3042039899999</v>
      </c>
      <c r="X61" s="92">
        <v>1287.1870125599999</v>
      </c>
      <c r="Y61" s="92">
        <v>1274.8092495199999</v>
      </c>
    </row>
    <row r="62" spans="1:25" x14ac:dyDescent="0.3">
      <c r="A62" s="90">
        <v>44454</v>
      </c>
      <c r="B62" s="92">
        <v>1398.1192274199998</v>
      </c>
      <c r="C62" s="92">
        <v>1498.1420819799998</v>
      </c>
      <c r="D62" s="92">
        <v>1613.46712929</v>
      </c>
      <c r="E62" s="92">
        <v>1667.9155111799998</v>
      </c>
      <c r="F62" s="92">
        <v>1690.57448404</v>
      </c>
      <c r="G62" s="92">
        <v>1626.8494500099998</v>
      </c>
      <c r="H62" s="92">
        <v>1505.1982783599999</v>
      </c>
      <c r="I62" s="92">
        <v>1384.3941121099999</v>
      </c>
      <c r="J62" s="92">
        <v>1266.8114788299999</v>
      </c>
      <c r="K62" s="92">
        <v>1214.2893530699998</v>
      </c>
      <c r="L62" s="92">
        <v>1212.5309601599999</v>
      </c>
      <c r="M62" s="92">
        <v>1219.7310267799999</v>
      </c>
      <c r="N62" s="92">
        <v>1237.89878699</v>
      </c>
      <c r="O62" s="92">
        <v>1281.8468947699998</v>
      </c>
      <c r="P62" s="92">
        <v>1326.61786803</v>
      </c>
      <c r="Q62" s="92">
        <v>1344.2964639099998</v>
      </c>
      <c r="R62" s="92">
        <v>1341.1304522899998</v>
      </c>
      <c r="S62" s="92">
        <v>1299.8925378299998</v>
      </c>
      <c r="T62" s="92">
        <v>1266.4052150299999</v>
      </c>
      <c r="U62" s="92">
        <v>1218.7854577599999</v>
      </c>
      <c r="V62" s="92">
        <v>1200.8875495799998</v>
      </c>
      <c r="W62" s="92">
        <v>1213.6229853699999</v>
      </c>
      <c r="X62" s="92">
        <v>1268.26227146</v>
      </c>
      <c r="Y62" s="92">
        <v>1288.5000778199999</v>
      </c>
    </row>
    <row r="63" spans="1:25" x14ac:dyDescent="0.3">
      <c r="A63" s="90">
        <v>44455</v>
      </c>
      <c r="B63" s="92">
        <v>1386.3497142699998</v>
      </c>
      <c r="C63" s="92">
        <v>1479.4011021199999</v>
      </c>
      <c r="D63" s="92">
        <v>1554.1773188</v>
      </c>
      <c r="E63" s="92">
        <v>1573.93450381</v>
      </c>
      <c r="F63" s="92">
        <v>1580.61787282</v>
      </c>
      <c r="G63" s="92">
        <v>1549.0211295699999</v>
      </c>
      <c r="H63" s="92">
        <v>1470.76216148</v>
      </c>
      <c r="I63" s="92">
        <v>1356.8343181399998</v>
      </c>
      <c r="J63" s="92">
        <v>1258.0621849699999</v>
      </c>
      <c r="K63" s="92">
        <v>1211.6161277399999</v>
      </c>
      <c r="L63" s="92">
        <v>1212.0103696699998</v>
      </c>
      <c r="M63" s="92">
        <v>1210.0152362299998</v>
      </c>
      <c r="N63" s="92">
        <v>1216.7439782499998</v>
      </c>
      <c r="O63" s="92">
        <v>1250.52262374</v>
      </c>
      <c r="P63" s="92">
        <v>1298.9550104799998</v>
      </c>
      <c r="Q63" s="92">
        <v>1317.8415401099999</v>
      </c>
      <c r="R63" s="92">
        <v>1306.4196246399999</v>
      </c>
      <c r="S63" s="92">
        <v>1268.2661585999999</v>
      </c>
      <c r="T63" s="92">
        <v>1214.8904885399998</v>
      </c>
      <c r="U63" s="92">
        <v>1198.25967664</v>
      </c>
      <c r="V63" s="92">
        <v>1194.2200064799999</v>
      </c>
      <c r="W63" s="92">
        <v>1176.0452129899998</v>
      </c>
      <c r="X63" s="92">
        <v>1193.42698101</v>
      </c>
      <c r="Y63" s="92">
        <v>1261.2875250299999</v>
      </c>
    </row>
    <row r="64" spans="1:25" x14ac:dyDescent="0.3">
      <c r="A64" s="90">
        <v>44456</v>
      </c>
      <c r="B64" s="92">
        <v>1362.4811869499999</v>
      </c>
      <c r="C64" s="92">
        <v>1444.0577251799998</v>
      </c>
      <c r="D64" s="92">
        <v>1518.37723016</v>
      </c>
      <c r="E64" s="92">
        <v>1543.8466577699999</v>
      </c>
      <c r="F64" s="92">
        <v>1556.1977457799999</v>
      </c>
      <c r="G64" s="92">
        <v>1522.89061754</v>
      </c>
      <c r="H64" s="92">
        <v>1436.5608353099999</v>
      </c>
      <c r="I64" s="92">
        <v>1319.8176572999998</v>
      </c>
      <c r="J64" s="92">
        <v>1233.8904094399998</v>
      </c>
      <c r="K64" s="92">
        <v>1193.9302821899998</v>
      </c>
      <c r="L64" s="92">
        <v>1171.2041503100002</v>
      </c>
      <c r="M64" s="92">
        <v>1173.7753138100002</v>
      </c>
      <c r="N64" s="92">
        <v>1179.61228102</v>
      </c>
      <c r="O64" s="92">
        <v>1183.1601930299998</v>
      </c>
      <c r="P64" s="92">
        <v>1213.4287210199998</v>
      </c>
      <c r="Q64" s="92">
        <v>1225.64276662</v>
      </c>
      <c r="R64" s="92">
        <v>1218.7508035499998</v>
      </c>
      <c r="S64" s="92">
        <v>1185.9984881799999</v>
      </c>
      <c r="T64" s="92">
        <v>1170.9448516500001</v>
      </c>
      <c r="U64" s="92">
        <v>1159.09296967</v>
      </c>
      <c r="V64" s="92">
        <v>1169.0656599900001</v>
      </c>
      <c r="W64" s="92">
        <v>1161.4126665700001</v>
      </c>
      <c r="X64" s="92">
        <v>1152.1784134100001</v>
      </c>
      <c r="Y64" s="92">
        <v>1185.17045143</v>
      </c>
    </row>
    <row r="65" spans="1:25" x14ac:dyDescent="0.3">
      <c r="A65" s="90">
        <v>44457</v>
      </c>
      <c r="B65" s="92">
        <v>1203.7427996499998</v>
      </c>
      <c r="C65" s="92">
        <v>1243.2044370299998</v>
      </c>
      <c r="D65" s="92">
        <v>1311.8015963999999</v>
      </c>
      <c r="E65" s="92">
        <v>1333.9581118299998</v>
      </c>
      <c r="F65" s="92">
        <v>1329.4613869099999</v>
      </c>
      <c r="G65" s="92">
        <v>1327.2191450899998</v>
      </c>
      <c r="H65" s="92">
        <v>1308.0825765899999</v>
      </c>
      <c r="I65" s="92">
        <v>1215.2588439699998</v>
      </c>
      <c r="J65" s="92">
        <v>1162.20637007</v>
      </c>
      <c r="K65" s="92">
        <v>1118.0485990100001</v>
      </c>
      <c r="L65" s="92">
        <v>1117.9285977100001</v>
      </c>
      <c r="M65" s="92">
        <v>1116.5913110000001</v>
      </c>
      <c r="N65" s="92">
        <v>1138.92723688</v>
      </c>
      <c r="O65" s="92">
        <v>1176.0117791199998</v>
      </c>
      <c r="P65" s="92">
        <v>1195.4737646699998</v>
      </c>
      <c r="Q65" s="92">
        <v>1196.7104383899998</v>
      </c>
      <c r="R65" s="92">
        <v>1189.4697751399999</v>
      </c>
      <c r="S65" s="92">
        <v>1176.5521168999999</v>
      </c>
      <c r="T65" s="92">
        <v>1138.58405973</v>
      </c>
      <c r="U65" s="92">
        <v>1088.13529027</v>
      </c>
      <c r="V65" s="92">
        <v>1066.8452140500001</v>
      </c>
      <c r="W65" s="92">
        <v>1061.0959543600002</v>
      </c>
      <c r="X65" s="92">
        <v>1111.1392251300001</v>
      </c>
      <c r="Y65" s="92">
        <v>1139.3132191300001</v>
      </c>
    </row>
    <row r="66" spans="1:25" x14ac:dyDescent="0.3">
      <c r="A66" s="90">
        <v>44458</v>
      </c>
      <c r="B66" s="92">
        <v>1165.9930533600002</v>
      </c>
      <c r="C66" s="92">
        <v>1211.3452506799999</v>
      </c>
      <c r="D66" s="92">
        <v>1268.3738753599998</v>
      </c>
      <c r="E66" s="92">
        <v>1293.3039970099999</v>
      </c>
      <c r="F66" s="92">
        <v>1296.1539213299998</v>
      </c>
      <c r="G66" s="92">
        <v>1287.3270082099998</v>
      </c>
      <c r="H66" s="92">
        <v>1252.9890613999999</v>
      </c>
      <c r="I66" s="92">
        <v>1193.6157051499999</v>
      </c>
      <c r="J66" s="92">
        <v>1164.8298222200001</v>
      </c>
      <c r="K66" s="92">
        <v>1077.9844612700001</v>
      </c>
      <c r="L66" s="92">
        <v>1076.6252652200001</v>
      </c>
      <c r="M66" s="92">
        <v>1079.1506703800001</v>
      </c>
      <c r="N66" s="92">
        <v>1085.9422366000001</v>
      </c>
      <c r="O66" s="92">
        <v>1115.00086448</v>
      </c>
      <c r="P66" s="92">
        <v>1159.89673771</v>
      </c>
      <c r="Q66" s="92">
        <v>1165.3952437600001</v>
      </c>
      <c r="R66" s="92">
        <v>1154.9802708500001</v>
      </c>
      <c r="S66" s="92">
        <v>1149.4197739400001</v>
      </c>
      <c r="T66" s="92">
        <v>1186.2195548699999</v>
      </c>
      <c r="U66" s="92">
        <v>1131.0060382300001</v>
      </c>
      <c r="V66" s="92">
        <v>1118.3968124200001</v>
      </c>
      <c r="W66" s="92">
        <v>1120.9425710800001</v>
      </c>
      <c r="X66" s="92">
        <v>1141.45748067</v>
      </c>
      <c r="Y66" s="92">
        <v>1176.5750174299999</v>
      </c>
    </row>
    <row r="67" spans="1:25" x14ac:dyDescent="0.3">
      <c r="A67" s="90">
        <v>44459</v>
      </c>
      <c r="B67" s="92">
        <v>1138.67341695</v>
      </c>
      <c r="C67" s="92">
        <v>1220.99255303</v>
      </c>
      <c r="D67" s="92">
        <v>1268.9826185799998</v>
      </c>
      <c r="E67" s="92">
        <v>1286.5129168299998</v>
      </c>
      <c r="F67" s="92">
        <v>1296.5670627699999</v>
      </c>
      <c r="G67" s="92">
        <v>1280.6608563999998</v>
      </c>
      <c r="H67" s="92">
        <v>1232.2865506399999</v>
      </c>
      <c r="I67" s="92">
        <v>1188.7347940099999</v>
      </c>
      <c r="J67" s="92">
        <v>1185.5708976999999</v>
      </c>
      <c r="K67" s="92">
        <v>1181.61077054</v>
      </c>
      <c r="L67" s="92">
        <v>1161.4510499100002</v>
      </c>
      <c r="M67" s="92">
        <v>1159.7987631000001</v>
      </c>
      <c r="N67" s="92">
        <v>1176.3591926099998</v>
      </c>
      <c r="O67" s="92">
        <v>1202.9222003899999</v>
      </c>
      <c r="P67" s="92">
        <v>1233.1895130399998</v>
      </c>
      <c r="Q67" s="92">
        <v>1236.0697157899999</v>
      </c>
      <c r="R67" s="92">
        <v>1218.4997886599999</v>
      </c>
      <c r="S67" s="92">
        <v>1206.3771975099999</v>
      </c>
      <c r="T67" s="92">
        <v>1193.3063586899998</v>
      </c>
      <c r="U67" s="92">
        <v>1213.73938314</v>
      </c>
      <c r="V67" s="92">
        <v>1171.97366889</v>
      </c>
      <c r="W67" s="92">
        <v>1161.5669367500002</v>
      </c>
      <c r="X67" s="92">
        <v>1190.1817034599999</v>
      </c>
      <c r="Y67" s="92">
        <v>1165.5765688600002</v>
      </c>
    </row>
    <row r="68" spans="1:25" x14ac:dyDescent="0.3">
      <c r="A68" s="90">
        <v>44460</v>
      </c>
      <c r="B68" s="92">
        <v>1233.3298234499998</v>
      </c>
      <c r="C68" s="92">
        <v>1302.7565366399999</v>
      </c>
      <c r="D68" s="92">
        <v>1330.55928892</v>
      </c>
      <c r="E68" s="92">
        <v>1343.9864511199999</v>
      </c>
      <c r="F68" s="92">
        <v>1343.54300653</v>
      </c>
      <c r="G68" s="92">
        <v>1316.13272691</v>
      </c>
      <c r="H68" s="92">
        <v>1261.7125554799998</v>
      </c>
      <c r="I68" s="92">
        <v>1217.7429053199999</v>
      </c>
      <c r="J68" s="92">
        <v>1202.2368885799999</v>
      </c>
      <c r="K68" s="92">
        <v>1182.3339707399998</v>
      </c>
      <c r="L68" s="92">
        <v>1163.25572908</v>
      </c>
      <c r="M68" s="92">
        <v>1166.5441453100002</v>
      </c>
      <c r="N68" s="92">
        <v>1180.4210862799998</v>
      </c>
      <c r="O68" s="92">
        <v>1190.6756615099998</v>
      </c>
      <c r="P68" s="92">
        <v>1222.2288434999998</v>
      </c>
      <c r="Q68" s="92">
        <v>1238.1125075299999</v>
      </c>
      <c r="R68" s="92">
        <v>1227.1396442799999</v>
      </c>
      <c r="S68" s="92">
        <v>1206.4975111299998</v>
      </c>
      <c r="T68" s="92">
        <v>1186.8722477299998</v>
      </c>
      <c r="U68" s="92">
        <v>1183.6484796</v>
      </c>
      <c r="V68" s="92">
        <v>1181.60557963</v>
      </c>
      <c r="W68" s="92">
        <v>1175.3672663099999</v>
      </c>
      <c r="X68" s="92">
        <v>1151.68888184</v>
      </c>
      <c r="Y68" s="92">
        <v>1148.5546110400001</v>
      </c>
    </row>
    <row r="69" spans="1:25" x14ac:dyDescent="0.3">
      <c r="A69" s="90">
        <v>44461</v>
      </c>
      <c r="B69" s="92">
        <v>1226.3623780799999</v>
      </c>
      <c r="C69" s="92">
        <v>1283.4762565699998</v>
      </c>
      <c r="D69" s="92">
        <v>1320.5349440299999</v>
      </c>
      <c r="E69" s="92">
        <v>1326.6337572899999</v>
      </c>
      <c r="F69" s="92">
        <v>1330.8768951299999</v>
      </c>
      <c r="G69" s="92">
        <v>1313.17562514</v>
      </c>
      <c r="H69" s="92">
        <v>1262.6882030899999</v>
      </c>
      <c r="I69" s="92">
        <v>1200.8656332899998</v>
      </c>
      <c r="J69" s="92">
        <v>1187.2306106699998</v>
      </c>
      <c r="K69" s="92">
        <v>1181.6644828399999</v>
      </c>
      <c r="L69" s="92">
        <v>1168.37577502</v>
      </c>
      <c r="M69" s="92">
        <v>1158.15445787</v>
      </c>
      <c r="N69" s="92">
        <v>1172.58672013</v>
      </c>
      <c r="O69" s="92">
        <v>1194.7534213099998</v>
      </c>
      <c r="P69" s="92">
        <v>1226.9287908199999</v>
      </c>
      <c r="Q69" s="92">
        <v>1232.1437452099999</v>
      </c>
      <c r="R69" s="92">
        <v>1223.9358944199998</v>
      </c>
      <c r="S69" s="92">
        <v>1193.6405965499998</v>
      </c>
      <c r="T69" s="92">
        <v>1171.83284617</v>
      </c>
      <c r="U69" s="92">
        <v>1175.9419271799998</v>
      </c>
      <c r="V69" s="92">
        <v>1170.1997074800001</v>
      </c>
      <c r="W69" s="92">
        <v>1165.16294769</v>
      </c>
      <c r="X69" s="92">
        <v>1146.0566085200001</v>
      </c>
      <c r="Y69" s="92">
        <v>1139.1581138400002</v>
      </c>
    </row>
    <row r="70" spans="1:25" x14ac:dyDescent="0.3">
      <c r="A70" s="90">
        <v>44462</v>
      </c>
      <c r="B70" s="92">
        <v>1262.0302097099998</v>
      </c>
      <c r="C70" s="92">
        <v>1355.0041713699998</v>
      </c>
      <c r="D70" s="92">
        <v>1407.2150100499998</v>
      </c>
      <c r="E70" s="92">
        <v>1419.0714825999999</v>
      </c>
      <c r="F70" s="92">
        <v>1424.5901972199999</v>
      </c>
      <c r="G70" s="92">
        <v>1398.02858049</v>
      </c>
      <c r="H70" s="92">
        <v>1326.0091717599998</v>
      </c>
      <c r="I70" s="92">
        <v>1230.8248503699999</v>
      </c>
      <c r="J70" s="92">
        <v>1228.1539824199999</v>
      </c>
      <c r="K70" s="92">
        <v>1246.9846171999998</v>
      </c>
      <c r="L70" s="92">
        <v>1244.1381932499999</v>
      </c>
      <c r="M70" s="92">
        <v>1234.6234711099999</v>
      </c>
      <c r="N70" s="92">
        <v>1214.4311848199998</v>
      </c>
      <c r="O70" s="92">
        <v>1208.8088014699999</v>
      </c>
      <c r="P70" s="92">
        <v>1235.2741663799998</v>
      </c>
      <c r="Q70" s="92">
        <v>1241.6160776899999</v>
      </c>
      <c r="R70" s="92">
        <v>1230.35849143</v>
      </c>
      <c r="S70" s="92">
        <v>1212.6331037499999</v>
      </c>
      <c r="T70" s="92">
        <v>1194.4406048999999</v>
      </c>
      <c r="U70" s="92">
        <v>1188.6812954999998</v>
      </c>
      <c r="V70" s="92">
        <v>1187.0376976199998</v>
      </c>
      <c r="W70" s="92">
        <v>1170.86078086</v>
      </c>
      <c r="X70" s="92">
        <v>1156.37680301</v>
      </c>
      <c r="Y70" s="92">
        <v>1203.3406024899998</v>
      </c>
    </row>
    <row r="71" spans="1:25" x14ac:dyDescent="0.3">
      <c r="A71" s="90">
        <v>44463</v>
      </c>
      <c r="B71" s="92">
        <v>1233.2938015199998</v>
      </c>
      <c r="C71" s="92">
        <v>1290.5361207699998</v>
      </c>
      <c r="D71" s="92">
        <v>1355.8312730999999</v>
      </c>
      <c r="E71" s="92">
        <v>1375.5022139599998</v>
      </c>
      <c r="F71" s="92">
        <v>1378.6384863999999</v>
      </c>
      <c r="G71" s="92">
        <v>1340.9397740499999</v>
      </c>
      <c r="H71" s="92">
        <v>1264.5561784899999</v>
      </c>
      <c r="I71" s="92">
        <v>1210.8231833399998</v>
      </c>
      <c r="J71" s="92">
        <v>1225.2009924399999</v>
      </c>
      <c r="K71" s="92">
        <v>1236.5547082799999</v>
      </c>
      <c r="L71" s="92">
        <v>1248.1389591799998</v>
      </c>
      <c r="M71" s="92">
        <v>1236.9989654599999</v>
      </c>
      <c r="N71" s="92">
        <v>1208.0269991299999</v>
      </c>
      <c r="O71" s="92">
        <v>1201.6265611099998</v>
      </c>
      <c r="P71" s="92">
        <v>1240.0382862499998</v>
      </c>
      <c r="Q71" s="92">
        <v>1243.01364524</v>
      </c>
      <c r="R71" s="92">
        <v>1228.9076002099998</v>
      </c>
      <c r="S71" s="92">
        <v>1216.4011178999999</v>
      </c>
      <c r="T71" s="92">
        <v>1194.6811632699998</v>
      </c>
      <c r="U71" s="92">
        <v>1188.2837507899999</v>
      </c>
      <c r="V71" s="92">
        <v>1184.5496491099998</v>
      </c>
      <c r="W71" s="92">
        <v>1169.7022240400001</v>
      </c>
      <c r="X71" s="92">
        <v>1147.99715496</v>
      </c>
      <c r="Y71" s="92">
        <v>1156.7892980600002</v>
      </c>
    </row>
    <row r="72" spans="1:25" x14ac:dyDescent="0.3">
      <c r="A72" s="90">
        <v>44464</v>
      </c>
      <c r="B72" s="92">
        <v>1165.3912280000002</v>
      </c>
      <c r="C72" s="92">
        <v>1252.9474834999999</v>
      </c>
      <c r="D72" s="92">
        <v>1335.8947783699998</v>
      </c>
      <c r="E72" s="92">
        <v>1366.7657341699999</v>
      </c>
      <c r="F72" s="92">
        <v>1361.0084163499998</v>
      </c>
      <c r="G72" s="92">
        <v>1358.4493624999998</v>
      </c>
      <c r="H72" s="92">
        <v>1323.1773301599999</v>
      </c>
      <c r="I72" s="92">
        <v>1236.5427632499998</v>
      </c>
      <c r="J72" s="92">
        <v>1188.7080622199999</v>
      </c>
      <c r="K72" s="92">
        <v>1186.68490972</v>
      </c>
      <c r="L72" s="92">
        <v>1185.7575475199999</v>
      </c>
      <c r="M72" s="92">
        <v>1183.0179691399999</v>
      </c>
      <c r="N72" s="92">
        <v>1187.7031076499998</v>
      </c>
      <c r="O72" s="92">
        <v>1211.5181607699999</v>
      </c>
      <c r="P72" s="92">
        <v>1242.1285995399999</v>
      </c>
      <c r="Q72" s="92">
        <v>1245.2223183299998</v>
      </c>
      <c r="R72" s="92">
        <v>1230.7649165099999</v>
      </c>
      <c r="S72" s="92">
        <v>1207.9187435099998</v>
      </c>
      <c r="T72" s="92">
        <v>1173.9261562900001</v>
      </c>
      <c r="U72" s="92">
        <v>1165.8888471800001</v>
      </c>
      <c r="V72" s="92">
        <v>1166.7924320100001</v>
      </c>
      <c r="W72" s="92">
        <v>1152.3537106600002</v>
      </c>
      <c r="X72" s="92">
        <v>1191.0944357699998</v>
      </c>
      <c r="Y72" s="92">
        <v>1197.7663341599998</v>
      </c>
    </row>
    <row r="73" spans="1:25" x14ac:dyDescent="0.3">
      <c r="A73" s="90">
        <v>44465</v>
      </c>
      <c r="B73" s="92">
        <v>1226.6389600099999</v>
      </c>
      <c r="C73" s="92">
        <v>1300.1298585899999</v>
      </c>
      <c r="D73" s="92">
        <v>1362.3802715899999</v>
      </c>
      <c r="E73" s="92">
        <v>1392.57081389</v>
      </c>
      <c r="F73" s="92">
        <v>1396.8347362399998</v>
      </c>
      <c r="G73" s="92">
        <v>1386.1215268399999</v>
      </c>
      <c r="H73" s="92">
        <v>1344.9769187799998</v>
      </c>
      <c r="I73" s="92">
        <v>1263.4933318399999</v>
      </c>
      <c r="J73" s="92">
        <v>1195.0099755699998</v>
      </c>
      <c r="K73" s="92">
        <v>1177.7408267499998</v>
      </c>
      <c r="L73" s="92">
        <v>1186.17015178</v>
      </c>
      <c r="M73" s="92">
        <v>1180.3313710299999</v>
      </c>
      <c r="N73" s="92">
        <v>1190.0065729299999</v>
      </c>
      <c r="O73" s="92">
        <v>1212.2557949599998</v>
      </c>
      <c r="P73" s="92">
        <v>1243.93481271</v>
      </c>
      <c r="Q73" s="92">
        <v>1246.91660181</v>
      </c>
      <c r="R73" s="92">
        <v>1235.7644718999998</v>
      </c>
      <c r="S73" s="92">
        <v>1214.2981615599999</v>
      </c>
      <c r="T73" s="92">
        <v>1181.5571529899998</v>
      </c>
      <c r="U73" s="92">
        <v>1206.1142676999998</v>
      </c>
      <c r="V73" s="92">
        <v>1214.4904971099998</v>
      </c>
      <c r="W73" s="92">
        <v>1207.5282247499999</v>
      </c>
      <c r="X73" s="92">
        <v>1196.7629871799998</v>
      </c>
      <c r="Y73" s="92">
        <v>1261.9683148399999</v>
      </c>
    </row>
    <row r="74" spans="1:25" x14ac:dyDescent="0.3">
      <c r="A74" s="90">
        <v>44466</v>
      </c>
      <c r="B74" s="92">
        <v>1263.9899615599998</v>
      </c>
      <c r="C74" s="92">
        <v>1397.4875166099998</v>
      </c>
      <c r="D74" s="92">
        <v>1392.6694532499998</v>
      </c>
      <c r="E74" s="92">
        <v>1405.3124866599999</v>
      </c>
      <c r="F74" s="92">
        <v>1401.6397205399999</v>
      </c>
      <c r="G74" s="92">
        <v>1373.1387870899998</v>
      </c>
      <c r="H74" s="92">
        <v>1327.8608819699998</v>
      </c>
      <c r="I74" s="92">
        <v>1236.8244497799999</v>
      </c>
      <c r="J74" s="92">
        <v>1214.5024084499998</v>
      </c>
      <c r="K74" s="92">
        <v>1229.0516851199998</v>
      </c>
      <c r="L74" s="92">
        <v>1238.02240575</v>
      </c>
      <c r="M74" s="92">
        <v>1239.6963550199998</v>
      </c>
      <c r="N74" s="92">
        <v>1248.8756836099999</v>
      </c>
      <c r="O74" s="92">
        <v>1227.7894685699998</v>
      </c>
      <c r="P74" s="92">
        <v>1277.6089589399999</v>
      </c>
      <c r="Q74" s="92">
        <v>1275.2666854199999</v>
      </c>
      <c r="R74" s="92">
        <v>1260.4408479399999</v>
      </c>
      <c r="S74" s="92">
        <v>1242.9995282999998</v>
      </c>
      <c r="T74" s="92">
        <v>1191.5604221299998</v>
      </c>
      <c r="U74" s="92">
        <v>1191.7915670599998</v>
      </c>
      <c r="V74" s="92">
        <v>1193.0266630099998</v>
      </c>
      <c r="W74" s="92">
        <v>1183.8503188499999</v>
      </c>
      <c r="X74" s="92">
        <v>1184.4925205599998</v>
      </c>
      <c r="Y74" s="92">
        <v>1206.2570393999999</v>
      </c>
    </row>
    <row r="75" spans="1:25" x14ac:dyDescent="0.3">
      <c r="A75" s="90">
        <v>44467</v>
      </c>
      <c r="B75" s="92">
        <v>1267.59453272</v>
      </c>
      <c r="C75" s="92">
        <v>1315.2541794899998</v>
      </c>
      <c r="D75" s="92">
        <v>1302.2007313899999</v>
      </c>
      <c r="E75" s="92">
        <v>1309.2152572499999</v>
      </c>
      <c r="F75" s="92">
        <v>1303.9425787399998</v>
      </c>
      <c r="G75" s="92">
        <v>1290.5677440899999</v>
      </c>
      <c r="H75" s="92">
        <v>1311.7947547899998</v>
      </c>
      <c r="I75" s="92">
        <v>1275.0064825099998</v>
      </c>
      <c r="J75" s="92">
        <v>1244.2957339699999</v>
      </c>
      <c r="K75" s="92">
        <v>1207.6605498699998</v>
      </c>
      <c r="L75" s="92">
        <v>1183.5005764399998</v>
      </c>
      <c r="M75" s="92">
        <v>1218.5149214799999</v>
      </c>
      <c r="N75" s="92">
        <v>1238.0988183999998</v>
      </c>
      <c r="O75" s="92">
        <v>1260.1743185199998</v>
      </c>
      <c r="P75" s="92">
        <v>1291.6735618299999</v>
      </c>
      <c r="Q75" s="92">
        <v>1298.0549959099999</v>
      </c>
      <c r="R75" s="92">
        <v>1291.7668995199999</v>
      </c>
      <c r="S75" s="92">
        <v>1286.63714564</v>
      </c>
      <c r="T75" s="92">
        <v>1237.7581549299998</v>
      </c>
      <c r="U75" s="92">
        <v>1184.4675955299999</v>
      </c>
      <c r="V75" s="92">
        <v>1188.1534121499999</v>
      </c>
      <c r="W75" s="92">
        <v>1194.95006453</v>
      </c>
      <c r="X75" s="92">
        <v>1239.62280427</v>
      </c>
      <c r="Y75" s="92">
        <v>1232.2843604499999</v>
      </c>
    </row>
    <row r="76" spans="1:25" x14ac:dyDescent="0.3">
      <c r="A76" s="90">
        <v>44468</v>
      </c>
      <c r="B76" s="92">
        <v>1245.4350918199998</v>
      </c>
      <c r="C76" s="92">
        <v>1337.4956740199998</v>
      </c>
      <c r="D76" s="92">
        <v>1393.1255708299998</v>
      </c>
      <c r="E76" s="92">
        <v>1400.1078815199999</v>
      </c>
      <c r="F76" s="92">
        <v>1407.11912577</v>
      </c>
      <c r="G76" s="92">
        <v>1386.6792475199998</v>
      </c>
      <c r="H76" s="92">
        <v>1351.4339897099999</v>
      </c>
      <c r="I76" s="92">
        <v>1302.5346982799999</v>
      </c>
      <c r="J76" s="92">
        <v>1272.8933182699998</v>
      </c>
      <c r="K76" s="92">
        <v>1213.0322439899999</v>
      </c>
      <c r="L76" s="92">
        <v>1193.5076134899998</v>
      </c>
      <c r="M76" s="92">
        <v>1182.0915836299998</v>
      </c>
      <c r="N76" s="92">
        <v>1225.3431523999998</v>
      </c>
      <c r="O76" s="92">
        <v>1248.5040813899998</v>
      </c>
      <c r="P76" s="92">
        <v>1315.3833604299998</v>
      </c>
      <c r="Q76" s="92">
        <v>1318.3550535999998</v>
      </c>
      <c r="R76" s="92">
        <v>1311.7919627399999</v>
      </c>
      <c r="S76" s="92">
        <v>1290.27301754</v>
      </c>
      <c r="T76" s="92">
        <v>1273.1716720099998</v>
      </c>
      <c r="U76" s="92">
        <v>1226.8225744199999</v>
      </c>
      <c r="V76" s="92">
        <v>1205.11855436</v>
      </c>
      <c r="W76" s="92">
        <v>1190.0222193499999</v>
      </c>
      <c r="X76" s="92">
        <v>1247.9707629599998</v>
      </c>
      <c r="Y76" s="92">
        <v>1263.2618927499998</v>
      </c>
    </row>
    <row r="77" spans="1:25" x14ac:dyDescent="0.3">
      <c r="A77" s="90">
        <v>44469</v>
      </c>
      <c r="B77" s="92">
        <v>1283.20443555</v>
      </c>
      <c r="C77" s="92">
        <v>1326.3205047499998</v>
      </c>
      <c r="D77" s="92">
        <v>1378.1654037499998</v>
      </c>
      <c r="E77" s="92">
        <v>1401.7471249299999</v>
      </c>
      <c r="F77" s="92">
        <v>1395.2154789899998</v>
      </c>
      <c r="G77" s="92">
        <v>1400.33713182</v>
      </c>
      <c r="H77" s="92">
        <v>1337.1219134299999</v>
      </c>
      <c r="I77" s="92">
        <v>1315.5967511599999</v>
      </c>
      <c r="J77" s="92">
        <v>1281.2104168499998</v>
      </c>
      <c r="K77" s="92">
        <v>1290.5915339699998</v>
      </c>
      <c r="L77" s="92">
        <v>1296.1074180099999</v>
      </c>
      <c r="M77" s="92">
        <v>1278.6004481599998</v>
      </c>
      <c r="N77" s="92">
        <v>1262.08756062</v>
      </c>
      <c r="O77" s="92">
        <v>1262.9145764099999</v>
      </c>
      <c r="P77" s="92">
        <v>1308.2171978599999</v>
      </c>
      <c r="Q77" s="92">
        <v>1310.85748281</v>
      </c>
      <c r="R77" s="92">
        <v>1305.2191143099999</v>
      </c>
      <c r="S77" s="92">
        <v>1257.6408246799999</v>
      </c>
      <c r="T77" s="92">
        <v>1273.3493413499998</v>
      </c>
      <c r="U77" s="92">
        <v>1246.9048110299998</v>
      </c>
      <c r="V77" s="92">
        <v>1240.4079879699998</v>
      </c>
      <c r="W77" s="92">
        <v>1229.7484425499999</v>
      </c>
      <c r="X77" s="92">
        <v>1252.2728628099999</v>
      </c>
      <c r="Y77" s="92">
        <v>1296.7643857799999</v>
      </c>
    </row>
    <row r="78" spans="1:25" x14ac:dyDescent="0.3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1:25" x14ac:dyDescent="0.3">
      <c r="A79" s="81" t="s">
        <v>74</v>
      </c>
      <c r="B79" s="82" t="s">
        <v>101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5" x14ac:dyDescent="0.3">
      <c r="A80" s="85"/>
      <c r="B80" s="86" t="s">
        <v>76</v>
      </c>
      <c r="C80" s="87" t="s">
        <v>77</v>
      </c>
      <c r="D80" s="88" t="s">
        <v>78</v>
      </c>
      <c r="E80" s="87" t="s">
        <v>79</v>
      </c>
      <c r="F80" s="87" t="s">
        <v>80</v>
      </c>
      <c r="G80" s="87" t="s">
        <v>81</v>
      </c>
      <c r="H80" s="87" t="s">
        <v>82</v>
      </c>
      <c r="I80" s="87" t="s">
        <v>83</v>
      </c>
      <c r="J80" s="87" t="s">
        <v>84</v>
      </c>
      <c r="K80" s="86" t="s">
        <v>85</v>
      </c>
      <c r="L80" s="87" t="s">
        <v>86</v>
      </c>
      <c r="M80" s="89" t="s">
        <v>87</v>
      </c>
      <c r="N80" s="86" t="s">
        <v>88</v>
      </c>
      <c r="O80" s="87" t="s">
        <v>89</v>
      </c>
      <c r="P80" s="89" t="s">
        <v>90</v>
      </c>
      <c r="Q80" s="88" t="s">
        <v>91</v>
      </c>
      <c r="R80" s="87" t="s">
        <v>92</v>
      </c>
      <c r="S80" s="88" t="s">
        <v>93</v>
      </c>
      <c r="T80" s="87" t="s">
        <v>94</v>
      </c>
      <c r="U80" s="88" t="s">
        <v>95</v>
      </c>
      <c r="V80" s="87" t="s">
        <v>96</v>
      </c>
      <c r="W80" s="88" t="s">
        <v>97</v>
      </c>
      <c r="X80" s="87" t="s">
        <v>98</v>
      </c>
      <c r="Y80" s="87" t="s">
        <v>99</v>
      </c>
    </row>
    <row r="81" spans="1:25" x14ac:dyDescent="0.3">
      <c r="A81" s="90" t="s">
        <v>132</v>
      </c>
      <c r="B81" s="92">
        <v>1193.1510688799999</v>
      </c>
      <c r="C81" s="92">
        <v>1290.2592055499997</v>
      </c>
      <c r="D81" s="92">
        <v>1370.1750955199998</v>
      </c>
      <c r="E81" s="92">
        <v>1400.15538296</v>
      </c>
      <c r="F81" s="92">
        <v>1398.9609354399997</v>
      </c>
      <c r="G81" s="92">
        <v>1368.5853944399998</v>
      </c>
      <c r="H81" s="92">
        <v>1314.9635845299997</v>
      </c>
      <c r="I81" s="92">
        <v>1239.8006821199999</v>
      </c>
      <c r="J81" s="92">
        <v>1186.56915233</v>
      </c>
      <c r="K81" s="92">
        <v>1148.88899625</v>
      </c>
      <c r="L81" s="92">
        <v>1134.17684098</v>
      </c>
      <c r="M81" s="92">
        <v>1135.42877972</v>
      </c>
      <c r="N81" s="92">
        <v>1157.31975762</v>
      </c>
      <c r="O81" s="92">
        <v>1195.9063069299998</v>
      </c>
      <c r="P81" s="92">
        <v>1229.3012058399997</v>
      </c>
      <c r="Q81" s="92">
        <v>1231.63922475</v>
      </c>
      <c r="R81" s="92">
        <v>1226.43752488</v>
      </c>
      <c r="S81" s="92">
        <v>1195.0373195699999</v>
      </c>
      <c r="T81" s="92">
        <v>1156.7172317500001</v>
      </c>
      <c r="U81" s="92">
        <v>1123.86347503</v>
      </c>
      <c r="V81" s="92">
        <v>1129.2552808299999</v>
      </c>
      <c r="W81" s="92">
        <v>1126.0028413</v>
      </c>
      <c r="X81" s="92">
        <v>1125.2122836600001</v>
      </c>
      <c r="Y81" s="92">
        <v>1192.2313819199999</v>
      </c>
    </row>
    <row r="82" spans="1:25" x14ac:dyDescent="0.3">
      <c r="A82" s="90">
        <v>44441</v>
      </c>
      <c r="B82" s="92">
        <v>1286.6356014699998</v>
      </c>
      <c r="C82" s="92">
        <v>1360.54894227</v>
      </c>
      <c r="D82" s="92">
        <v>1436.8557126999999</v>
      </c>
      <c r="E82" s="92">
        <v>1456.5877950199999</v>
      </c>
      <c r="F82" s="92">
        <v>1439.7851646799998</v>
      </c>
      <c r="G82" s="92">
        <v>1419.5623672899999</v>
      </c>
      <c r="H82" s="92">
        <v>1370.0249265699997</v>
      </c>
      <c r="I82" s="92">
        <v>1291.4425694599997</v>
      </c>
      <c r="J82" s="92">
        <v>1200.07504262</v>
      </c>
      <c r="K82" s="92">
        <v>1178.97887599</v>
      </c>
      <c r="L82" s="92">
        <v>1172.2250825600001</v>
      </c>
      <c r="M82" s="92">
        <v>1187.0762776899999</v>
      </c>
      <c r="N82" s="92">
        <v>1188.4236196099998</v>
      </c>
      <c r="O82" s="92">
        <v>1227.3214413399999</v>
      </c>
      <c r="P82" s="92">
        <v>1257.6392577899999</v>
      </c>
      <c r="Q82" s="92">
        <v>1258.1534378199999</v>
      </c>
      <c r="R82" s="92">
        <v>1257.7984303199999</v>
      </c>
      <c r="S82" s="92">
        <v>1237.2972319399998</v>
      </c>
      <c r="T82" s="92">
        <v>1231.4500264399999</v>
      </c>
      <c r="U82" s="92">
        <v>1210.09590052</v>
      </c>
      <c r="V82" s="92">
        <v>1226.4718010299998</v>
      </c>
      <c r="W82" s="92">
        <v>1222.24770337</v>
      </c>
      <c r="X82" s="92">
        <v>1199.0916866099999</v>
      </c>
      <c r="Y82" s="92">
        <v>1214.5171097099999</v>
      </c>
    </row>
    <row r="83" spans="1:25" x14ac:dyDescent="0.3">
      <c r="A83" s="90">
        <v>44442</v>
      </c>
      <c r="B83" s="92">
        <v>1297.2319012199998</v>
      </c>
      <c r="C83" s="92">
        <v>1369.5110381899999</v>
      </c>
      <c r="D83" s="92">
        <v>1433.7265018299997</v>
      </c>
      <c r="E83" s="92">
        <v>1456.0738017099998</v>
      </c>
      <c r="F83" s="92">
        <v>1447.4544880399999</v>
      </c>
      <c r="G83" s="92">
        <v>1415.8869241499999</v>
      </c>
      <c r="H83" s="92">
        <v>1350.8748656599998</v>
      </c>
      <c r="I83" s="92">
        <v>1269.9534226199999</v>
      </c>
      <c r="J83" s="92">
        <v>1204.6477260699999</v>
      </c>
      <c r="K83" s="92">
        <v>1181.5629480099999</v>
      </c>
      <c r="L83" s="92">
        <v>1177.28128696</v>
      </c>
      <c r="M83" s="92">
        <v>1171.7057046500001</v>
      </c>
      <c r="N83" s="92">
        <v>1179.18493124</v>
      </c>
      <c r="O83" s="92">
        <v>1199.7548961599998</v>
      </c>
      <c r="P83" s="92">
        <v>1233.5426605599998</v>
      </c>
      <c r="Q83" s="92">
        <v>1246.0194361399999</v>
      </c>
      <c r="R83" s="92">
        <v>1243.9999120999998</v>
      </c>
      <c r="S83" s="92">
        <v>1226.8603840499998</v>
      </c>
      <c r="T83" s="92">
        <v>1193.6539913599997</v>
      </c>
      <c r="U83" s="92">
        <v>1190.03367822</v>
      </c>
      <c r="V83" s="92">
        <v>1207.9143886899999</v>
      </c>
      <c r="W83" s="92">
        <v>1207.3763701399998</v>
      </c>
      <c r="X83" s="92">
        <v>1171.0600222</v>
      </c>
      <c r="Y83" s="92">
        <v>1198.4656892999999</v>
      </c>
    </row>
    <row r="84" spans="1:25" x14ac:dyDescent="0.3">
      <c r="A84" s="90">
        <v>44443</v>
      </c>
      <c r="B84" s="92">
        <v>1266.3725048899998</v>
      </c>
      <c r="C84" s="92">
        <v>1349.3297393799999</v>
      </c>
      <c r="D84" s="92">
        <v>1405.9159267499999</v>
      </c>
      <c r="E84" s="92">
        <v>1427.8604796399998</v>
      </c>
      <c r="F84" s="92">
        <v>1426.0944294499998</v>
      </c>
      <c r="G84" s="92">
        <v>1409.55257069</v>
      </c>
      <c r="H84" s="92">
        <v>1356.39339335</v>
      </c>
      <c r="I84" s="92">
        <v>1272.4503522499999</v>
      </c>
      <c r="J84" s="92">
        <v>1188.6230028399998</v>
      </c>
      <c r="K84" s="92">
        <v>1165.6601386500001</v>
      </c>
      <c r="L84" s="92">
        <v>1174.9211384499999</v>
      </c>
      <c r="M84" s="92">
        <v>1173.2424463899999</v>
      </c>
      <c r="N84" s="92">
        <v>1173.8591972300001</v>
      </c>
      <c r="O84" s="92">
        <v>1197.6510311699999</v>
      </c>
      <c r="P84" s="92">
        <v>1228.8902486899999</v>
      </c>
      <c r="Q84" s="92">
        <v>1251.0956777099998</v>
      </c>
      <c r="R84" s="92">
        <v>1245.49161166</v>
      </c>
      <c r="S84" s="92">
        <v>1209.4309321099997</v>
      </c>
      <c r="T84" s="92">
        <v>1181.5111939199999</v>
      </c>
      <c r="U84" s="92">
        <v>1155.4688442199999</v>
      </c>
      <c r="V84" s="92">
        <v>1133.79749057</v>
      </c>
      <c r="W84" s="92">
        <v>1142.15474823</v>
      </c>
      <c r="X84" s="92">
        <v>1159.0174246700001</v>
      </c>
      <c r="Y84" s="92">
        <v>1182.7193039899998</v>
      </c>
    </row>
    <row r="85" spans="1:25" x14ac:dyDescent="0.3">
      <c r="A85" s="90">
        <v>44444</v>
      </c>
      <c r="B85" s="92">
        <v>1203.1519543299999</v>
      </c>
      <c r="C85" s="92">
        <v>1282.7539497499999</v>
      </c>
      <c r="D85" s="92">
        <v>1356.2364199899998</v>
      </c>
      <c r="E85" s="92">
        <v>1386.4340527499999</v>
      </c>
      <c r="F85" s="92">
        <v>1408.68104763</v>
      </c>
      <c r="G85" s="92">
        <v>1416.93554139</v>
      </c>
      <c r="H85" s="92">
        <v>1394.7502872499999</v>
      </c>
      <c r="I85" s="92">
        <v>1326.5468096099999</v>
      </c>
      <c r="J85" s="92">
        <v>1241.1227807399998</v>
      </c>
      <c r="K85" s="92">
        <v>1175.5498687899999</v>
      </c>
      <c r="L85" s="92">
        <v>1175.99403117</v>
      </c>
      <c r="M85" s="92">
        <v>1175.4397410499998</v>
      </c>
      <c r="N85" s="92">
        <v>1175.8019715</v>
      </c>
      <c r="O85" s="92">
        <v>1201.9292845099999</v>
      </c>
      <c r="P85" s="92">
        <v>1234.9529495899999</v>
      </c>
      <c r="Q85" s="92">
        <v>1243.0882881799998</v>
      </c>
      <c r="R85" s="92">
        <v>1236.0185434499999</v>
      </c>
      <c r="S85" s="92">
        <v>1189.5773994099998</v>
      </c>
      <c r="T85" s="92">
        <v>1161.9524585000001</v>
      </c>
      <c r="U85" s="92">
        <v>1132.60119648</v>
      </c>
      <c r="V85" s="92">
        <v>1132.1396332500001</v>
      </c>
      <c r="W85" s="92">
        <v>1154.9069991400002</v>
      </c>
      <c r="X85" s="92">
        <v>1198.0906245099998</v>
      </c>
      <c r="Y85" s="92">
        <v>1258.4680528699998</v>
      </c>
    </row>
    <row r="86" spans="1:25" x14ac:dyDescent="0.3">
      <c r="A86" s="90">
        <v>44445</v>
      </c>
      <c r="B86" s="92">
        <v>1272.46267736</v>
      </c>
      <c r="C86" s="92">
        <v>1352.5320280799999</v>
      </c>
      <c r="D86" s="92">
        <v>1418.9718026399999</v>
      </c>
      <c r="E86" s="92">
        <v>1448.9440986699999</v>
      </c>
      <c r="F86" s="92">
        <v>1455.6575695499998</v>
      </c>
      <c r="G86" s="92">
        <v>1458.2981508199998</v>
      </c>
      <c r="H86" s="92">
        <v>1399.0984328499999</v>
      </c>
      <c r="I86" s="92">
        <v>1309.22807584</v>
      </c>
      <c r="J86" s="92">
        <v>1227.6201414899999</v>
      </c>
      <c r="K86" s="92">
        <v>1207.5187761699999</v>
      </c>
      <c r="L86" s="92">
        <v>1202.9491311299998</v>
      </c>
      <c r="M86" s="92">
        <v>1198.07223671</v>
      </c>
      <c r="N86" s="92">
        <v>1193.24730088</v>
      </c>
      <c r="O86" s="92">
        <v>1203.0662458199997</v>
      </c>
      <c r="P86" s="92">
        <v>1225.0305371499999</v>
      </c>
      <c r="Q86" s="92">
        <v>1236.6828187399999</v>
      </c>
      <c r="R86" s="92">
        <v>1227.8342461499999</v>
      </c>
      <c r="S86" s="92">
        <v>1210.6426418099998</v>
      </c>
      <c r="T86" s="92">
        <v>1195.4413496199998</v>
      </c>
      <c r="U86" s="92">
        <v>1234.0990758599999</v>
      </c>
      <c r="V86" s="92">
        <v>1255.6242284299999</v>
      </c>
      <c r="W86" s="92">
        <v>1249.7629831199999</v>
      </c>
      <c r="X86" s="92">
        <v>1194.8715136899998</v>
      </c>
      <c r="Y86" s="92">
        <v>1214.0190826199998</v>
      </c>
    </row>
    <row r="87" spans="1:25" x14ac:dyDescent="0.3">
      <c r="A87" s="90">
        <v>44446</v>
      </c>
      <c r="B87" s="92">
        <v>1356.6597013399999</v>
      </c>
      <c r="C87" s="92">
        <v>1448.20842573</v>
      </c>
      <c r="D87" s="92">
        <v>1507.9753553699998</v>
      </c>
      <c r="E87" s="92">
        <v>1497.6109600999998</v>
      </c>
      <c r="F87" s="92">
        <v>1491.58220478</v>
      </c>
      <c r="G87" s="92">
        <v>1498.7411981399998</v>
      </c>
      <c r="H87" s="92">
        <v>1424.14401552</v>
      </c>
      <c r="I87" s="92">
        <v>1343.2432103899998</v>
      </c>
      <c r="J87" s="92">
        <v>1269.3586175499997</v>
      </c>
      <c r="K87" s="92">
        <v>1263.1325083099998</v>
      </c>
      <c r="L87" s="92">
        <v>1259.2456161599998</v>
      </c>
      <c r="M87" s="92">
        <v>1253.4712213699997</v>
      </c>
      <c r="N87" s="92">
        <v>1254.6583106999999</v>
      </c>
      <c r="O87" s="92">
        <v>1279.8216744899999</v>
      </c>
      <c r="P87" s="92">
        <v>1315.9650735299999</v>
      </c>
      <c r="Q87" s="92">
        <v>1323.0301777299999</v>
      </c>
      <c r="R87" s="92">
        <v>1312.6499364399999</v>
      </c>
      <c r="S87" s="92">
        <v>1287.4333623999999</v>
      </c>
      <c r="T87" s="92">
        <v>1252.9583187599999</v>
      </c>
      <c r="U87" s="92">
        <v>1241.3279749399999</v>
      </c>
      <c r="V87" s="92">
        <v>1267.3864388</v>
      </c>
      <c r="W87" s="92">
        <v>1263.09927068</v>
      </c>
      <c r="X87" s="92">
        <v>1251.7687146599999</v>
      </c>
      <c r="Y87" s="92">
        <v>1304.1824984499999</v>
      </c>
    </row>
    <row r="88" spans="1:25" x14ac:dyDescent="0.3">
      <c r="A88" s="90">
        <v>44447</v>
      </c>
      <c r="B88" s="92">
        <v>1410.2299381399998</v>
      </c>
      <c r="C88" s="92">
        <v>1482.7443615799998</v>
      </c>
      <c r="D88" s="92">
        <v>1538.1027970199998</v>
      </c>
      <c r="E88" s="92">
        <v>1497.8634390999998</v>
      </c>
      <c r="F88" s="92">
        <v>1485.2414194399998</v>
      </c>
      <c r="G88" s="92">
        <v>1505.2694062099999</v>
      </c>
      <c r="H88" s="92">
        <v>1465.4743106999999</v>
      </c>
      <c r="I88" s="92">
        <v>1365.7125076899999</v>
      </c>
      <c r="J88" s="92">
        <v>1281.1217363599999</v>
      </c>
      <c r="K88" s="92">
        <v>1244.3420023799997</v>
      </c>
      <c r="L88" s="92">
        <v>1240.6969135399997</v>
      </c>
      <c r="M88" s="92">
        <v>1229.5256604699998</v>
      </c>
      <c r="N88" s="92">
        <v>1233.6530626599999</v>
      </c>
      <c r="O88" s="92">
        <v>1268.4423622799998</v>
      </c>
      <c r="P88" s="92">
        <v>1301.1189824199998</v>
      </c>
      <c r="Q88" s="92">
        <v>1299.5069783599999</v>
      </c>
      <c r="R88" s="92">
        <v>1298.40346282</v>
      </c>
      <c r="S88" s="92">
        <v>1270.0669119699999</v>
      </c>
      <c r="T88" s="92">
        <v>1236.2349345099999</v>
      </c>
      <c r="U88" s="92">
        <v>1234.30501441</v>
      </c>
      <c r="V88" s="92">
        <v>1226.9276104199998</v>
      </c>
      <c r="W88" s="92">
        <v>1221.6056968799999</v>
      </c>
      <c r="X88" s="92">
        <v>1252.9262834899998</v>
      </c>
      <c r="Y88" s="92">
        <v>1312.19681599</v>
      </c>
    </row>
    <row r="89" spans="1:25" x14ac:dyDescent="0.3">
      <c r="A89" s="90">
        <v>44448</v>
      </c>
      <c r="B89" s="92">
        <v>1425.8329620499999</v>
      </c>
      <c r="C89" s="92">
        <v>1514.0590045499998</v>
      </c>
      <c r="D89" s="92">
        <v>1579.2646973699998</v>
      </c>
      <c r="E89" s="92">
        <v>1596.0625830099998</v>
      </c>
      <c r="F89" s="92">
        <v>1602.8463664699998</v>
      </c>
      <c r="G89" s="92">
        <v>1584.5066044399998</v>
      </c>
      <c r="H89" s="92">
        <v>1520.0259795499999</v>
      </c>
      <c r="I89" s="92">
        <v>1416.78811866</v>
      </c>
      <c r="J89" s="92">
        <v>1321.9693550199997</v>
      </c>
      <c r="K89" s="92">
        <v>1283.72206661</v>
      </c>
      <c r="L89" s="92">
        <v>1275.6823087</v>
      </c>
      <c r="M89" s="92">
        <v>1263.3519177999999</v>
      </c>
      <c r="N89" s="92">
        <v>1266.9833841099999</v>
      </c>
      <c r="O89" s="92">
        <v>1296.4742680699999</v>
      </c>
      <c r="P89" s="92">
        <v>1331.4522808699999</v>
      </c>
      <c r="Q89" s="92">
        <v>1341.39272942</v>
      </c>
      <c r="R89" s="92">
        <v>1331.9432127899997</v>
      </c>
      <c r="S89" s="92">
        <v>1304.72801155</v>
      </c>
      <c r="T89" s="92">
        <v>1269.6439175099997</v>
      </c>
      <c r="U89" s="92">
        <v>1255.9699776999998</v>
      </c>
      <c r="V89" s="92">
        <v>1267.86438015</v>
      </c>
      <c r="W89" s="92">
        <v>1254.4270556099998</v>
      </c>
      <c r="X89" s="92">
        <v>1416.2383332299999</v>
      </c>
      <c r="Y89" s="92">
        <v>1402.1871969699998</v>
      </c>
    </row>
    <row r="90" spans="1:25" x14ac:dyDescent="0.3">
      <c r="A90" s="90">
        <v>44449</v>
      </c>
      <c r="B90" s="92">
        <v>1385.3309569399999</v>
      </c>
      <c r="C90" s="92">
        <v>1474.8692931599999</v>
      </c>
      <c r="D90" s="92">
        <v>1529.3619243099999</v>
      </c>
      <c r="E90" s="92">
        <v>1556.4587562899999</v>
      </c>
      <c r="F90" s="92">
        <v>1524.5233813</v>
      </c>
      <c r="G90" s="92">
        <v>1501.28833745</v>
      </c>
      <c r="H90" s="92">
        <v>1438.49350394</v>
      </c>
      <c r="I90" s="92">
        <v>1337.09961451</v>
      </c>
      <c r="J90" s="92">
        <v>1240.5767817999997</v>
      </c>
      <c r="K90" s="92">
        <v>1210.5334015799999</v>
      </c>
      <c r="L90" s="92">
        <v>1199.0503220999999</v>
      </c>
      <c r="M90" s="92">
        <v>1192.0660799</v>
      </c>
      <c r="N90" s="92">
        <v>1196.7207940599999</v>
      </c>
      <c r="O90" s="92">
        <v>1229.9793283299998</v>
      </c>
      <c r="P90" s="92">
        <v>1250.2769037699998</v>
      </c>
      <c r="Q90" s="92">
        <v>1267.0733668599999</v>
      </c>
      <c r="R90" s="92">
        <v>1270.6593447299999</v>
      </c>
      <c r="S90" s="92">
        <v>1247.7158480399999</v>
      </c>
      <c r="T90" s="92">
        <v>1208.90110781</v>
      </c>
      <c r="U90" s="92">
        <v>1180.0384675599998</v>
      </c>
      <c r="V90" s="92">
        <v>1189.30205688</v>
      </c>
      <c r="W90" s="92">
        <v>1179.3389491799999</v>
      </c>
      <c r="X90" s="92">
        <v>1205.17485723</v>
      </c>
      <c r="Y90" s="92">
        <v>1236.79765092</v>
      </c>
    </row>
    <row r="91" spans="1:25" x14ac:dyDescent="0.3">
      <c r="A91" s="90">
        <v>44450</v>
      </c>
      <c r="B91" s="92">
        <v>1335.5035133499998</v>
      </c>
      <c r="C91" s="92">
        <v>1413.7464349299999</v>
      </c>
      <c r="D91" s="92">
        <v>1471.3085129299998</v>
      </c>
      <c r="E91" s="92">
        <v>1497.0527313199998</v>
      </c>
      <c r="F91" s="92">
        <v>1511.58203951</v>
      </c>
      <c r="G91" s="92">
        <v>1499.3056976299999</v>
      </c>
      <c r="H91" s="92">
        <v>1461.12267561</v>
      </c>
      <c r="I91" s="92">
        <v>1380.1407087799998</v>
      </c>
      <c r="J91" s="92">
        <v>1291.1795361499999</v>
      </c>
      <c r="K91" s="92">
        <v>1234.3698107099999</v>
      </c>
      <c r="L91" s="92">
        <v>1231.2935995999999</v>
      </c>
      <c r="M91" s="92">
        <v>1216.98219821</v>
      </c>
      <c r="N91" s="92">
        <v>1216.8281738499998</v>
      </c>
      <c r="O91" s="92">
        <v>1237.4847065799997</v>
      </c>
      <c r="P91" s="92">
        <v>1271.17632794</v>
      </c>
      <c r="Q91" s="92">
        <v>1294.3351294299998</v>
      </c>
      <c r="R91" s="92">
        <v>1290.6431876299998</v>
      </c>
      <c r="S91" s="92">
        <v>1278.4598929799997</v>
      </c>
      <c r="T91" s="92">
        <v>1231.4988784699999</v>
      </c>
      <c r="U91" s="92">
        <v>1192.2874373799998</v>
      </c>
      <c r="V91" s="92">
        <v>1188.8408501399999</v>
      </c>
      <c r="W91" s="92">
        <v>1203.2814003399999</v>
      </c>
      <c r="X91" s="92">
        <v>1248.0444126099999</v>
      </c>
      <c r="Y91" s="92">
        <v>1311.5567282199997</v>
      </c>
    </row>
    <row r="92" spans="1:25" x14ac:dyDescent="0.3">
      <c r="A92" s="90">
        <v>44451</v>
      </c>
      <c r="B92" s="92">
        <v>1346.6787130999999</v>
      </c>
      <c r="C92" s="92">
        <v>1418.4605240399999</v>
      </c>
      <c r="D92" s="92">
        <v>1467.8297111699999</v>
      </c>
      <c r="E92" s="92">
        <v>1496.800356</v>
      </c>
      <c r="F92" s="92">
        <v>1516.8086219999998</v>
      </c>
      <c r="G92" s="92">
        <v>1511.4566696999998</v>
      </c>
      <c r="H92" s="92">
        <v>1477.2525149699998</v>
      </c>
      <c r="I92" s="92">
        <v>1397.9785893599999</v>
      </c>
      <c r="J92" s="92">
        <v>1326.3294868799999</v>
      </c>
      <c r="K92" s="92">
        <v>1266.6356435199998</v>
      </c>
      <c r="L92" s="92">
        <v>1238.7746666699998</v>
      </c>
      <c r="M92" s="92">
        <v>1230.5145853699998</v>
      </c>
      <c r="N92" s="92">
        <v>1229.73949371</v>
      </c>
      <c r="O92" s="92">
        <v>1263.3228826799998</v>
      </c>
      <c r="P92" s="92">
        <v>1295.1528222999998</v>
      </c>
      <c r="Q92" s="92">
        <v>1310.3745977599999</v>
      </c>
      <c r="R92" s="92">
        <v>1300.0136182099998</v>
      </c>
      <c r="S92" s="92">
        <v>1264.7519662399998</v>
      </c>
      <c r="T92" s="92">
        <v>1224.58242219</v>
      </c>
      <c r="U92" s="92">
        <v>1180.1252616299998</v>
      </c>
      <c r="V92" s="92">
        <v>1193.8979428599998</v>
      </c>
      <c r="W92" s="92">
        <v>1190.46344243</v>
      </c>
      <c r="X92" s="92">
        <v>1201.8918551699999</v>
      </c>
      <c r="Y92" s="92">
        <v>1280.3797798399999</v>
      </c>
    </row>
    <row r="93" spans="1:25" x14ac:dyDescent="0.3">
      <c r="A93" s="90">
        <v>44452</v>
      </c>
      <c r="B93" s="92">
        <v>1362.5509345899998</v>
      </c>
      <c r="C93" s="92">
        <v>1446.4070861999999</v>
      </c>
      <c r="D93" s="92">
        <v>1510.7097133199998</v>
      </c>
      <c r="E93" s="92">
        <v>1533.98862444</v>
      </c>
      <c r="F93" s="92">
        <v>1544.6021954599998</v>
      </c>
      <c r="G93" s="92">
        <v>1519.4945933499998</v>
      </c>
      <c r="H93" s="92">
        <v>1442.3675195899998</v>
      </c>
      <c r="I93" s="92">
        <v>1345.5253822999998</v>
      </c>
      <c r="J93" s="92">
        <v>1316.0674450999998</v>
      </c>
      <c r="K93" s="92">
        <v>1295.22101825</v>
      </c>
      <c r="L93" s="92">
        <v>1290.27517074</v>
      </c>
      <c r="M93" s="92">
        <v>1287.11867697</v>
      </c>
      <c r="N93" s="92">
        <v>1265.1356460199997</v>
      </c>
      <c r="O93" s="92">
        <v>1270.6820593899999</v>
      </c>
      <c r="P93" s="92">
        <v>1305.3898276999998</v>
      </c>
      <c r="Q93" s="92">
        <v>1313.7920877399999</v>
      </c>
      <c r="R93" s="92">
        <v>1311.8534889499999</v>
      </c>
      <c r="S93" s="92">
        <v>1278.1529841399999</v>
      </c>
      <c r="T93" s="92">
        <v>1229.1982857699998</v>
      </c>
      <c r="U93" s="92">
        <v>1183.30270464</v>
      </c>
      <c r="V93" s="92">
        <v>1192.915252</v>
      </c>
      <c r="W93" s="92">
        <v>1190.00402237</v>
      </c>
      <c r="X93" s="92">
        <v>1208.9068550599998</v>
      </c>
      <c r="Y93" s="92">
        <v>1304.54776896</v>
      </c>
    </row>
    <row r="94" spans="1:25" x14ac:dyDescent="0.3">
      <c r="A94" s="90">
        <v>44453</v>
      </c>
      <c r="B94" s="92">
        <v>1355.9150291799999</v>
      </c>
      <c r="C94" s="92">
        <v>1437.7894019299999</v>
      </c>
      <c r="D94" s="92">
        <v>1483.8050848299999</v>
      </c>
      <c r="E94" s="92">
        <v>1499.4376508099999</v>
      </c>
      <c r="F94" s="92">
        <v>1507.58119655</v>
      </c>
      <c r="G94" s="92">
        <v>1476.9381044199999</v>
      </c>
      <c r="H94" s="92">
        <v>1414.6133124699998</v>
      </c>
      <c r="I94" s="92">
        <v>1350.4362681199998</v>
      </c>
      <c r="J94" s="92">
        <v>1299.5980528299999</v>
      </c>
      <c r="K94" s="92">
        <v>1331.4293950899998</v>
      </c>
      <c r="L94" s="92">
        <v>1321.3803758399997</v>
      </c>
      <c r="M94" s="92">
        <v>1337.4777600599998</v>
      </c>
      <c r="N94" s="92">
        <v>1292.4017154399999</v>
      </c>
      <c r="O94" s="92">
        <v>1292.5077753599999</v>
      </c>
      <c r="P94" s="92">
        <v>1335.8464975999998</v>
      </c>
      <c r="Q94" s="92">
        <v>1353.49422467</v>
      </c>
      <c r="R94" s="92">
        <v>1344.8224000299999</v>
      </c>
      <c r="S94" s="92">
        <v>1299.4994575999999</v>
      </c>
      <c r="T94" s="92">
        <v>1323.3537834799997</v>
      </c>
      <c r="U94" s="92">
        <v>1393.0369505299998</v>
      </c>
      <c r="V94" s="92">
        <v>1409.9650002999999</v>
      </c>
      <c r="W94" s="92">
        <v>1395.1042039899999</v>
      </c>
      <c r="X94" s="92">
        <v>1339.9870125599998</v>
      </c>
      <c r="Y94" s="92">
        <v>1327.6092495199998</v>
      </c>
    </row>
    <row r="95" spans="1:25" x14ac:dyDescent="0.3">
      <c r="A95" s="90">
        <v>44454</v>
      </c>
      <c r="B95" s="92">
        <v>1450.9192274199997</v>
      </c>
      <c r="C95" s="92">
        <v>1550.9420819799998</v>
      </c>
      <c r="D95" s="92">
        <v>1666.26712929</v>
      </c>
      <c r="E95" s="92">
        <v>1720.7155111799998</v>
      </c>
      <c r="F95" s="92">
        <v>1743.37448404</v>
      </c>
      <c r="G95" s="92">
        <v>1679.6494500099998</v>
      </c>
      <c r="H95" s="92">
        <v>1557.9982783599999</v>
      </c>
      <c r="I95" s="92">
        <v>1437.1941121099999</v>
      </c>
      <c r="J95" s="92">
        <v>1319.6114788299999</v>
      </c>
      <c r="K95" s="92">
        <v>1267.0893530699998</v>
      </c>
      <c r="L95" s="92">
        <v>1265.3309601599999</v>
      </c>
      <c r="M95" s="92">
        <v>1272.5310267799998</v>
      </c>
      <c r="N95" s="92">
        <v>1290.6987869899999</v>
      </c>
      <c r="O95" s="92">
        <v>1334.6468947699998</v>
      </c>
      <c r="P95" s="92">
        <v>1379.4178680299999</v>
      </c>
      <c r="Q95" s="92">
        <v>1397.09646391</v>
      </c>
      <c r="R95" s="92">
        <v>1393.9304522899999</v>
      </c>
      <c r="S95" s="92">
        <v>1352.69253783</v>
      </c>
      <c r="T95" s="92">
        <v>1319.2052150299999</v>
      </c>
      <c r="U95" s="92">
        <v>1271.5854577599998</v>
      </c>
      <c r="V95" s="92">
        <v>1253.6875495799998</v>
      </c>
      <c r="W95" s="92">
        <v>1266.4229853699999</v>
      </c>
      <c r="X95" s="92">
        <v>1321.0622714599999</v>
      </c>
      <c r="Y95" s="92">
        <v>1341.3000778199998</v>
      </c>
    </row>
    <row r="96" spans="1:25" x14ac:dyDescent="0.3">
      <c r="A96" s="90">
        <v>44455</v>
      </c>
      <c r="B96" s="92">
        <v>1439.1497142699998</v>
      </c>
      <c r="C96" s="92">
        <v>1532.2011021199999</v>
      </c>
      <c r="D96" s="92">
        <v>1606.9773187999999</v>
      </c>
      <c r="E96" s="92">
        <v>1626.73450381</v>
      </c>
      <c r="F96" s="92">
        <v>1633.41787282</v>
      </c>
      <c r="G96" s="92">
        <v>1601.8211295699998</v>
      </c>
      <c r="H96" s="92">
        <v>1523.56216148</v>
      </c>
      <c r="I96" s="92">
        <v>1409.63431814</v>
      </c>
      <c r="J96" s="92">
        <v>1310.86218497</v>
      </c>
      <c r="K96" s="92">
        <v>1264.4161277399999</v>
      </c>
      <c r="L96" s="92">
        <v>1264.8103696699998</v>
      </c>
      <c r="M96" s="92">
        <v>1262.81523623</v>
      </c>
      <c r="N96" s="92">
        <v>1269.54397825</v>
      </c>
      <c r="O96" s="92">
        <v>1303.3226237399999</v>
      </c>
      <c r="P96" s="92">
        <v>1351.75501048</v>
      </c>
      <c r="Q96" s="92">
        <v>1370.6415401099998</v>
      </c>
      <c r="R96" s="92">
        <v>1359.2196246399999</v>
      </c>
      <c r="S96" s="92">
        <v>1321.0661585999999</v>
      </c>
      <c r="T96" s="92">
        <v>1267.6904885399997</v>
      </c>
      <c r="U96" s="92">
        <v>1251.0596766399999</v>
      </c>
      <c r="V96" s="92">
        <v>1247.0200064799999</v>
      </c>
      <c r="W96" s="92">
        <v>1228.8452129899999</v>
      </c>
      <c r="X96" s="92">
        <v>1246.2269810099999</v>
      </c>
      <c r="Y96" s="92">
        <v>1314.0875250299998</v>
      </c>
    </row>
    <row r="97" spans="1:25" x14ac:dyDescent="0.3">
      <c r="A97" s="90">
        <v>44456</v>
      </c>
      <c r="B97" s="92">
        <v>1415.2811869499999</v>
      </c>
      <c r="C97" s="92">
        <v>1496.8577251799998</v>
      </c>
      <c r="D97" s="92">
        <v>1571.1772301599999</v>
      </c>
      <c r="E97" s="92">
        <v>1596.6466577699998</v>
      </c>
      <c r="F97" s="92">
        <v>1608.9977457799998</v>
      </c>
      <c r="G97" s="92">
        <v>1575.6906175399999</v>
      </c>
      <c r="H97" s="92">
        <v>1489.3608353099999</v>
      </c>
      <c r="I97" s="92">
        <v>1372.6176573</v>
      </c>
      <c r="J97" s="92">
        <v>1286.6904094399999</v>
      </c>
      <c r="K97" s="92">
        <v>1246.73028219</v>
      </c>
      <c r="L97" s="92">
        <v>1224.0041503099999</v>
      </c>
      <c r="M97" s="92">
        <v>1226.5753138099999</v>
      </c>
      <c r="N97" s="92">
        <v>1232.4122810199999</v>
      </c>
      <c r="O97" s="92">
        <v>1235.9601930299998</v>
      </c>
      <c r="P97" s="92">
        <v>1266.22872102</v>
      </c>
      <c r="Q97" s="92">
        <v>1278.4427666199999</v>
      </c>
      <c r="R97" s="92">
        <v>1271.55080355</v>
      </c>
      <c r="S97" s="92">
        <v>1238.7984881799998</v>
      </c>
      <c r="T97" s="92">
        <v>1223.7448516499999</v>
      </c>
      <c r="U97" s="92">
        <v>1211.89296967</v>
      </c>
      <c r="V97" s="92">
        <v>1221.8656599899998</v>
      </c>
      <c r="W97" s="92">
        <v>1214.21266657</v>
      </c>
      <c r="X97" s="92">
        <v>1204.9784134099998</v>
      </c>
      <c r="Y97" s="92">
        <v>1237.9704514299999</v>
      </c>
    </row>
    <row r="98" spans="1:25" x14ac:dyDescent="0.3">
      <c r="A98" s="90">
        <v>44457</v>
      </c>
      <c r="B98" s="92">
        <v>1256.54279965</v>
      </c>
      <c r="C98" s="92">
        <v>1296.00443703</v>
      </c>
      <c r="D98" s="92">
        <v>1364.6015963999998</v>
      </c>
      <c r="E98" s="92">
        <v>1386.7581118299997</v>
      </c>
      <c r="F98" s="92">
        <v>1382.2613869099998</v>
      </c>
      <c r="G98" s="92">
        <v>1380.0191450899999</v>
      </c>
      <c r="H98" s="92">
        <v>1360.8825765899999</v>
      </c>
      <c r="I98" s="92">
        <v>1268.0588439699998</v>
      </c>
      <c r="J98" s="92">
        <v>1215.00637007</v>
      </c>
      <c r="K98" s="92">
        <v>1170.84859901</v>
      </c>
      <c r="L98" s="92">
        <v>1170.72859771</v>
      </c>
      <c r="M98" s="92">
        <v>1169.3913110000001</v>
      </c>
      <c r="N98" s="92">
        <v>1191.7272368799997</v>
      </c>
      <c r="O98" s="92">
        <v>1228.81177912</v>
      </c>
      <c r="P98" s="92">
        <v>1248.27376467</v>
      </c>
      <c r="Q98" s="92">
        <v>1249.51043839</v>
      </c>
      <c r="R98" s="92">
        <v>1242.2697751399999</v>
      </c>
      <c r="S98" s="92">
        <v>1229.3521168999998</v>
      </c>
      <c r="T98" s="92">
        <v>1191.3840597299998</v>
      </c>
      <c r="U98" s="92">
        <v>1140.93529027</v>
      </c>
      <c r="V98" s="92">
        <v>1119.64521405</v>
      </c>
      <c r="W98" s="92">
        <v>1113.8959543600001</v>
      </c>
      <c r="X98" s="92">
        <v>1163.9392251300001</v>
      </c>
      <c r="Y98" s="92">
        <v>1192.1132191299998</v>
      </c>
    </row>
    <row r="99" spans="1:25" x14ac:dyDescent="0.3">
      <c r="A99" s="90">
        <v>44458</v>
      </c>
      <c r="B99" s="92">
        <v>1218.7930533599999</v>
      </c>
      <c r="C99" s="92">
        <v>1264.1452506799999</v>
      </c>
      <c r="D99" s="92">
        <v>1321.17387536</v>
      </c>
      <c r="E99" s="92">
        <v>1346.1039970099998</v>
      </c>
      <c r="F99" s="92">
        <v>1348.9539213299997</v>
      </c>
      <c r="G99" s="92">
        <v>1340.1270082099998</v>
      </c>
      <c r="H99" s="92">
        <v>1305.7890614</v>
      </c>
      <c r="I99" s="92">
        <v>1246.4157051499999</v>
      </c>
      <c r="J99" s="92">
        <v>1217.6298222199998</v>
      </c>
      <c r="K99" s="92">
        <v>1130.7844612700001</v>
      </c>
      <c r="L99" s="92">
        <v>1129.42526522</v>
      </c>
      <c r="M99" s="92">
        <v>1131.95067038</v>
      </c>
      <c r="N99" s="92">
        <v>1138.7422366000001</v>
      </c>
      <c r="O99" s="92">
        <v>1167.80086448</v>
      </c>
      <c r="P99" s="92">
        <v>1212.6967377099998</v>
      </c>
      <c r="Q99" s="92">
        <v>1218.19524376</v>
      </c>
      <c r="R99" s="92">
        <v>1207.7802708499999</v>
      </c>
      <c r="S99" s="92">
        <v>1202.2197739399999</v>
      </c>
      <c r="T99" s="92">
        <v>1239.0195548699999</v>
      </c>
      <c r="U99" s="92">
        <v>1183.8060382299998</v>
      </c>
      <c r="V99" s="92">
        <v>1171.19681242</v>
      </c>
      <c r="W99" s="92">
        <v>1173.7425710800001</v>
      </c>
      <c r="X99" s="92">
        <v>1194.2574806699997</v>
      </c>
      <c r="Y99" s="92">
        <v>1229.3750174299998</v>
      </c>
    </row>
    <row r="100" spans="1:25" x14ac:dyDescent="0.3">
      <c r="A100" s="90">
        <v>44459</v>
      </c>
      <c r="B100" s="92">
        <v>1191.47341695</v>
      </c>
      <c r="C100" s="92">
        <v>1273.7925530299999</v>
      </c>
      <c r="D100" s="92">
        <v>1321.7826185799997</v>
      </c>
      <c r="E100" s="92">
        <v>1339.3129168299999</v>
      </c>
      <c r="F100" s="92">
        <v>1349.3670627699998</v>
      </c>
      <c r="G100" s="92">
        <v>1333.4608563999998</v>
      </c>
      <c r="H100" s="92">
        <v>1285.0865506399998</v>
      </c>
      <c r="I100" s="92">
        <v>1241.5347940099998</v>
      </c>
      <c r="J100" s="92">
        <v>1238.3708976999999</v>
      </c>
      <c r="K100" s="92">
        <v>1234.4107705399999</v>
      </c>
      <c r="L100" s="92">
        <v>1214.2510499099999</v>
      </c>
      <c r="M100" s="92">
        <v>1212.5987631</v>
      </c>
      <c r="N100" s="92">
        <v>1229.1591926099998</v>
      </c>
      <c r="O100" s="92">
        <v>1255.7222003899999</v>
      </c>
      <c r="P100" s="92">
        <v>1285.9895130399998</v>
      </c>
      <c r="Q100" s="92">
        <v>1288.8697157899999</v>
      </c>
      <c r="R100" s="92">
        <v>1271.2997886599999</v>
      </c>
      <c r="S100" s="92">
        <v>1259.1771975099998</v>
      </c>
      <c r="T100" s="92">
        <v>1246.1063586899998</v>
      </c>
      <c r="U100" s="92">
        <v>1266.5393831399999</v>
      </c>
      <c r="V100" s="92">
        <v>1224.7736688899997</v>
      </c>
      <c r="W100" s="92">
        <v>1214.3669367499999</v>
      </c>
      <c r="X100" s="92">
        <v>1242.9817034599998</v>
      </c>
      <c r="Y100" s="92">
        <v>1218.3765688599999</v>
      </c>
    </row>
    <row r="101" spans="1:25" x14ac:dyDescent="0.3">
      <c r="A101" s="90">
        <v>44460</v>
      </c>
      <c r="B101" s="92">
        <v>1286.1298234499998</v>
      </c>
      <c r="C101" s="92">
        <v>1355.5565366399999</v>
      </c>
      <c r="D101" s="92">
        <v>1383.3592889199999</v>
      </c>
      <c r="E101" s="92">
        <v>1396.7864511199998</v>
      </c>
      <c r="F101" s="92">
        <v>1396.3430065299999</v>
      </c>
      <c r="G101" s="92">
        <v>1368.9327269099999</v>
      </c>
      <c r="H101" s="92">
        <v>1314.5125554799999</v>
      </c>
      <c r="I101" s="92">
        <v>1270.5429053199998</v>
      </c>
      <c r="J101" s="92">
        <v>1255.0368885799999</v>
      </c>
      <c r="K101" s="92">
        <v>1235.13397074</v>
      </c>
      <c r="L101" s="92">
        <v>1216.05572908</v>
      </c>
      <c r="M101" s="92">
        <v>1219.3441453099999</v>
      </c>
      <c r="N101" s="92">
        <v>1233.22108628</v>
      </c>
      <c r="O101" s="92">
        <v>1243.4756615099998</v>
      </c>
      <c r="P101" s="92">
        <v>1275.0288435</v>
      </c>
      <c r="Q101" s="92">
        <v>1290.9125075299999</v>
      </c>
      <c r="R101" s="92">
        <v>1279.93964428</v>
      </c>
      <c r="S101" s="92">
        <v>1259.29751113</v>
      </c>
      <c r="T101" s="92">
        <v>1239.6722477299998</v>
      </c>
      <c r="U101" s="92">
        <v>1236.4484795999999</v>
      </c>
      <c r="V101" s="92">
        <v>1234.4055796299999</v>
      </c>
      <c r="W101" s="92">
        <v>1228.1672663099998</v>
      </c>
      <c r="X101" s="92">
        <v>1204.4888818399997</v>
      </c>
      <c r="Y101" s="92">
        <v>1201.35461104</v>
      </c>
    </row>
    <row r="102" spans="1:25" x14ac:dyDescent="0.3">
      <c r="A102" s="90">
        <v>44461</v>
      </c>
      <c r="B102" s="92">
        <v>1279.1623780799998</v>
      </c>
      <c r="C102" s="92">
        <v>1336.2762565699998</v>
      </c>
      <c r="D102" s="92">
        <v>1373.3349440299999</v>
      </c>
      <c r="E102" s="92">
        <v>1379.4337572899999</v>
      </c>
      <c r="F102" s="92">
        <v>1383.6768951299998</v>
      </c>
      <c r="G102" s="92">
        <v>1365.9756251399999</v>
      </c>
      <c r="H102" s="92">
        <v>1315.4882030899998</v>
      </c>
      <c r="I102" s="92">
        <v>1253.66563329</v>
      </c>
      <c r="J102" s="92">
        <v>1240.0306106699998</v>
      </c>
      <c r="K102" s="92">
        <v>1234.4644828399998</v>
      </c>
      <c r="L102" s="92">
        <v>1221.1757750199997</v>
      </c>
      <c r="M102" s="92">
        <v>1210.9544578699999</v>
      </c>
      <c r="N102" s="92">
        <v>1225.3867201299997</v>
      </c>
      <c r="O102" s="92">
        <v>1247.5534213099997</v>
      </c>
      <c r="P102" s="92">
        <v>1279.7287908199999</v>
      </c>
      <c r="Q102" s="92">
        <v>1284.9437452099999</v>
      </c>
      <c r="R102" s="92">
        <v>1276.7358944199998</v>
      </c>
      <c r="S102" s="92">
        <v>1246.4405965499998</v>
      </c>
      <c r="T102" s="92">
        <v>1224.6328461699998</v>
      </c>
      <c r="U102" s="92">
        <v>1228.7419271799997</v>
      </c>
      <c r="V102" s="92">
        <v>1222.9997074799999</v>
      </c>
      <c r="W102" s="92">
        <v>1217.9629476899997</v>
      </c>
      <c r="X102" s="92">
        <v>1198.8566085199998</v>
      </c>
      <c r="Y102" s="92">
        <v>1191.9581138399999</v>
      </c>
    </row>
    <row r="103" spans="1:25" x14ac:dyDescent="0.3">
      <c r="A103" s="90">
        <v>44462</v>
      </c>
      <c r="B103" s="92">
        <v>1314.8302097099997</v>
      </c>
      <c r="C103" s="92">
        <v>1407.8041713699997</v>
      </c>
      <c r="D103" s="92">
        <v>1460.0150100499998</v>
      </c>
      <c r="E103" s="92">
        <v>1471.8714825999998</v>
      </c>
      <c r="F103" s="92">
        <v>1477.3901972199999</v>
      </c>
      <c r="G103" s="92">
        <v>1450.8285804899999</v>
      </c>
      <c r="H103" s="92">
        <v>1378.8091717599998</v>
      </c>
      <c r="I103" s="92">
        <v>1283.6248503699999</v>
      </c>
      <c r="J103" s="92">
        <v>1280.9539824199999</v>
      </c>
      <c r="K103" s="92">
        <v>1299.7846171999997</v>
      </c>
      <c r="L103" s="92">
        <v>1296.9381932499998</v>
      </c>
      <c r="M103" s="92">
        <v>1287.42347111</v>
      </c>
      <c r="N103" s="92">
        <v>1267.23118482</v>
      </c>
      <c r="O103" s="92">
        <v>1261.6088014699999</v>
      </c>
      <c r="P103" s="92">
        <v>1288.0741663799997</v>
      </c>
      <c r="Q103" s="92">
        <v>1294.4160776899998</v>
      </c>
      <c r="R103" s="92">
        <v>1283.1584914299999</v>
      </c>
      <c r="S103" s="92">
        <v>1265.4331037499999</v>
      </c>
      <c r="T103" s="92">
        <v>1247.2406048999999</v>
      </c>
      <c r="U103" s="92">
        <v>1241.4812955</v>
      </c>
      <c r="V103" s="92">
        <v>1239.83769762</v>
      </c>
      <c r="W103" s="92">
        <v>1223.6607808599999</v>
      </c>
      <c r="X103" s="92">
        <v>1209.17680301</v>
      </c>
      <c r="Y103" s="92">
        <v>1256.14060249</v>
      </c>
    </row>
    <row r="104" spans="1:25" x14ac:dyDescent="0.3">
      <c r="A104" s="90">
        <v>44463</v>
      </c>
      <c r="B104" s="92">
        <v>1286.0938015199997</v>
      </c>
      <c r="C104" s="92">
        <v>1343.3361207699998</v>
      </c>
      <c r="D104" s="92">
        <v>1408.6312731</v>
      </c>
      <c r="E104" s="92">
        <v>1428.30221396</v>
      </c>
      <c r="F104" s="92">
        <v>1431.4384863999999</v>
      </c>
      <c r="G104" s="92">
        <v>1393.7397740499998</v>
      </c>
      <c r="H104" s="92">
        <v>1317.3561784899998</v>
      </c>
      <c r="I104" s="92">
        <v>1263.62318334</v>
      </c>
      <c r="J104" s="92">
        <v>1278.0009924399999</v>
      </c>
      <c r="K104" s="92">
        <v>1289.3547082799998</v>
      </c>
      <c r="L104" s="92">
        <v>1300.9389591799998</v>
      </c>
      <c r="M104" s="92">
        <v>1289.7989654599999</v>
      </c>
      <c r="N104" s="92">
        <v>1260.8269991299999</v>
      </c>
      <c r="O104" s="92">
        <v>1254.4265611099997</v>
      </c>
      <c r="P104" s="92">
        <v>1292.83828625</v>
      </c>
      <c r="Q104" s="92">
        <v>1295.8136452399999</v>
      </c>
      <c r="R104" s="92">
        <v>1281.70760021</v>
      </c>
      <c r="S104" s="92">
        <v>1269.2011178999999</v>
      </c>
      <c r="T104" s="92">
        <v>1247.48116327</v>
      </c>
      <c r="U104" s="92">
        <v>1241.0837507899998</v>
      </c>
      <c r="V104" s="92">
        <v>1237.3496491099997</v>
      </c>
      <c r="W104" s="92">
        <v>1222.5022240399999</v>
      </c>
      <c r="X104" s="92">
        <v>1200.7971549599999</v>
      </c>
      <c r="Y104" s="92">
        <v>1209.5892980599999</v>
      </c>
    </row>
    <row r="105" spans="1:25" x14ac:dyDescent="0.3">
      <c r="A105" s="90">
        <v>44464</v>
      </c>
      <c r="B105" s="92">
        <v>1218.1912279999999</v>
      </c>
      <c r="C105" s="92">
        <v>1305.7474835</v>
      </c>
      <c r="D105" s="92">
        <v>1388.69477837</v>
      </c>
      <c r="E105" s="92">
        <v>1419.56573417</v>
      </c>
      <c r="F105" s="92">
        <v>1413.80841635</v>
      </c>
      <c r="G105" s="92">
        <v>1411.2493625</v>
      </c>
      <c r="H105" s="92">
        <v>1375.9773301599998</v>
      </c>
      <c r="I105" s="92">
        <v>1289.34276325</v>
      </c>
      <c r="J105" s="92">
        <v>1241.5080622199998</v>
      </c>
      <c r="K105" s="92">
        <v>1239.4849097199999</v>
      </c>
      <c r="L105" s="92">
        <v>1238.5575475199998</v>
      </c>
      <c r="M105" s="92">
        <v>1235.8179691399998</v>
      </c>
      <c r="N105" s="92">
        <v>1240.5031076499997</v>
      </c>
      <c r="O105" s="92">
        <v>1264.3181607699998</v>
      </c>
      <c r="P105" s="92">
        <v>1294.9285995399998</v>
      </c>
      <c r="Q105" s="92">
        <v>1298.0223183299997</v>
      </c>
      <c r="R105" s="92">
        <v>1283.5649165099999</v>
      </c>
      <c r="S105" s="92">
        <v>1260.7187435099997</v>
      </c>
      <c r="T105" s="92">
        <v>1226.7261562899998</v>
      </c>
      <c r="U105" s="92">
        <v>1218.68884718</v>
      </c>
      <c r="V105" s="92">
        <v>1219.59243201</v>
      </c>
      <c r="W105" s="92">
        <v>1205.1537106599999</v>
      </c>
      <c r="X105" s="92">
        <v>1243.89443577</v>
      </c>
      <c r="Y105" s="92">
        <v>1250.56633416</v>
      </c>
    </row>
    <row r="106" spans="1:25" x14ac:dyDescent="0.3">
      <c r="A106" s="90">
        <v>44465</v>
      </c>
      <c r="B106" s="92">
        <v>1279.4389600099998</v>
      </c>
      <c r="C106" s="92">
        <v>1352.9298585899999</v>
      </c>
      <c r="D106" s="92">
        <v>1415.1802715899998</v>
      </c>
      <c r="E106" s="92">
        <v>1445.3708138899999</v>
      </c>
      <c r="F106" s="92">
        <v>1449.6347362399999</v>
      </c>
      <c r="G106" s="92">
        <v>1438.9215268399998</v>
      </c>
      <c r="H106" s="92">
        <v>1397.7769187799997</v>
      </c>
      <c r="I106" s="92">
        <v>1316.2933318399998</v>
      </c>
      <c r="J106" s="92">
        <v>1247.8099755699998</v>
      </c>
      <c r="K106" s="92">
        <v>1230.54082675</v>
      </c>
      <c r="L106" s="92">
        <v>1238.9701517799999</v>
      </c>
      <c r="M106" s="92">
        <v>1233.1313710299999</v>
      </c>
      <c r="N106" s="92">
        <v>1242.8065729299999</v>
      </c>
      <c r="O106" s="92">
        <v>1265.05579496</v>
      </c>
      <c r="P106" s="92">
        <v>1296.7348127099999</v>
      </c>
      <c r="Q106" s="92">
        <v>1299.7166018099999</v>
      </c>
      <c r="R106" s="92">
        <v>1288.5644718999999</v>
      </c>
      <c r="S106" s="92">
        <v>1267.0981615599999</v>
      </c>
      <c r="T106" s="92">
        <v>1234.3571529899998</v>
      </c>
      <c r="U106" s="92">
        <v>1258.9142676999998</v>
      </c>
      <c r="V106" s="92">
        <v>1267.2904971099999</v>
      </c>
      <c r="W106" s="92">
        <v>1260.3282247499999</v>
      </c>
      <c r="X106" s="92">
        <v>1249.5629871799999</v>
      </c>
      <c r="Y106" s="92">
        <v>1314.7683148399999</v>
      </c>
    </row>
    <row r="107" spans="1:25" x14ac:dyDescent="0.3">
      <c r="A107" s="90">
        <v>44466</v>
      </c>
      <c r="B107" s="92">
        <v>1316.7899615599997</v>
      </c>
      <c r="C107" s="92">
        <v>1450.28751661</v>
      </c>
      <c r="D107" s="92">
        <v>1445.46945325</v>
      </c>
      <c r="E107" s="92">
        <v>1458.1124866599998</v>
      </c>
      <c r="F107" s="92">
        <v>1454.4397205399998</v>
      </c>
      <c r="G107" s="92">
        <v>1425.9387870899998</v>
      </c>
      <c r="H107" s="92">
        <v>1380.6608819699998</v>
      </c>
      <c r="I107" s="92">
        <v>1289.6244497799998</v>
      </c>
      <c r="J107" s="92">
        <v>1267.30240845</v>
      </c>
      <c r="K107" s="92">
        <v>1281.85168512</v>
      </c>
      <c r="L107" s="92">
        <v>1290.8224057499999</v>
      </c>
      <c r="M107" s="92">
        <v>1292.4963550199998</v>
      </c>
      <c r="N107" s="92">
        <v>1301.6756836099999</v>
      </c>
      <c r="O107" s="92">
        <v>1280.5894685699998</v>
      </c>
      <c r="P107" s="92">
        <v>1330.4089589399998</v>
      </c>
      <c r="Q107" s="92">
        <v>1328.0666854199999</v>
      </c>
      <c r="R107" s="92">
        <v>1313.2408479399999</v>
      </c>
      <c r="S107" s="92">
        <v>1295.7995282999998</v>
      </c>
      <c r="T107" s="92">
        <v>1244.36042213</v>
      </c>
      <c r="U107" s="92">
        <v>1244.59156706</v>
      </c>
      <c r="V107" s="92">
        <v>1245.8266630099999</v>
      </c>
      <c r="W107" s="92">
        <v>1236.6503188499998</v>
      </c>
      <c r="X107" s="92">
        <v>1237.2925205599997</v>
      </c>
      <c r="Y107" s="92">
        <v>1259.0570393999999</v>
      </c>
    </row>
    <row r="108" spans="1:25" x14ac:dyDescent="0.3">
      <c r="A108" s="90">
        <v>44467</v>
      </c>
      <c r="B108" s="92">
        <v>1320.3945327199999</v>
      </c>
      <c r="C108" s="92">
        <v>1368.0541794899998</v>
      </c>
      <c r="D108" s="92">
        <v>1355.0007313899998</v>
      </c>
      <c r="E108" s="92">
        <v>1362.0152572499999</v>
      </c>
      <c r="F108" s="92">
        <v>1356.74257874</v>
      </c>
      <c r="G108" s="92">
        <v>1343.3677440899999</v>
      </c>
      <c r="H108" s="92">
        <v>1364.5947547899998</v>
      </c>
      <c r="I108" s="92">
        <v>1327.8064825099998</v>
      </c>
      <c r="J108" s="92">
        <v>1297.0957339699999</v>
      </c>
      <c r="K108" s="92">
        <v>1260.46054987</v>
      </c>
      <c r="L108" s="92">
        <v>1236.3005764399998</v>
      </c>
      <c r="M108" s="92">
        <v>1271.3149214799998</v>
      </c>
      <c r="N108" s="92">
        <v>1290.8988183999998</v>
      </c>
      <c r="O108" s="92">
        <v>1312.9743185199998</v>
      </c>
      <c r="P108" s="92">
        <v>1344.4735618299999</v>
      </c>
      <c r="Q108" s="92">
        <v>1350.8549959099998</v>
      </c>
      <c r="R108" s="92">
        <v>1344.5668995199999</v>
      </c>
      <c r="S108" s="92">
        <v>1339.4371456399999</v>
      </c>
      <c r="T108" s="92">
        <v>1290.5581549299998</v>
      </c>
      <c r="U108" s="92">
        <v>1237.2675955299999</v>
      </c>
      <c r="V108" s="92">
        <v>1240.9534121499998</v>
      </c>
      <c r="W108" s="92">
        <v>1247.7500645299999</v>
      </c>
      <c r="X108" s="92">
        <v>1292.4228042699999</v>
      </c>
      <c r="Y108" s="92">
        <v>1285.0843604499998</v>
      </c>
    </row>
    <row r="109" spans="1:25" x14ac:dyDescent="0.3">
      <c r="A109" s="90">
        <v>44468</v>
      </c>
      <c r="B109" s="92">
        <v>1298.2350918199998</v>
      </c>
      <c r="C109" s="92">
        <v>1390.29567402</v>
      </c>
      <c r="D109" s="92">
        <v>1445.92557083</v>
      </c>
      <c r="E109" s="92">
        <v>1452.9078815199998</v>
      </c>
      <c r="F109" s="92">
        <v>1459.9191257699999</v>
      </c>
      <c r="G109" s="92">
        <v>1439.4792475199999</v>
      </c>
      <c r="H109" s="92">
        <v>1404.2339897099998</v>
      </c>
      <c r="I109" s="92">
        <v>1355.3346982799999</v>
      </c>
      <c r="J109" s="92">
        <v>1325.6933182699997</v>
      </c>
      <c r="K109" s="92">
        <v>1265.8322439899998</v>
      </c>
      <c r="L109" s="92">
        <v>1246.30761349</v>
      </c>
      <c r="M109" s="92">
        <v>1234.89158363</v>
      </c>
      <c r="N109" s="92">
        <v>1278.1431523999997</v>
      </c>
      <c r="O109" s="92">
        <v>1301.30408139</v>
      </c>
      <c r="P109" s="92">
        <v>1368.1833604299998</v>
      </c>
      <c r="Q109" s="92">
        <v>1371.1550535999997</v>
      </c>
      <c r="R109" s="92">
        <v>1364.5919627399999</v>
      </c>
      <c r="S109" s="92">
        <v>1343.0730175399999</v>
      </c>
      <c r="T109" s="92">
        <v>1325.9716720099998</v>
      </c>
      <c r="U109" s="92">
        <v>1279.6225744199999</v>
      </c>
      <c r="V109" s="92">
        <v>1257.9185543599999</v>
      </c>
      <c r="W109" s="92">
        <v>1242.8222193499998</v>
      </c>
      <c r="X109" s="92">
        <v>1300.7707629599997</v>
      </c>
      <c r="Y109" s="92">
        <v>1316.0618927499997</v>
      </c>
    </row>
    <row r="110" spans="1:25" x14ac:dyDescent="0.3">
      <c r="A110" s="90">
        <v>44469</v>
      </c>
      <c r="B110" s="92">
        <v>1336.0044355499999</v>
      </c>
      <c r="C110" s="92">
        <v>1379.12050475</v>
      </c>
      <c r="D110" s="92">
        <v>1430.9654037499997</v>
      </c>
      <c r="E110" s="92">
        <v>1454.5471249299999</v>
      </c>
      <c r="F110" s="92">
        <v>1448.01547899</v>
      </c>
      <c r="G110" s="92">
        <v>1453.1371318199999</v>
      </c>
      <c r="H110" s="92">
        <v>1389.9219134299999</v>
      </c>
      <c r="I110" s="92">
        <v>1368.3967511599999</v>
      </c>
      <c r="J110" s="92">
        <v>1334.01041685</v>
      </c>
      <c r="K110" s="92">
        <v>1343.39153397</v>
      </c>
      <c r="L110" s="92">
        <v>1348.9074180099999</v>
      </c>
      <c r="M110" s="92">
        <v>1331.4004481599998</v>
      </c>
      <c r="N110" s="92">
        <v>1314.8875606199999</v>
      </c>
      <c r="O110" s="92">
        <v>1315.7145764099998</v>
      </c>
      <c r="P110" s="92">
        <v>1361.0171978599999</v>
      </c>
      <c r="Q110" s="92">
        <v>1363.6574828099999</v>
      </c>
      <c r="R110" s="92">
        <v>1358.0191143099998</v>
      </c>
      <c r="S110" s="92">
        <v>1310.4408246799999</v>
      </c>
      <c r="T110" s="92">
        <v>1326.14934135</v>
      </c>
      <c r="U110" s="92">
        <v>1299.70481103</v>
      </c>
      <c r="V110" s="92">
        <v>1293.2079879699997</v>
      </c>
      <c r="W110" s="92">
        <v>1282.5484425499999</v>
      </c>
      <c r="X110" s="92">
        <v>1305.0728628099998</v>
      </c>
      <c r="Y110" s="92">
        <v>1349.5643857799998</v>
      </c>
    </row>
    <row r="111" spans="1:25" x14ac:dyDescent="0.3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spans="1:25" x14ac:dyDescent="0.3">
      <c r="A112" s="81" t="s">
        <v>74</v>
      </c>
      <c r="B112" s="82" t="s">
        <v>107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4"/>
    </row>
    <row r="113" spans="1:25" x14ac:dyDescent="0.3">
      <c r="A113" s="85"/>
      <c r="B113" s="86" t="s">
        <v>76</v>
      </c>
      <c r="C113" s="87" t="s">
        <v>77</v>
      </c>
      <c r="D113" s="88" t="s">
        <v>78</v>
      </c>
      <c r="E113" s="87" t="s">
        <v>79</v>
      </c>
      <c r="F113" s="87" t="s">
        <v>80</v>
      </c>
      <c r="G113" s="87" t="s">
        <v>81</v>
      </c>
      <c r="H113" s="87" t="s">
        <v>82</v>
      </c>
      <c r="I113" s="87" t="s">
        <v>83</v>
      </c>
      <c r="J113" s="87" t="s">
        <v>84</v>
      </c>
      <c r="K113" s="86" t="s">
        <v>85</v>
      </c>
      <c r="L113" s="87" t="s">
        <v>86</v>
      </c>
      <c r="M113" s="89" t="s">
        <v>87</v>
      </c>
      <c r="N113" s="86" t="s">
        <v>88</v>
      </c>
      <c r="O113" s="87" t="s">
        <v>89</v>
      </c>
      <c r="P113" s="89" t="s">
        <v>90</v>
      </c>
      <c r="Q113" s="88" t="s">
        <v>91</v>
      </c>
      <c r="R113" s="87" t="s">
        <v>92</v>
      </c>
      <c r="S113" s="88" t="s">
        <v>93</v>
      </c>
      <c r="T113" s="87" t="s">
        <v>94</v>
      </c>
      <c r="U113" s="88" t="s">
        <v>95</v>
      </c>
      <c r="V113" s="87" t="s">
        <v>96</v>
      </c>
      <c r="W113" s="88" t="s">
        <v>97</v>
      </c>
      <c r="X113" s="87" t="s">
        <v>98</v>
      </c>
      <c r="Y113" s="87" t="s">
        <v>99</v>
      </c>
    </row>
    <row r="114" spans="1:25" x14ac:dyDescent="0.3">
      <c r="A114" s="90" t="s">
        <v>132</v>
      </c>
      <c r="B114" s="92">
        <v>1727.9110688799999</v>
      </c>
      <c r="C114" s="92">
        <v>1825.0192055499999</v>
      </c>
      <c r="D114" s="92">
        <v>1904.93509552</v>
      </c>
      <c r="E114" s="92">
        <v>1934.9153829599998</v>
      </c>
      <c r="F114" s="92">
        <v>1933.7209354399999</v>
      </c>
      <c r="G114" s="92">
        <v>1903.3453944399998</v>
      </c>
      <c r="H114" s="92">
        <v>1849.7235845299999</v>
      </c>
      <c r="I114" s="92">
        <v>1774.5606821199999</v>
      </c>
      <c r="J114" s="92">
        <v>1721.3291523299997</v>
      </c>
      <c r="K114" s="92">
        <v>1683.6489962499998</v>
      </c>
      <c r="L114" s="92">
        <v>1668.9368409799997</v>
      </c>
      <c r="M114" s="92">
        <v>1670.18877972</v>
      </c>
      <c r="N114" s="92">
        <v>1692.07975762</v>
      </c>
      <c r="O114" s="92">
        <v>1730.66630693</v>
      </c>
      <c r="P114" s="92">
        <v>1764.06120584</v>
      </c>
      <c r="Q114" s="92">
        <v>1766.3992247499998</v>
      </c>
      <c r="R114" s="92">
        <v>1761.1975248799997</v>
      </c>
      <c r="S114" s="92">
        <v>1729.7973195699999</v>
      </c>
      <c r="T114" s="92">
        <v>1691.4772317499999</v>
      </c>
      <c r="U114" s="92">
        <v>1658.6234750299998</v>
      </c>
      <c r="V114" s="92">
        <v>1664.0152808299997</v>
      </c>
      <c r="W114" s="92">
        <v>1660.7628413</v>
      </c>
      <c r="X114" s="92">
        <v>1659.9722836599999</v>
      </c>
      <c r="Y114" s="92">
        <v>1726.9913819199999</v>
      </c>
    </row>
    <row r="115" spans="1:25" x14ac:dyDescent="0.3">
      <c r="A115" s="90">
        <v>44441</v>
      </c>
      <c r="B115" s="92">
        <v>1821.39560147</v>
      </c>
      <c r="C115" s="92">
        <v>1895.3089422699998</v>
      </c>
      <c r="D115" s="92">
        <v>1971.6157126999999</v>
      </c>
      <c r="E115" s="92">
        <v>1991.3477950199999</v>
      </c>
      <c r="F115" s="92">
        <v>1974.54516468</v>
      </c>
      <c r="G115" s="92">
        <v>1954.3223672899999</v>
      </c>
      <c r="H115" s="92">
        <v>1904.7849265699999</v>
      </c>
      <c r="I115" s="92">
        <v>1826.2025694599999</v>
      </c>
      <c r="J115" s="92">
        <v>1734.8350426199997</v>
      </c>
      <c r="K115" s="92">
        <v>1713.7388759899998</v>
      </c>
      <c r="L115" s="92">
        <v>1706.9850825599999</v>
      </c>
      <c r="M115" s="92">
        <v>1721.8362776899999</v>
      </c>
      <c r="N115" s="92">
        <v>1723.1836196099998</v>
      </c>
      <c r="O115" s="92">
        <v>1762.0814413399999</v>
      </c>
      <c r="P115" s="92">
        <v>1792.3992577899999</v>
      </c>
      <c r="Q115" s="92">
        <v>1792.9134378199999</v>
      </c>
      <c r="R115" s="92">
        <v>1792.5584303199998</v>
      </c>
      <c r="S115" s="92">
        <v>1772.0572319399998</v>
      </c>
      <c r="T115" s="92">
        <v>1766.2100264399999</v>
      </c>
      <c r="U115" s="92">
        <v>1744.8559005199998</v>
      </c>
      <c r="V115" s="92">
        <v>1761.2318010299998</v>
      </c>
      <c r="W115" s="92">
        <v>1757.0077033699997</v>
      </c>
      <c r="X115" s="92">
        <v>1733.8516866099999</v>
      </c>
      <c r="Y115" s="92">
        <v>1749.2771097099999</v>
      </c>
    </row>
    <row r="116" spans="1:25" x14ac:dyDescent="0.3">
      <c r="A116" s="90">
        <v>44442</v>
      </c>
      <c r="B116" s="92">
        <v>1831.9919012199998</v>
      </c>
      <c r="C116" s="92">
        <v>1904.2710381899999</v>
      </c>
      <c r="D116" s="92">
        <v>1968.48650183</v>
      </c>
      <c r="E116" s="92">
        <v>1990.8338017099998</v>
      </c>
      <c r="F116" s="92">
        <v>1982.2144880399999</v>
      </c>
      <c r="G116" s="92">
        <v>1950.6469241499999</v>
      </c>
      <c r="H116" s="92">
        <v>1885.6348656599998</v>
      </c>
      <c r="I116" s="92">
        <v>1804.7134226199998</v>
      </c>
      <c r="J116" s="92">
        <v>1739.4077260699999</v>
      </c>
      <c r="K116" s="92">
        <v>1716.3229480099999</v>
      </c>
      <c r="L116" s="92">
        <v>1712.0412869599998</v>
      </c>
      <c r="M116" s="92">
        <v>1706.4657046499999</v>
      </c>
      <c r="N116" s="92">
        <v>1713.94493124</v>
      </c>
      <c r="O116" s="92">
        <v>1734.51489616</v>
      </c>
      <c r="P116" s="92">
        <v>1768.3026605599998</v>
      </c>
      <c r="Q116" s="92">
        <v>1780.7794361399999</v>
      </c>
      <c r="R116" s="92">
        <v>1778.7599120999998</v>
      </c>
      <c r="S116" s="92">
        <v>1761.62038405</v>
      </c>
      <c r="T116" s="92">
        <v>1728.41399136</v>
      </c>
      <c r="U116" s="92">
        <v>1724.7936782199997</v>
      </c>
      <c r="V116" s="92">
        <v>1742.6743886899999</v>
      </c>
      <c r="W116" s="92">
        <v>1742.1363701399998</v>
      </c>
      <c r="X116" s="92">
        <v>1705.8200221999998</v>
      </c>
      <c r="Y116" s="92">
        <v>1733.2256892999999</v>
      </c>
    </row>
    <row r="117" spans="1:25" x14ac:dyDescent="0.3">
      <c r="A117" s="90">
        <v>44443</v>
      </c>
      <c r="B117" s="92">
        <v>1801.1325048899998</v>
      </c>
      <c r="C117" s="92">
        <v>1884.0897393799999</v>
      </c>
      <c r="D117" s="92">
        <v>1940.6759267499999</v>
      </c>
      <c r="E117" s="92">
        <v>1962.62047964</v>
      </c>
      <c r="F117" s="92">
        <v>1960.85442945</v>
      </c>
      <c r="G117" s="92">
        <v>1944.3125706899998</v>
      </c>
      <c r="H117" s="92">
        <v>1891.1533933499998</v>
      </c>
      <c r="I117" s="92">
        <v>1807.2103522499999</v>
      </c>
      <c r="J117" s="92">
        <v>1723.38300284</v>
      </c>
      <c r="K117" s="92">
        <v>1700.4201386499999</v>
      </c>
      <c r="L117" s="92">
        <v>1709.6811384499999</v>
      </c>
      <c r="M117" s="92">
        <v>1708.0024463899997</v>
      </c>
      <c r="N117" s="92">
        <v>1708.6191972299998</v>
      </c>
      <c r="O117" s="92">
        <v>1732.4110311699999</v>
      </c>
      <c r="P117" s="92">
        <v>1763.6502486899999</v>
      </c>
      <c r="Q117" s="92">
        <v>1785.85567771</v>
      </c>
      <c r="R117" s="92">
        <v>1780.2516116599998</v>
      </c>
      <c r="S117" s="92">
        <v>1744.1909321099999</v>
      </c>
      <c r="T117" s="92">
        <v>1716.2711939199999</v>
      </c>
      <c r="U117" s="92">
        <v>1690.2288442199999</v>
      </c>
      <c r="V117" s="92">
        <v>1668.5574905699998</v>
      </c>
      <c r="W117" s="92">
        <v>1676.9147482299998</v>
      </c>
      <c r="X117" s="92">
        <v>1693.7774246699998</v>
      </c>
      <c r="Y117" s="92">
        <v>1717.4793039899998</v>
      </c>
    </row>
    <row r="118" spans="1:25" x14ac:dyDescent="0.3">
      <c r="A118" s="90">
        <v>44444</v>
      </c>
      <c r="B118" s="92">
        <v>1737.9119543299998</v>
      </c>
      <c r="C118" s="92">
        <v>1817.5139497499997</v>
      </c>
      <c r="D118" s="92">
        <v>1890.9964199899998</v>
      </c>
      <c r="E118" s="92">
        <v>1921.1940527499999</v>
      </c>
      <c r="F118" s="92">
        <v>1943.4410476299997</v>
      </c>
      <c r="G118" s="92">
        <v>1951.6955413899998</v>
      </c>
      <c r="H118" s="92">
        <v>1929.5102872499999</v>
      </c>
      <c r="I118" s="92">
        <v>1861.3068096099998</v>
      </c>
      <c r="J118" s="92">
        <v>1775.8827807399998</v>
      </c>
      <c r="K118" s="92">
        <v>1710.3098687899999</v>
      </c>
      <c r="L118" s="92">
        <v>1710.7540311699997</v>
      </c>
      <c r="M118" s="92">
        <v>1710.1997410499998</v>
      </c>
      <c r="N118" s="92">
        <v>1710.5619715</v>
      </c>
      <c r="O118" s="92">
        <v>1736.6892845099999</v>
      </c>
      <c r="P118" s="92">
        <v>1769.7129495899999</v>
      </c>
      <c r="Q118" s="92">
        <v>1777.8482881799998</v>
      </c>
      <c r="R118" s="92">
        <v>1770.7785434499999</v>
      </c>
      <c r="S118" s="92">
        <v>1724.33739941</v>
      </c>
      <c r="T118" s="92">
        <v>1696.7124584999999</v>
      </c>
      <c r="U118" s="92">
        <v>1667.36119648</v>
      </c>
      <c r="V118" s="92">
        <v>1666.8996332499999</v>
      </c>
      <c r="W118" s="92">
        <v>1689.6669991399999</v>
      </c>
      <c r="X118" s="92">
        <v>1732.85062451</v>
      </c>
      <c r="Y118" s="92">
        <v>1793.2280528699998</v>
      </c>
    </row>
    <row r="119" spans="1:25" x14ac:dyDescent="0.3">
      <c r="A119" s="90">
        <v>44445</v>
      </c>
      <c r="B119" s="92">
        <v>1807.2226773599998</v>
      </c>
      <c r="C119" s="92">
        <v>1887.2920280799999</v>
      </c>
      <c r="D119" s="92">
        <v>1953.7318026399998</v>
      </c>
      <c r="E119" s="92">
        <v>1983.7040986699999</v>
      </c>
      <c r="F119" s="92">
        <v>1990.4175695499998</v>
      </c>
      <c r="G119" s="92">
        <v>1993.0581508199998</v>
      </c>
      <c r="H119" s="92">
        <v>1933.8584328499999</v>
      </c>
      <c r="I119" s="92">
        <v>1843.9880758399997</v>
      </c>
      <c r="J119" s="92">
        <v>1762.3801414899999</v>
      </c>
      <c r="K119" s="92">
        <v>1742.2787761699999</v>
      </c>
      <c r="L119" s="92">
        <v>1737.7091311299998</v>
      </c>
      <c r="M119" s="92">
        <v>1732.8322367099997</v>
      </c>
      <c r="N119" s="92">
        <v>1728.0073008799998</v>
      </c>
      <c r="O119" s="92">
        <v>1737.8262458199999</v>
      </c>
      <c r="P119" s="92">
        <v>1759.7905371499999</v>
      </c>
      <c r="Q119" s="92">
        <v>1771.4428187399999</v>
      </c>
      <c r="R119" s="92">
        <v>1762.5942461499999</v>
      </c>
      <c r="S119" s="92">
        <v>1745.40264181</v>
      </c>
      <c r="T119" s="92">
        <v>1730.20134962</v>
      </c>
      <c r="U119" s="92">
        <v>1768.8590758599998</v>
      </c>
      <c r="V119" s="92">
        <v>1790.3842284299999</v>
      </c>
      <c r="W119" s="92">
        <v>1784.5229831199997</v>
      </c>
      <c r="X119" s="92">
        <v>1729.63151369</v>
      </c>
      <c r="Y119" s="92">
        <v>1748.7790826199998</v>
      </c>
    </row>
    <row r="120" spans="1:25" x14ac:dyDescent="0.3">
      <c r="A120" s="90">
        <v>44446</v>
      </c>
      <c r="B120" s="92">
        <v>1891.4197013399998</v>
      </c>
      <c r="C120" s="92">
        <v>1982.9684257299998</v>
      </c>
      <c r="D120" s="92">
        <v>2042.7353553699998</v>
      </c>
      <c r="E120" s="92">
        <v>2032.3709600999998</v>
      </c>
      <c r="F120" s="92">
        <v>2026.34220478</v>
      </c>
      <c r="G120" s="92">
        <v>2033.5011981399998</v>
      </c>
      <c r="H120" s="92">
        <v>1958.9040155199998</v>
      </c>
      <c r="I120" s="92">
        <v>1878.0032103899998</v>
      </c>
      <c r="J120" s="92">
        <v>1804.11861755</v>
      </c>
      <c r="K120" s="92">
        <v>1797.8925083099998</v>
      </c>
      <c r="L120" s="92">
        <v>1794.0056161599998</v>
      </c>
      <c r="M120" s="92">
        <v>1788.23122137</v>
      </c>
      <c r="N120" s="92">
        <v>1789.4183106999999</v>
      </c>
      <c r="O120" s="92">
        <v>1814.5816744899998</v>
      </c>
      <c r="P120" s="92">
        <v>1850.7250735299999</v>
      </c>
      <c r="Q120" s="92">
        <v>1857.7901777299999</v>
      </c>
      <c r="R120" s="92">
        <v>1847.4099364399999</v>
      </c>
      <c r="S120" s="92">
        <v>1822.1933623999998</v>
      </c>
      <c r="T120" s="92">
        <v>1787.7183187599999</v>
      </c>
      <c r="U120" s="92">
        <v>1776.0879749399999</v>
      </c>
      <c r="V120" s="92">
        <v>1802.1464387999997</v>
      </c>
      <c r="W120" s="92">
        <v>1797.8592706799998</v>
      </c>
      <c r="X120" s="92">
        <v>1786.5287146599999</v>
      </c>
      <c r="Y120" s="92">
        <v>1838.9424984499999</v>
      </c>
    </row>
    <row r="121" spans="1:25" x14ac:dyDescent="0.3">
      <c r="A121" s="90">
        <v>44447</v>
      </c>
      <c r="B121" s="92">
        <v>1944.9899381399998</v>
      </c>
      <c r="C121" s="92">
        <v>2017.5043615799998</v>
      </c>
      <c r="D121" s="92">
        <v>2072.86279702</v>
      </c>
      <c r="E121" s="92">
        <v>2032.6234390999998</v>
      </c>
      <c r="F121" s="92">
        <v>2020.0014194399998</v>
      </c>
      <c r="G121" s="92">
        <v>2040.0294062099999</v>
      </c>
      <c r="H121" s="92">
        <v>2000.2343106999999</v>
      </c>
      <c r="I121" s="92">
        <v>1900.4725076899997</v>
      </c>
      <c r="J121" s="92">
        <v>1815.8817363599999</v>
      </c>
      <c r="K121" s="92">
        <v>1779.1020023799999</v>
      </c>
      <c r="L121" s="92">
        <v>1775.45691354</v>
      </c>
      <c r="M121" s="92">
        <v>1764.2856604699998</v>
      </c>
      <c r="N121" s="92">
        <v>1768.4130626599997</v>
      </c>
      <c r="O121" s="92">
        <v>1803.20236228</v>
      </c>
      <c r="P121" s="92">
        <v>1835.8789824199998</v>
      </c>
      <c r="Q121" s="92">
        <v>1834.2669783599997</v>
      </c>
      <c r="R121" s="92">
        <v>1833.1634628199997</v>
      </c>
      <c r="S121" s="92">
        <v>1804.8269119699999</v>
      </c>
      <c r="T121" s="92">
        <v>1770.9949345099999</v>
      </c>
      <c r="U121" s="92">
        <v>1769.0650144099998</v>
      </c>
      <c r="V121" s="92">
        <v>1761.6876104199998</v>
      </c>
      <c r="W121" s="92">
        <v>1756.3656968799999</v>
      </c>
      <c r="X121" s="92">
        <v>1787.6862834899998</v>
      </c>
      <c r="Y121" s="92">
        <v>1846.9568159899998</v>
      </c>
    </row>
    <row r="122" spans="1:25" x14ac:dyDescent="0.3">
      <c r="A122" s="90">
        <v>44448</v>
      </c>
      <c r="B122" s="92">
        <v>1960.5929620499999</v>
      </c>
      <c r="C122" s="92">
        <v>2048.81900455</v>
      </c>
      <c r="D122" s="92">
        <v>2114.02469737</v>
      </c>
      <c r="E122" s="92">
        <v>2130.82258301</v>
      </c>
      <c r="F122" s="92">
        <v>2137.60636647</v>
      </c>
      <c r="G122" s="92">
        <v>2119.2666044399998</v>
      </c>
      <c r="H122" s="92">
        <v>2054.7859795499999</v>
      </c>
      <c r="I122" s="92">
        <v>1951.5481186599998</v>
      </c>
      <c r="J122" s="92">
        <v>1856.72935502</v>
      </c>
      <c r="K122" s="92">
        <v>1818.4820666099997</v>
      </c>
      <c r="L122" s="92">
        <v>1810.4423086999998</v>
      </c>
      <c r="M122" s="92">
        <v>1798.1119177999999</v>
      </c>
      <c r="N122" s="92">
        <v>1801.7433841099999</v>
      </c>
      <c r="O122" s="92">
        <v>1831.2342680699999</v>
      </c>
      <c r="P122" s="92">
        <v>1866.2122808699999</v>
      </c>
      <c r="Q122" s="92">
        <v>1876.1527294199998</v>
      </c>
      <c r="R122" s="92">
        <v>1866.70321279</v>
      </c>
      <c r="S122" s="92">
        <v>1839.4880115499998</v>
      </c>
      <c r="T122" s="92">
        <v>1804.4039175099999</v>
      </c>
      <c r="U122" s="92">
        <v>1790.7299776999998</v>
      </c>
      <c r="V122" s="92">
        <v>1802.6243801499998</v>
      </c>
      <c r="W122" s="92">
        <v>1789.18705561</v>
      </c>
      <c r="X122" s="92">
        <v>1950.9983332299998</v>
      </c>
      <c r="Y122" s="92">
        <v>1936.9471969699998</v>
      </c>
    </row>
    <row r="123" spans="1:25" x14ac:dyDescent="0.3">
      <c r="A123" s="90">
        <v>44449</v>
      </c>
      <c r="B123" s="92">
        <v>1920.0909569399998</v>
      </c>
      <c r="C123" s="92">
        <v>2009.6292931599999</v>
      </c>
      <c r="D123" s="92">
        <v>2064.1219243099999</v>
      </c>
      <c r="E123" s="92">
        <v>2091.2187562899999</v>
      </c>
      <c r="F123" s="92">
        <v>2059.2833813000002</v>
      </c>
      <c r="G123" s="92">
        <v>2036.04833745</v>
      </c>
      <c r="H123" s="92">
        <v>1973.2535039399997</v>
      </c>
      <c r="I123" s="92">
        <v>1871.8596145099998</v>
      </c>
      <c r="J123" s="92">
        <v>1775.3367817999999</v>
      </c>
      <c r="K123" s="92">
        <v>1745.2934015799999</v>
      </c>
      <c r="L123" s="92">
        <v>1733.8103220999999</v>
      </c>
      <c r="M123" s="92">
        <v>1726.8260798999997</v>
      </c>
      <c r="N123" s="92">
        <v>1731.4807940599999</v>
      </c>
      <c r="O123" s="92">
        <v>1764.73932833</v>
      </c>
      <c r="P123" s="92">
        <v>1785.03690377</v>
      </c>
      <c r="Q123" s="92">
        <v>1801.8333668599998</v>
      </c>
      <c r="R123" s="92">
        <v>1805.4193447299999</v>
      </c>
      <c r="S123" s="92">
        <v>1782.4758480399998</v>
      </c>
      <c r="T123" s="92">
        <v>1743.6611078099997</v>
      </c>
      <c r="U123" s="92">
        <v>1714.7984675599998</v>
      </c>
      <c r="V123" s="92">
        <v>1724.0620568799998</v>
      </c>
      <c r="W123" s="92">
        <v>1714.0989491799999</v>
      </c>
      <c r="X123" s="92">
        <v>1739.9348572299998</v>
      </c>
      <c r="Y123" s="92">
        <v>1771.5576509199998</v>
      </c>
    </row>
    <row r="124" spans="1:25" x14ac:dyDescent="0.3">
      <c r="A124" s="90">
        <v>44450</v>
      </c>
      <c r="B124" s="92">
        <v>1870.2635133499998</v>
      </c>
      <c r="C124" s="92">
        <v>1948.5064349299998</v>
      </c>
      <c r="D124" s="92">
        <v>2006.0685129299998</v>
      </c>
      <c r="E124" s="92">
        <v>2031.8127313199998</v>
      </c>
      <c r="F124" s="92">
        <v>2046.3420395099999</v>
      </c>
      <c r="G124" s="92">
        <v>2034.0656976299999</v>
      </c>
      <c r="H124" s="92">
        <v>1995.88267561</v>
      </c>
      <c r="I124" s="92">
        <v>1914.9007087799998</v>
      </c>
      <c r="J124" s="92">
        <v>1825.9395361499999</v>
      </c>
      <c r="K124" s="92">
        <v>1769.1298107099999</v>
      </c>
      <c r="L124" s="92">
        <v>1766.0535995999999</v>
      </c>
      <c r="M124" s="92">
        <v>1751.7421982099997</v>
      </c>
      <c r="N124" s="92">
        <v>1751.58817385</v>
      </c>
      <c r="O124" s="92">
        <v>1772.24470658</v>
      </c>
      <c r="P124" s="92">
        <v>1805.9363279399997</v>
      </c>
      <c r="Q124" s="92">
        <v>1829.0951294299998</v>
      </c>
      <c r="R124" s="92">
        <v>1825.4031876299998</v>
      </c>
      <c r="S124" s="92">
        <v>1813.2198929799999</v>
      </c>
      <c r="T124" s="92">
        <v>1766.2588784699999</v>
      </c>
      <c r="U124" s="92">
        <v>1727.04743738</v>
      </c>
      <c r="V124" s="92">
        <v>1723.6008501399999</v>
      </c>
      <c r="W124" s="92">
        <v>1738.0414003399999</v>
      </c>
      <c r="X124" s="92">
        <v>1782.8044126099999</v>
      </c>
      <c r="Y124" s="92">
        <v>1846.31672822</v>
      </c>
    </row>
    <row r="125" spans="1:25" x14ac:dyDescent="0.3">
      <c r="A125" s="90">
        <v>44451</v>
      </c>
      <c r="B125" s="92">
        <v>1881.4387130999999</v>
      </c>
      <c r="C125" s="92">
        <v>1953.2205240399999</v>
      </c>
      <c r="D125" s="92">
        <v>2002.5897111699999</v>
      </c>
      <c r="E125" s="92">
        <v>2031.560356</v>
      </c>
      <c r="F125" s="92">
        <v>2051.5686219999998</v>
      </c>
      <c r="G125" s="92">
        <v>2046.2166696999998</v>
      </c>
      <c r="H125" s="92">
        <v>2012.0125149699998</v>
      </c>
      <c r="I125" s="92">
        <v>1932.7385893599999</v>
      </c>
      <c r="J125" s="92">
        <v>1861.0894868799999</v>
      </c>
      <c r="K125" s="92">
        <v>1801.39564352</v>
      </c>
      <c r="L125" s="92">
        <v>1773.53466667</v>
      </c>
      <c r="M125" s="92">
        <v>1765.2745853699998</v>
      </c>
      <c r="N125" s="92">
        <v>1764.4994937099998</v>
      </c>
      <c r="O125" s="92">
        <v>1798.08288268</v>
      </c>
      <c r="P125" s="92">
        <v>1829.9128223</v>
      </c>
      <c r="Q125" s="92">
        <v>1845.1345977599999</v>
      </c>
      <c r="R125" s="92">
        <v>1834.77361821</v>
      </c>
      <c r="S125" s="92">
        <v>1799.51196624</v>
      </c>
      <c r="T125" s="92">
        <v>1759.3424221899998</v>
      </c>
      <c r="U125" s="92">
        <v>1714.8852616299998</v>
      </c>
      <c r="V125" s="92">
        <v>1728.6579428599998</v>
      </c>
      <c r="W125" s="92">
        <v>1725.2234424299997</v>
      </c>
      <c r="X125" s="92">
        <v>1736.6518551699999</v>
      </c>
      <c r="Y125" s="92">
        <v>1815.1397798399998</v>
      </c>
    </row>
    <row r="126" spans="1:25" x14ac:dyDescent="0.3">
      <c r="A126" s="90">
        <v>44452</v>
      </c>
      <c r="B126" s="92">
        <v>1897.31093459</v>
      </c>
      <c r="C126" s="92">
        <v>1981.1670861999999</v>
      </c>
      <c r="D126" s="92">
        <v>2045.4697133199998</v>
      </c>
      <c r="E126" s="92">
        <v>2068.7486244400002</v>
      </c>
      <c r="F126" s="92">
        <v>2079.3621954599998</v>
      </c>
      <c r="G126" s="92">
        <v>2054.2545933500001</v>
      </c>
      <c r="H126" s="92">
        <v>1977.12751959</v>
      </c>
      <c r="I126" s="92">
        <v>1880.2853822999998</v>
      </c>
      <c r="J126" s="92">
        <v>1850.8274451</v>
      </c>
      <c r="K126" s="92">
        <v>1829.9810182499998</v>
      </c>
      <c r="L126" s="92">
        <v>1825.0351707399998</v>
      </c>
      <c r="M126" s="92">
        <v>1821.8786769699998</v>
      </c>
      <c r="N126" s="92">
        <v>1799.89564602</v>
      </c>
      <c r="O126" s="92">
        <v>1805.4420593899997</v>
      </c>
      <c r="P126" s="92">
        <v>1840.1498276999998</v>
      </c>
      <c r="Q126" s="92">
        <v>1848.5520877399997</v>
      </c>
      <c r="R126" s="92">
        <v>1846.6134889499999</v>
      </c>
      <c r="S126" s="92">
        <v>1812.9129841399997</v>
      </c>
      <c r="T126" s="92">
        <v>1763.95828577</v>
      </c>
      <c r="U126" s="92">
        <v>1718.0627046399998</v>
      </c>
      <c r="V126" s="92">
        <v>1727.6752519999998</v>
      </c>
      <c r="W126" s="92">
        <v>1724.7640223699998</v>
      </c>
      <c r="X126" s="92">
        <v>1743.66685506</v>
      </c>
      <c r="Y126" s="92">
        <v>1839.3077689599997</v>
      </c>
    </row>
    <row r="127" spans="1:25" x14ac:dyDescent="0.3">
      <c r="A127" s="90">
        <v>44453</v>
      </c>
      <c r="B127" s="92">
        <v>1890.6750291799999</v>
      </c>
      <c r="C127" s="92">
        <v>1972.5494019299997</v>
      </c>
      <c r="D127" s="92">
        <v>2018.5650848299999</v>
      </c>
      <c r="E127" s="92">
        <v>2034.1976508099999</v>
      </c>
      <c r="F127" s="92">
        <v>2042.3411965499999</v>
      </c>
      <c r="G127" s="92">
        <v>2011.6981044199999</v>
      </c>
      <c r="H127" s="92">
        <v>1949.37331247</v>
      </c>
      <c r="I127" s="92">
        <v>1885.19626812</v>
      </c>
      <c r="J127" s="92">
        <v>1834.3580528299999</v>
      </c>
      <c r="K127" s="92">
        <v>1866.1893950899998</v>
      </c>
      <c r="L127" s="92">
        <v>1856.1403758399999</v>
      </c>
      <c r="M127" s="92">
        <v>1872.23776006</v>
      </c>
      <c r="N127" s="92">
        <v>1827.1617154399999</v>
      </c>
      <c r="O127" s="92">
        <v>1827.2677753599999</v>
      </c>
      <c r="P127" s="92">
        <v>1870.6064976</v>
      </c>
      <c r="Q127" s="92">
        <v>1888.2542246699998</v>
      </c>
      <c r="R127" s="92">
        <v>1879.5824000299999</v>
      </c>
      <c r="S127" s="92">
        <v>1834.2594575999999</v>
      </c>
      <c r="T127" s="92">
        <v>1858.1137834799999</v>
      </c>
      <c r="U127" s="92">
        <v>1927.79695053</v>
      </c>
      <c r="V127" s="92">
        <v>1944.7250002999999</v>
      </c>
      <c r="W127" s="92">
        <v>1929.8642039899999</v>
      </c>
      <c r="X127" s="92">
        <v>1874.74701256</v>
      </c>
      <c r="Y127" s="92">
        <v>1862.3692495199998</v>
      </c>
    </row>
    <row r="128" spans="1:25" x14ac:dyDescent="0.3">
      <c r="A128" s="90">
        <v>44454</v>
      </c>
      <c r="B128" s="92">
        <v>1985.67922742</v>
      </c>
      <c r="C128" s="92">
        <v>2085.70208198</v>
      </c>
      <c r="D128" s="92">
        <v>2201.0271292900002</v>
      </c>
      <c r="E128" s="92">
        <v>2255.47551118</v>
      </c>
      <c r="F128" s="92">
        <v>2278.1344840400002</v>
      </c>
      <c r="G128" s="92">
        <v>2214.40945001</v>
      </c>
      <c r="H128" s="92">
        <v>2092.7582783600001</v>
      </c>
      <c r="I128" s="92">
        <v>1971.9541121099999</v>
      </c>
      <c r="J128" s="92">
        <v>1854.3714788299999</v>
      </c>
      <c r="K128" s="92">
        <v>1801.84935307</v>
      </c>
      <c r="L128" s="92">
        <v>1800.0909601599999</v>
      </c>
      <c r="M128" s="92">
        <v>1807.2910267799998</v>
      </c>
      <c r="N128" s="92">
        <v>1825.4587869899999</v>
      </c>
      <c r="O128" s="92">
        <v>1869.40689477</v>
      </c>
      <c r="P128" s="92">
        <v>1914.1778680299999</v>
      </c>
      <c r="Q128" s="92">
        <v>1931.8564639099998</v>
      </c>
      <c r="R128" s="92">
        <v>1928.6904522899997</v>
      </c>
      <c r="S128" s="92">
        <v>1887.4525378299998</v>
      </c>
      <c r="T128" s="92">
        <v>1853.9652150299999</v>
      </c>
      <c r="U128" s="92">
        <v>1806.3454577599998</v>
      </c>
      <c r="V128" s="92">
        <v>1788.44754958</v>
      </c>
      <c r="W128" s="92">
        <v>1801.1829853699999</v>
      </c>
      <c r="X128" s="92">
        <v>1855.8222714599999</v>
      </c>
      <c r="Y128" s="92">
        <v>1876.0600778199998</v>
      </c>
    </row>
    <row r="129" spans="1:25" x14ac:dyDescent="0.3">
      <c r="A129" s="90">
        <v>44455</v>
      </c>
      <c r="B129" s="92">
        <v>1973.90971427</v>
      </c>
      <c r="C129" s="92">
        <v>2066.9611021199999</v>
      </c>
      <c r="D129" s="92">
        <v>2141.7373188000001</v>
      </c>
      <c r="E129" s="92">
        <v>2161.49450381</v>
      </c>
      <c r="F129" s="92">
        <v>2168.1778728200002</v>
      </c>
      <c r="G129" s="92">
        <v>2136.58112957</v>
      </c>
      <c r="H129" s="92">
        <v>2058.32216148</v>
      </c>
      <c r="I129" s="92">
        <v>1944.3943181399998</v>
      </c>
      <c r="J129" s="92">
        <v>1845.6221849699998</v>
      </c>
      <c r="K129" s="92">
        <v>1799.1761277399999</v>
      </c>
      <c r="L129" s="92">
        <v>1799.57036967</v>
      </c>
      <c r="M129" s="92">
        <v>1797.5752362299997</v>
      </c>
      <c r="N129" s="92">
        <v>1804.3039782499998</v>
      </c>
      <c r="O129" s="92">
        <v>1838.0826237399999</v>
      </c>
      <c r="P129" s="92">
        <v>1886.5150104799998</v>
      </c>
      <c r="Q129" s="92">
        <v>1905.4015401099998</v>
      </c>
      <c r="R129" s="92">
        <v>1893.9796246399999</v>
      </c>
      <c r="S129" s="92">
        <v>1855.8261585999999</v>
      </c>
      <c r="T129" s="92">
        <v>1802.4504885399999</v>
      </c>
      <c r="U129" s="92">
        <v>1785.8196766399999</v>
      </c>
      <c r="V129" s="92">
        <v>1781.7800064799999</v>
      </c>
      <c r="W129" s="92">
        <v>1763.6052129899997</v>
      </c>
      <c r="X129" s="92">
        <v>1780.9869810099999</v>
      </c>
      <c r="Y129" s="92">
        <v>1848.8475250299998</v>
      </c>
    </row>
    <row r="130" spans="1:25" x14ac:dyDescent="0.3">
      <c r="A130" s="90">
        <v>44456</v>
      </c>
      <c r="B130" s="92">
        <v>1950.0411869499999</v>
      </c>
      <c r="C130" s="92">
        <v>2031.6177251799998</v>
      </c>
      <c r="D130" s="92">
        <v>2105.9372301600001</v>
      </c>
      <c r="E130" s="92">
        <v>2131.40665777</v>
      </c>
      <c r="F130" s="92">
        <v>2143.7577457799998</v>
      </c>
      <c r="G130" s="92">
        <v>2110.4506175400002</v>
      </c>
      <c r="H130" s="92">
        <v>2024.1208353099998</v>
      </c>
      <c r="I130" s="92">
        <v>1907.3776572999998</v>
      </c>
      <c r="J130" s="92">
        <v>1821.4504094399997</v>
      </c>
      <c r="K130" s="92">
        <v>1781.4902821899998</v>
      </c>
      <c r="L130" s="92">
        <v>1758.7641503099999</v>
      </c>
      <c r="M130" s="92">
        <v>1761.3353138099999</v>
      </c>
      <c r="N130" s="92">
        <v>1767.1722810199999</v>
      </c>
      <c r="O130" s="92">
        <v>1770.72019303</v>
      </c>
      <c r="P130" s="92">
        <v>1800.9887210199997</v>
      </c>
      <c r="Q130" s="92">
        <v>1813.2027666199999</v>
      </c>
      <c r="R130" s="92">
        <v>1806.3108035499997</v>
      </c>
      <c r="S130" s="92">
        <v>1773.5584881799998</v>
      </c>
      <c r="T130" s="92">
        <v>1758.5048516499999</v>
      </c>
      <c r="U130" s="92">
        <v>1746.6529696699997</v>
      </c>
      <c r="V130" s="92">
        <v>1756.62565999</v>
      </c>
      <c r="W130" s="92">
        <v>1748.9726665699998</v>
      </c>
      <c r="X130" s="92">
        <v>1739.73841341</v>
      </c>
      <c r="Y130" s="92">
        <v>1772.7304514299999</v>
      </c>
    </row>
    <row r="131" spans="1:25" x14ac:dyDescent="0.3">
      <c r="A131" s="90">
        <v>44457</v>
      </c>
      <c r="B131" s="92">
        <v>1791.3027996499998</v>
      </c>
      <c r="C131" s="92">
        <v>1830.7644370299997</v>
      </c>
      <c r="D131" s="92">
        <v>1899.3615963999998</v>
      </c>
      <c r="E131" s="92">
        <v>1921.51811183</v>
      </c>
      <c r="F131" s="92">
        <v>1917.0213869099998</v>
      </c>
      <c r="G131" s="92">
        <v>1914.7791450899997</v>
      </c>
      <c r="H131" s="92">
        <v>1895.6425765899999</v>
      </c>
      <c r="I131" s="92">
        <v>1802.81884397</v>
      </c>
      <c r="J131" s="92">
        <v>1749.7663700699998</v>
      </c>
      <c r="K131" s="92">
        <v>1705.6085990099998</v>
      </c>
      <c r="L131" s="92">
        <v>1705.48859771</v>
      </c>
      <c r="M131" s="92">
        <v>1704.1513109999999</v>
      </c>
      <c r="N131" s="92">
        <v>1726.48723688</v>
      </c>
      <c r="O131" s="92">
        <v>1763.5717791199997</v>
      </c>
      <c r="P131" s="92">
        <v>1783.0337646699998</v>
      </c>
      <c r="Q131" s="92">
        <v>1784.2704383899998</v>
      </c>
      <c r="R131" s="92">
        <v>1777.0297751399999</v>
      </c>
      <c r="S131" s="92">
        <v>1764.1121168999998</v>
      </c>
      <c r="T131" s="92">
        <v>1726.14405973</v>
      </c>
      <c r="U131" s="92">
        <v>1675.6952902699998</v>
      </c>
      <c r="V131" s="92">
        <v>1654.4052140499998</v>
      </c>
      <c r="W131" s="92">
        <v>1648.6559543599999</v>
      </c>
      <c r="X131" s="92">
        <v>1698.6992251299998</v>
      </c>
      <c r="Y131" s="92">
        <v>1726.8732191299998</v>
      </c>
    </row>
    <row r="132" spans="1:25" x14ac:dyDescent="0.3">
      <c r="A132" s="90">
        <v>44458</v>
      </c>
      <c r="B132" s="92">
        <v>1753.5530533599999</v>
      </c>
      <c r="C132" s="92">
        <v>1798.9052506799999</v>
      </c>
      <c r="D132" s="92">
        <v>1855.9338753599998</v>
      </c>
      <c r="E132" s="92">
        <v>1880.8639970099998</v>
      </c>
      <c r="F132" s="92">
        <v>1883.7139213299999</v>
      </c>
      <c r="G132" s="92">
        <v>1874.88700821</v>
      </c>
      <c r="H132" s="92">
        <v>1840.5490613999998</v>
      </c>
      <c r="I132" s="92">
        <v>1781.1757051499999</v>
      </c>
      <c r="J132" s="92">
        <v>1752.3898222199998</v>
      </c>
      <c r="K132" s="92">
        <v>1665.5444612699998</v>
      </c>
      <c r="L132" s="92">
        <v>1664.1852652199998</v>
      </c>
      <c r="M132" s="92">
        <v>1666.7106703799998</v>
      </c>
      <c r="N132" s="92">
        <v>1673.5022365999998</v>
      </c>
      <c r="O132" s="92">
        <v>1702.5608644799997</v>
      </c>
      <c r="P132" s="92">
        <v>1747.45673771</v>
      </c>
      <c r="Q132" s="92">
        <v>1752.9552437599998</v>
      </c>
      <c r="R132" s="92">
        <v>1742.5402708499998</v>
      </c>
      <c r="S132" s="92">
        <v>1736.9797739399999</v>
      </c>
      <c r="T132" s="92">
        <v>1773.7795548699999</v>
      </c>
      <c r="U132" s="92">
        <v>1718.56603823</v>
      </c>
      <c r="V132" s="92">
        <v>1705.9568124199998</v>
      </c>
      <c r="W132" s="92">
        <v>1708.5025710799998</v>
      </c>
      <c r="X132" s="92">
        <v>1729.0174806699999</v>
      </c>
      <c r="Y132" s="92">
        <v>1764.1350174299998</v>
      </c>
    </row>
    <row r="133" spans="1:25" x14ac:dyDescent="0.3">
      <c r="A133" s="90">
        <v>44459</v>
      </c>
      <c r="B133" s="92">
        <v>1726.2334169499998</v>
      </c>
      <c r="C133" s="92">
        <v>1808.5525530299999</v>
      </c>
      <c r="D133" s="92">
        <v>1856.54261858</v>
      </c>
      <c r="E133" s="92">
        <v>1874.0729168299997</v>
      </c>
      <c r="F133" s="92">
        <v>1884.1270627699998</v>
      </c>
      <c r="G133" s="92">
        <v>1868.2208564</v>
      </c>
      <c r="H133" s="92">
        <v>1819.84655064</v>
      </c>
      <c r="I133" s="92">
        <v>1776.29479401</v>
      </c>
      <c r="J133" s="92">
        <v>1773.1308976999999</v>
      </c>
      <c r="K133" s="92">
        <v>1769.1707705399999</v>
      </c>
      <c r="L133" s="92">
        <v>1749.0110499099999</v>
      </c>
      <c r="M133" s="92">
        <v>1747.3587630999998</v>
      </c>
      <c r="N133" s="92">
        <v>1763.91919261</v>
      </c>
      <c r="O133" s="92">
        <v>1790.4822003899999</v>
      </c>
      <c r="P133" s="92">
        <v>1820.74951304</v>
      </c>
      <c r="Q133" s="92">
        <v>1823.6297157899999</v>
      </c>
      <c r="R133" s="92">
        <v>1806.0597886599999</v>
      </c>
      <c r="S133" s="92">
        <v>1793.93719751</v>
      </c>
      <c r="T133" s="92">
        <v>1780.86635869</v>
      </c>
      <c r="U133" s="92">
        <v>1801.2993831399999</v>
      </c>
      <c r="V133" s="92">
        <v>1759.5336688899999</v>
      </c>
      <c r="W133" s="92">
        <v>1749.1269367499999</v>
      </c>
      <c r="X133" s="92">
        <v>1777.7417034599998</v>
      </c>
      <c r="Y133" s="92">
        <v>1753.1365688599999</v>
      </c>
    </row>
    <row r="134" spans="1:25" x14ac:dyDescent="0.3">
      <c r="A134" s="90">
        <v>44460</v>
      </c>
      <c r="B134" s="92">
        <v>1820.88982345</v>
      </c>
      <c r="C134" s="92">
        <v>1890.3165366399999</v>
      </c>
      <c r="D134" s="92">
        <v>1918.1192889199999</v>
      </c>
      <c r="E134" s="92">
        <v>1931.54645112</v>
      </c>
      <c r="F134" s="92">
        <v>1931.1030065299999</v>
      </c>
      <c r="G134" s="92">
        <v>1903.6927269099999</v>
      </c>
      <c r="H134" s="92">
        <v>1849.2725554799997</v>
      </c>
      <c r="I134" s="92">
        <v>1805.3029053199998</v>
      </c>
      <c r="J134" s="92">
        <v>1789.7968885799999</v>
      </c>
      <c r="K134" s="92">
        <v>1769.8939707399998</v>
      </c>
      <c r="L134" s="92">
        <v>1750.8157290799998</v>
      </c>
      <c r="M134" s="92">
        <v>1754.1041453099999</v>
      </c>
      <c r="N134" s="92">
        <v>1767.9810862799998</v>
      </c>
      <c r="O134" s="92">
        <v>1778.23566151</v>
      </c>
      <c r="P134" s="92">
        <v>1809.7888434999998</v>
      </c>
      <c r="Q134" s="92">
        <v>1825.6725075299998</v>
      </c>
      <c r="R134" s="92">
        <v>1814.6996442799998</v>
      </c>
      <c r="S134" s="92">
        <v>1794.0575111299997</v>
      </c>
      <c r="T134" s="92">
        <v>1774.43224773</v>
      </c>
      <c r="U134" s="92">
        <v>1771.2084795999999</v>
      </c>
      <c r="V134" s="92">
        <v>1769.1655796299999</v>
      </c>
      <c r="W134" s="92">
        <v>1762.9272663099998</v>
      </c>
      <c r="X134" s="92">
        <v>1739.24888184</v>
      </c>
      <c r="Y134" s="92">
        <v>1736.1146110399998</v>
      </c>
    </row>
    <row r="135" spans="1:25" x14ac:dyDescent="0.3">
      <c r="A135" s="90">
        <v>44461</v>
      </c>
      <c r="B135" s="92">
        <v>1813.9223780799998</v>
      </c>
      <c r="C135" s="92">
        <v>1871.03625657</v>
      </c>
      <c r="D135" s="92">
        <v>1908.0949440299999</v>
      </c>
      <c r="E135" s="92">
        <v>1914.1937572899999</v>
      </c>
      <c r="F135" s="92">
        <v>1918.4368951299998</v>
      </c>
      <c r="G135" s="92">
        <v>1900.7356251399999</v>
      </c>
      <c r="H135" s="92">
        <v>1850.2482030899998</v>
      </c>
      <c r="I135" s="92">
        <v>1788.4256332899997</v>
      </c>
      <c r="J135" s="92">
        <v>1774.79061067</v>
      </c>
      <c r="K135" s="92">
        <v>1769.2244828399998</v>
      </c>
      <c r="L135" s="92">
        <v>1755.9357750199999</v>
      </c>
      <c r="M135" s="92">
        <v>1745.7144578699997</v>
      </c>
      <c r="N135" s="92">
        <v>1760.1467201299999</v>
      </c>
      <c r="O135" s="92">
        <v>1782.31342131</v>
      </c>
      <c r="P135" s="92">
        <v>1814.4887908199998</v>
      </c>
      <c r="Q135" s="92">
        <v>1819.7037452099999</v>
      </c>
      <c r="R135" s="92">
        <v>1811.49589442</v>
      </c>
      <c r="S135" s="92">
        <v>1781.20059655</v>
      </c>
      <c r="T135" s="92">
        <v>1759.39284617</v>
      </c>
      <c r="U135" s="92">
        <v>1763.5019271799999</v>
      </c>
      <c r="V135" s="92">
        <v>1757.7597074799999</v>
      </c>
      <c r="W135" s="92">
        <v>1752.72294769</v>
      </c>
      <c r="X135" s="92">
        <v>1733.61660852</v>
      </c>
      <c r="Y135" s="92">
        <v>1726.7181138399999</v>
      </c>
    </row>
    <row r="136" spans="1:25" x14ac:dyDescent="0.3">
      <c r="A136" s="90">
        <v>44462</v>
      </c>
      <c r="B136" s="92">
        <v>1849.59020971</v>
      </c>
      <c r="C136" s="92">
        <v>1942.5641713699999</v>
      </c>
      <c r="D136" s="92">
        <v>1994.7750100499998</v>
      </c>
      <c r="E136" s="92">
        <v>2006.6314825999998</v>
      </c>
      <c r="F136" s="92">
        <v>2012.1501972199999</v>
      </c>
      <c r="G136" s="92">
        <v>1985.5885804899999</v>
      </c>
      <c r="H136" s="92">
        <v>1913.56917176</v>
      </c>
      <c r="I136" s="92">
        <v>1818.3848503699999</v>
      </c>
      <c r="J136" s="92">
        <v>1815.7139824199999</v>
      </c>
      <c r="K136" s="92">
        <v>1834.5446171999999</v>
      </c>
      <c r="L136" s="92">
        <v>1831.69819325</v>
      </c>
      <c r="M136" s="92">
        <v>1822.1834711099998</v>
      </c>
      <c r="N136" s="92">
        <v>1801.9911848199997</v>
      </c>
      <c r="O136" s="92">
        <v>1796.3688014699999</v>
      </c>
      <c r="P136" s="92">
        <v>1822.8341663799999</v>
      </c>
      <c r="Q136" s="92">
        <v>1829.1760776899998</v>
      </c>
      <c r="R136" s="92">
        <v>1817.9184914299999</v>
      </c>
      <c r="S136" s="92">
        <v>1800.1931037499999</v>
      </c>
      <c r="T136" s="92">
        <v>1782.0006048999999</v>
      </c>
      <c r="U136" s="92">
        <v>1776.2412954999998</v>
      </c>
      <c r="V136" s="92">
        <v>1774.5976976199997</v>
      </c>
      <c r="W136" s="92">
        <v>1758.4207808599997</v>
      </c>
      <c r="X136" s="92">
        <v>1743.9368030099997</v>
      </c>
      <c r="Y136" s="92">
        <v>1790.9006024899998</v>
      </c>
    </row>
    <row r="137" spans="1:25" x14ac:dyDescent="0.3">
      <c r="A137" s="90">
        <v>44463</v>
      </c>
      <c r="B137" s="92">
        <v>1820.8538015199999</v>
      </c>
      <c r="C137" s="92">
        <v>1878.09612077</v>
      </c>
      <c r="D137" s="92">
        <v>1943.3912730999998</v>
      </c>
      <c r="E137" s="92">
        <v>1963.0622139599998</v>
      </c>
      <c r="F137" s="92">
        <v>1966.1984863999999</v>
      </c>
      <c r="G137" s="92">
        <v>1928.4997740499998</v>
      </c>
      <c r="H137" s="92">
        <v>1852.1161784899998</v>
      </c>
      <c r="I137" s="92">
        <v>1798.3831833399997</v>
      </c>
      <c r="J137" s="92">
        <v>1812.7609924399999</v>
      </c>
      <c r="K137" s="92">
        <v>1824.1147082799998</v>
      </c>
      <c r="L137" s="92">
        <v>1835.69895918</v>
      </c>
      <c r="M137" s="92">
        <v>1824.5589654599999</v>
      </c>
      <c r="N137" s="92">
        <v>1795.5869991299999</v>
      </c>
      <c r="O137" s="92">
        <v>1789.18656111</v>
      </c>
      <c r="P137" s="92">
        <v>1827.5982862499998</v>
      </c>
      <c r="Q137" s="92">
        <v>1830.5736452399999</v>
      </c>
      <c r="R137" s="92">
        <v>1816.4676002099998</v>
      </c>
      <c r="S137" s="92">
        <v>1803.9611178999999</v>
      </c>
      <c r="T137" s="92">
        <v>1782.2411632699998</v>
      </c>
      <c r="U137" s="92">
        <v>1775.8437507899998</v>
      </c>
      <c r="V137" s="92">
        <v>1772.10964911</v>
      </c>
      <c r="W137" s="92">
        <v>1757.2622240399999</v>
      </c>
      <c r="X137" s="92">
        <v>1735.5571549599997</v>
      </c>
      <c r="Y137" s="92">
        <v>1744.3492980599999</v>
      </c>
    </row>
    <row r="138" spans="1:25" x14ac:dyDescent="0.3">
      <c r="A138" s="90">
        <v>44464</v>
      </c>
      <c r="B138" s="92">
        <v>1752.9512279999999</v>
      </c>
      <c r="C138" s="92">
        <v>1840.5074834999998</v>
      </c>
      <c r="D138" s="92">
        <v>1923.4547783699998</v>
      </c>
      <c r="E138" s="92">
        <v>1954.3257341699998</v>
      </c>
      <c r="F138" s="92">
        <v>1948.5684163499998</v>
      </c>
      <c r="G138" s="92">
        <v>1946.0093624999997</v>
      </c>
      <c r="H138" s="92">
        <v>1910.7373301599998</v>
      </c>
      <c r="I138" s="92">
        <v>1824.1027632499997</v>
      </c>
      <c r="J138" s="92">
        <v>1776.2680622199998</v>
      </c>
      <c r="K138" s="92">
        <v>1774.2449097199999</v>
      </c>
      <c r="L138" s="92">
        <v>1773.3175475199998</v>
      </c>
      <c r="M138" s="92">
        <v>1770.5779691399998</v>
      </c>
      <c r="N138" s="92">
        <v>1775.2631076499999</v>
      </c>
      <c r="O138" s="92">
        <v>1799.0781607699998</v>
      </c>
      <c r="P138" s="92">
        <v>1829.6885995399998</v>
      </c>
      <c r="Q138" s="92">
        <v>1832.78231833</v>
      </c>
      <c r="R138" s="92">
        <v>1818.3249165099999</v>
      </c>
      <c r="S138" s="92">
        <v>1795.47874351</v>
      </c>
      <c r="T138" s="92">
        <v>1761.4861562899998</v>
      </c>
      <c r="U138" s="92">
        <v>1753.4488471799998</v>
      </c>
      <c r="V138" s="92">
        <v>1754.3524320099998</v>
      </c>
      <c r="W138" s="92">
        <v>1739.9137106599999</v>
      </c>
      <c r="X138" s="92">
        <v>1778.6544357699997</v>
      </c>
      <c r="Y138" s="92">
        <v>1785.3263341599998</v>
      </c>
    </row>
    <row r="139" spans="1:25" x14ac:dyDescent="0.3">
      <c r="A139" s="90">
        <v>44465</v>
      </c>
      <c r="B139" s="92">
        <v>1814.1989600099998</v>
      </c>
      <c r="C139" s="92">
        <v>1887.6898585899999</v>
      </c>
      <c r="D139" s="92">
        <v>1949.9402715899998</v>
      </c>
      <c r="E139" s="92">
        <v>1980.1308138899999</v>
      </c>
      <c r="F139" s="92">
        <v>1984.3947362399997</v>
      </c>
      <c r="G139" s="92">
        <v>1973.6815268399998</v>
      </c>
      <c r="H139" s="92">
        <v>1932.53691878</v>
      </c>
      <c r="I139" s="92">
        <v>1851.0533318399998</v>
      </c>
      <c r="J139" s="92">
        <v>1782.56997557</v>
      </c>
      <c r="K139" s="92">
        <v>1765.3008267499997</v>
      </c>
      <c r="L139" s="92">
        <v>1773.7301517799999</v>
      </c>
      <c r="M139" s="92">
        <v>1767.8913710299998</v>
      </c>
      <c r="N139" s="92">
        <v>1777.5665729299999</v>
      </c>
      <c r="O139" s="92">
        <v>1799.8157949599997</v>
      </c>
      <c r="P139" s="92">
        <v>1831.4948127099999</v>
      </c>
      <c r="Q139" s="92">
        <v>1834.4766018099999</v>
      </c>
      <c r="R139" s="92">
        <v>1823.3244718999997</v>
      </c>
      <c r="S139" s="92">
        <v>1801.8581615599999</v>
      </c>
      <c r="T139" s="92">
        <v>1769.11715299</v>
      </c>
      <c r="U139" s="92">
        <v>1793.6742677</v>
      </c>
      <c r="V139" s="92">
        <v>1802.0504971099997</v>
      </c>
      <c r="W139" s="92">
        <v>1795.0882247499999</v>
      </c>
      <c r="X139" s="92">
        <v>1784.3229871799997</v>
      </c>
      <c r="Y139" s="92">
        <v>1849.5283148399999</v>
      </c>
    </row>
    <row r="140" spans="1:25" x14ac:dyDescent="0.3">
      <c r="A140" s="90">
        <v>44466</v>
      </c>
      <c r="B140" s="92">
        <v>1851.5499615599999</v>
      </c>
      <c r="C140" s="92">
        <v>1985.0475166099998</v>
      </c>
      <c r="D140" s="92">
        <v>1980.2294532499998</v>
      </c>
      <c r="E140" s="92">
        <v>1992.8724866599998</v>
      </c>
      <c r="F140" s="92">
        <v>1989.1997205399998</v>
      </c>
      <c r="G140" s="92">
        <v>1960.69878709</v>
      </c>
      <c r="H140" s="92">
        <v>1915.42088197</v>
      </c>
      <c r="I140" s="92">
        <v>1824.3844497799998</v>
      </c>
      <c r="J140" s="92">
        <v>1802.0624084499998</v>
      </c>
      <c r="K140" s="92">
        <v>1816.6116851199997</v>
      </c>
      <c r="L140" s="92">
        <v>1825.5824057499999</v>
      </c>
      <c r="M140" s="92">
        <v>1827.25635502</v>
      </c>
      <c r="N140" s="92">
        <v>1836.4356836099998</v>
      </c>
      <c r="O140" s="92">
        <v>1815.34946857</v>
      </c>
      <c r="P140" s="92">
        <v>1865.1689589399998</v>
      </c>
      <c r="Q140" s="92">
        <v>1862.8266854199999</v>
      </c>
      <c r="R140" s="92">
        <v>1848.0008479399999</v>
      </c>
      <c r="S140" s="92">
        <v>1830.5595283</v>
      </c>
      <c r="T140" s="92">
        <v>1779.1204221299997</v>
      </c>
      <c r="U140" s="92">
        <v>1779.3515670599998</v>
      </c>
      <c r="V140" s="92">
        <v>1780.5866630099997</v>
      </c>
      <c r="W140" s="92">
        <v>1771.4103188499998</v>
      </c>
      <c r="X140" s="92">
        <v>1772.0525205599999</v>
      </c>
      <c r="Y140" s="92">
        <v>1793.8170393999999</v>
      </c>
    </row>
    <row r="141" spans="1:25" x14ac:dyDescent="0.3">
      <c r="A141" s="90">
        <v>44467</v>
      </c>
      <c r="B141" s="92">
        <v>1855.1545327199999</v>
      </c>
      <c r="C141" s="92">
        <v>1902.81417949</v>
      </c>
      <c r="D141" s="92">
        <v>1889.7607313899998</v>
      </c>
      <c r="E141" s="92">
        <v>1896.7752572499999</v>
      </c>
      <c r="F141" s="92">
        <v>1891.5025787399998</v>
      </c>
      <c r="G141" s="92">
        <v>1878.1277440899999</v>
      </c>
      <c r="H141" s="92">
        <v>1899.35475479</v>
      </c>
      <c r="I141" s="92">
        <v>1862.56648251</v>
      </c>
      <c r="J141" s="92">
        <v>1831.8557339699998</v>
      </c>
      <c r="K141" s="92">
        <v>1795.2205498699998</v>
      </c>
      <c r="L141" s="92">
        <v>1771.06057644</v>
      </c>
      <c r="M141" s="92">
        <v>1806.0749214799998</v>
      </c>
      <c r="N141" s="92">
        <v>1825.6588184</v>
      </c>
      <c r="O141" s="92">
        <v>1847.73431852</v>
      </c>
      <c r="P141" s="92">
        <v>1879.2335618299999</v>
      </c>
      <c r="Q141" s="92">
        <v>1885.6149959099998</v>
      </c>
      <c r="R141" s="92">
        <v>1879.3268995199999</v>
      </c>
      <c r="S141" s="92">
        <v>1874.1971456399999</v>
      </c>
      <c r="T141" s="92">
        <v>1825.31815493</v>
      </c>
      <c r="U141" s="92">
        <v>1772.0275955299999</v>
      </c>
      <c r="V141" s="92">
        <v>1775.7134121499998</v>
      </c>
      <c r="W141" s="92">
        <v>1782.5100645299999</v>
      </c>
      <c r="X141" s="92">
        <v>1827.1828042699999</v>
      </c>
      <c r="Y141" s="92">
        <v>1819.8443604499998</v>
      </c>
    </row>
    <row r="142" spans="1:25" x14ac:dyDescent="0.3">
      <c r="A142" s="90">
        <v>44468</v>
      </c>
      <c r="B142" s="92">
        <v>1832.99509182</v>
      </c>
      <c r="C142" s="92">
        <v>1925.0556740199997</v>
      </c>
      <c r="D142" s="92">
        <v>1980.6855708299997</v>
      </c>
      <c r="E142" s="92">
        <v>1987.6678815199998</v>
      </c>
      <c r="F142" s="92">
        <v>1994.6791257699999</v>
      </c>
      <c r="G142" s="92">
        <v>1974.2392475199997</v>
      </c>
      <c r="H142" s="92">
        <v>1938.9939897099998</v>
      </c>
      <c r="I142" s="92">
        <v>1890.0946982799999</v>
      </c>
      <c r="J142" s="92">
        <v>1860.45331827</v>
      </c>
      <c r="K142" s="92">
        <v>1800.5922439899998</v>
      </c>
      <c r="L142" s="92">
        <v>1781.0676134899998</v>
      </c>
      <c r="M142" s="92">
        <v>1769.6515836299998</v>
      </c>
      <c r="N142" s="92">
        <v>1812.9031524</v>
      </c>
      <c r="O142" s="92">
        <v>1836.0640813899997</v>
      </c>
      <c r="P142" s="92">
        <v>1902.94336043</v>
      </c>
      <c r="Q142" s="92">
        <v>1905.9150536</v>
      </c>
      <c r="R142" s="92">
        <v>1899.3519627399999</v>
      </c>
      <c r="S142" s="92">
        <v>1877.8330175399999</v>
      </c>
      <c r="T142" s="92">
        <v>1860.73167201</v>
      </c>
      <c r="U142" s="92">
        <v>1814.3825744199999</v>
      </c>
      <c r="V142" s="92">
        <v>1792.6785543599999</v>
      </c>
      <c r="W142" s="92">
        <v>1777.5822193499998</v>
      </c>
      <c r="X142" s="92">
        <v>1835.5307629599999</v>
      </c>
      <c r="Y142" s="92">
        <v>1850.82189275</v>
      </c>
    </row>
    <row r="143" spans="1:25" x14ac:dyDescent="0.3">
      <c r="A143" s="90">
        <v>44469</v>
      </c>
      <c r="B143" s="92">
        <v>1870.7644355499999</v>
      </c>
      <c r="C143" s="92">
        <v>1913.8805047499998</v>
      </c>
      <c r="D143" s="92">
        <v>1965.7254037499999</v>
      </c>
      <c r="E143" s="92">
        <v>1989.3071249299999</v>
      </c>
      <c r="F143" s="92">
        <v>1982.7754789899998</v>
      </c>
      <c r="G143" s="92">
        <v>1987.8971318199999</v>
      </c>
      <c r="H143" s="92">
        <v>1924.6819134299999</v>
      </c>
      <c r="I143" s="92">
        <v>1903.1567511599999</v>
      </c>
      <c r="J143" s="92">
        <v>1868.7704168499997</v>
      </c>
      <c r="K143" s="92">
        <v>1878.1515339699997</v>
      </c>
      <c r="L143" s="92">
        <v>1883.6674180099999</v>
      </c>
      <c r="M143" s="92">
        <v>1866.16044816</v>
      </c>
      <c r="N143" s="92">
        <v>1849.6475606199999</v>
      </c>
      <c r="O143" s="92">
        <v>1850.4745764099998</v>
      </c>
      <c r="P143" s="92">
        <v>1895.7771978599999</v>
      </c>
      <c r="Q143" s="92">
        <v>1898.4174828099999</v>
      </c>
      <c r="R143" s="92">
        <v>1892.7791143099998</v>
      </c>
      <c r="S143" s="92">
        <v>1845.2008246799999</v>
      </c>
      <c r="T143" s="92">
        <v>1860.9093413499997</v>
      </c>
      <c r="U143" s="92">
        <v>1834.4648110299997</v>
      </c>
      <c r="V143" s="92">
        <v>1827.96798797</v>
      </c>
      <c r="W143" s="92">
        <v>1817.3084425499999</v>
      </c>
      <c r="X143" s="92">
        <v>1839.8328628099998</v>
      </c>
      <c r="Y143" s="92">
        <v>1884.3243857799998</v>
      </c>
    </row>
    <row r="145" spans="1:25" x14ac:dyDescent="0.3">
      <c r="E145" s="107"/>
    </row>
    <row r="146" spans="1:25" ht="33" customHeight="1" x14ac:dyDescent="0.3">
      <c r="A146" s="108" t="s">
        <v>108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spans="1:25" x14ac:dyDescent="0.3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</row>
    <row r="148" spans="1:25" x14ac:dyDescent="0.3">
      <c r="A148" s="81" t="s">
        <v>74</v>
      </c>
      <c r="B148" s="82" t="s">
        <v>75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</row>
    <row r="149" spans="1:25" x14ac:dyDescent="0.3">
      <c r="A149" s="85"/>
      <c r="B149" s="86" t="s">
        <v>76</v>
      </c>
      <c r="C149" s="87" t="s">
        <v>77</v>
      </c>
      <c r="D149" s="88" t="s">
        <v>78</v>
      </c>
      <c r="E149" s="87" t="s">
        <v>79</v>
      </c>
      <c r="F149" s="87" t="s">
        <v>80</v>
      </c>
      <c r="G149" s="87" t="s">
        <v>81</v>
      </c>
      <c r="H149" s="87" t="s">
        <v>82</v>
      </c>
      <c r="I149" s="87" t="s">
        <v>83</v>
      </c>
      <c r="J149" s="87" t="s">
        <v>84</v>
      </c>
      <c r="K149" s="86" t="s">
        <v>85</v>
      </c>
      <c r="L149" s="87" t="s">
        <v>86</v>
      </c>
      <c r="M149" s="89" t="s">
        <v>87</v>
      </c>
      <c r="N149" s="86" t="s">
        <v>88</v>
      </c>
      <c r="O149" s="87" t="s">
        <v>89</v>
      </c>
      <c r="P149" s="89" t="s">
        <v>90</v>
      </c>
      <c r="Q149" s="88" t="s">
        <v>91</v>
      </c>
      <c r="R149" s="87" t="s">
        <v>92</v>
      </c>
      <c r="S149" s="88" t="s">
        <v>93</v>
      </c>
      <c r="T149" s="87" t="s">
        <v>94</v>
      </c>
      <c r="U149" s="88" t="s">
        <v>95</v>
      </c>
      <c r="V149" s="87" t="s">
        <v>96</v>
      </c>
      <c r="W149" s="88" t="s">
        <v>97</v>
      </c>
      <c r="X149" s="87" t="s">
        <v>98</v>
      </c>
      <c r="Y149" s="87" t="s">
        <v>99</v>
      </c>
    </row>
    <row r="150" spans="1:25" x14ac:dyDescent="0.3">
      <c r="A150" s="90" t="s">
        <v>132</v>
      </c>
      <c r="B150" s="92">
        <v>995.67981888000008</v>
      </c>
      <c r="C150" s="92">
        <v>1092.7879555499999</v>
      </c>
      <c r="D150" s="92">
        <v>1172.70384552</v>
      </c>
      <c r="E150" s="92">
        <v>1202.6841329599999</v>
      </c>
      <c r="F150" s="92">
        <v>1201.4896854399999</v>
      </c>
      <c r="G150" s="92">
        <v>1171.11414444</v>
      </c>
      <c r="H150" s="92">
        <v>1117.4923345299999</v>
      </c>
      <c r="I150" s="92">
        <v>1042.3294321200001</v>
      </c>
      <c r="J150" s="92">
        <v>989.09790233000001</v>
      </c>
      <c r="K150" s="92">
        <v>951.41774625000005</v>
      </c>
      <c r="L150" s="92">
        <v>936.70559098000001</v>
      </c>
      <c r="M150" s="92">
        <v>937.95752972000003</v>
      </c>
      <c r="N150" s="92">
        <v>959.84850762000008</v>
      </c>
      <c r="O150" s="92">
        <v>998.43505693000009</v>
      </c>
      <c r="P150" s="92">
        <v>1031.8299558399999</v>
      </c>
      <c r="Q150" s="92">
        <v>1034.16797475</v>
      </c>
      <c r="R150" s="92">
        <v>1028.9662748799999</v>
      </c>
      <c r="S150" s="92">
        <v>997.56606957000008</v>
      </c>
      <c r="T150" s="92">
        <v>959.24598175000006</v>
      </c>
      <c r="U150" s="92">
        <v>926.39222503000008</v>
      </c>
      <c r="V150" s="92">
        <v>931.78403083000001</v>
      </c>
      <c r="W150" s="92">
        <v>928.53159130000006</v>
      </c>
      <c r="X150" s="92">
        <v>927.74103366000008</v>
      </c>
      <c r="Y150" s="92">
        <v>994.76013192000005</v>
      </c>
    </row>
    <row r="151" spans="1:25" x14ac:dyDescent="0.3">
      <c r="A151" s="90">
        <v>44441</v>
      </c>
      <c r="B151" s="92">
        <v>1089.1643514699999</v>
      </c>
      <c r="C151" s="92">
        <v>1163.0776922699999</v>
      </c>
      <c r="D151" s="92">
        <v>1239.3844626999999</v>
      </c>
      <c r="E151" s="92">
        <v>1259.1165450199999</v>
      </c>
      <c r="F151" s="92">
        <v>1242.3139146799999</v>
      </c>
      <c r="G151" s="92">
        <v>1222.0911172899998</v>
      </c>
      <c r="H151" s="92">
        <v>1172.5536765699999</v>
      </c>
      <c r="I151" s="92">
        <v>1093.9713194599999</v>
      </c>
      <c r="J151" s="92">
        <v>1002.60379262</v>
      </c>
      <c r="K151" s="92">
        <v>981.50762599000007</v>
      </c>
      <c r="L151" s="92">
        <v>974.75383256000009</v>
      </c>
      <c r="M151" s="92">
        <v>989.60502769000004</v>
      </c>
      <c r="N151" s="92">
        <v>990.95236961000001</v>
      </c>
      <c r="O151" s="92">
        <v>1029.85019134</v>
      </c>
      <c r="P151" s="92">
        <v>1060.16800779</v>
      </c>
      <c r="Q151" s="92">
        <v>1060.6821878200001</v>
      </c>
      <c r="R151" s="92">
        <v>1060.32718032</v>
      </c>
      <c r="S151" s="92">
        <v>1039.82598194</v>
      </c>
      <c r="T151" s="92">
        <v>1033.97877644</v>
      </c>
      <c r="U151" s="92">
        <v>1012.62465052</v>
      </c>
      <c r="V151" s="92">
        <v>1029.00055103</v>
      </c>
      <c r="W151" s="92">
        <v>1024.7764533699999</v>
      </c>
      <c r="X151" s="92">
        <v>1001.6204366100001</v>
      </c>
      <c r="Y151" s="92">
        <v>1017.0458597100001</v>
      </c>
    </row>
    <row r="152" spans="1:25" x14ac:dyDescent="0.3">
      <c r="A152" s="90">
        <v>44442</v>
      </c>
      <c r="B152" s="92">
        <v>1099.76065122</v>
      </c>
      <c r="C152" s="92">
        <v>1172.0397881900001</v>
      </c>
      <c r="D152" s="92">
        <v>1236.2552518299999</v>
      </c>
      <c r="E152" s="92">
        <v>1258.6025517099997</v>
      </c>
      <c r="F152" s="92">
        <v>1249.9832380399998</v>
      </c>
      <c r="G152" s="92">
        <v>1218.4156741499999</v>
      </c>
      <c r="H152" s="92">
        <v>1153.40361566</v>
      </c>
      <c r="I152" s="92">
        <v>1072.48217262</v>
      </c>
      <c r="J152" s="92">
        <v>1007.17647607</v>
      </c>
      <c r="K152" s="92">
        <v>984.09169801000007</v>
      </c>
      <c r="L152" s="92">
        <v>979.81003696000005</v>
      </c>
      <c r="M152" s="92">
        <v>974.23445465000009</v>
      </c>
      <c r="N152" s="92">
        <v>981.71368124000003</v>
      </c>
      <c r="O152" s="92">
        <v>1002.2836461600001</v>
      </c>
      <c r="P152" s="92">
        <v>1036.07141056</v>
      </c>
      <c r="Q152" s="92">
        <v>1048.5481861400001</v>
      </c>
      <c r="R152" s="92">
        <v>1046.5286621</v>
      </c>
      <c r="S152" s="92">
        <v>1029.3891340499999</v>
      </c>
      <c r="T152" s="92">
        <v>996.18274136000002</v>
      </c>
      <c r="U152" s="92">
        <v>992.56242822000002</v>
      </c>
      <c r="V152" s="92">
        <v>1010.4431386900001</v>
      </c>
      <c r="W152" s="92">
        <v>1009.90512014</v>
      </c>
      <c r="X152" s="92">
        <v>973.58877219999999</v>
      </c>
      <c r="Y152" s="92">
        <v>1000.9944393000001</v>
      </c>
    </row>
    <row r="153" spans="1:25" x14ac:dyDescent="0.3">
      <c r="A153" s="90">
        <v>44443</v>
      </c>
      <c r="B153" s="92">
        <v>1068.90125489</v>
      </c>
      <c r="C153" s="92">
        <v>1151.85848938</v>
      </c>
      <c r="D153" s="92">
        <v>1208.4446767499999</v>
      </c>
      <c r="E153" s="92">
        <v>1230.3892296399999</v>
      </c>
      <c r="F153" s="92">
        <v>1228.62317945</v>
      </c>
      <c r="G153" s="92">
        <v>1212.08132069</v>
      </c>
      <c r="H153" s="92">
        <v>1158.9221433499999</v>
      </c>
      <c r="I153" s="92">
        <v>1074.9791022500001</v>
      </c>
      <c r="J153" s="92">
        <v>991.15175284000009</v>
      </c>
      <c r="K153" s="92">
        <v>968.18888865000008</v>
      </c>
      <c r="L153" s="92">
        <v>977.44988845</v>
      </c>
      <c r="M153" s="92">
        <v>975.77119639</v>
      </c>
      <c r="N153" s="92">
        <v>976.38794723000001</v>
      </c>
      <c r="O153" s="92">
        <v>1000.1797811700001</v>
      </c>
      <c r="P153" s="92">
        <v>1031.4189986900001</v>
      </c>
      <c r="Q153" s="92">
        <v>1053.62442771</v>
      </c>
      <c r="R153" s="92">
        <v>1048.0203616599999</v>
      </c>
      <c r="S153" s="92">
        <v>1011.95968211</v>
      </c>
      <c r="T153" s="92">
        <v>984.03994392000004</v>
      </c>
      <c r="U153" s="92">
        <v>957.99759422</v>
      </c>
      <c r="V153" s="92">
        <v>936.3262405700001</v>
      </c>
      <c r="W153" s="92">
        <v>944.68349823000005</v>
      </c>
      <c r="X153" s="92">
        <v>961.54617467000003</v>
      </c>
      <c r="Y153" s="92">
        <v>985.24805399000002</v>
      </c>
    </row>
    <row r="154" spans="1:25" x14ac:dyDescent="0.3">
      <c r="A154" s="90">
        <v>44444</v>
      </c>
      <c r="B154" s="92">
        <v>1005.68070433</v>
      </c>
      <c r="C154" s="92">
        <v>1085.2826997499999</v>
      </c>
      <c r="D154" s="92">
        <v>1158.76516999</v>
      </c>
      <c r="E154" s="92">
        <v>1188.9628027499998</v>
      </c>
      <c r="F154" s="92">
        <v>1211.2097976299999</v>
      </c>
      <c r="G154" s="92">
        <v>1219.46429139</v>
      </c>
      <c r="H154" s="92">
        <v>1197.2790372499999</v>
      </c>
      <c r="I154" s="92">
        <v>1129.07555961</v>
      </c>
      <c r="J154" s="92">
        <v>1043.65153074</v>
      </c>
      <c r="K154" s="92">
        <v>978.07861879000006</v>
      </c>
      <c r="L154" s="92">
        <v>978.52278117000003</v>
      </c>
      <c r="M154" s="92">
        <v>977.96849105000001</v>
      </c>
      <c r="N154" s="92">
        <v>978.3307215000001</v>
      </c>
      <c r="O154" s="92">
        <v>1004.4580345100001</v>
      </c>
      <c r="P154" s="92">
        <v>1037.4816995900001</v>
      </c>
      <c r="Q154" s="92">
        <v>1045.61703818</v>
      </c>
      <c r="R154" s="92">
        <v>1038.5472934500001</v>
      </c>
      <c r="S154" s="92">
        <v>992.10614941000006</v>
      </c>
      <c r="T154" s="92">
        <v>964.48120850000009</v>
      </c>
      <c r="U154" s="92">
        <v>935.12994648000006</v>
      </c>
      <c r="V154" s="92">
        <v>934.66838325000003</v>
      </c>
      <c r="W154" s="92">
        <v>957.4357491400001</v>
      </c>
      <c r="X154" s="92">
        <v>1000.6193745100001</v>
      </c>
      <c r="Y154" s="92">
        <v>1060.99680287</v>
      </c>
    </row>
    <row r="155" spans="1:25" x14ac:dyDescent="0.3">
      <c r="A155" s="90">
        <v>44445</v>
      </c>
      <c r="B155" s="92">
        <v>1074.99142736</v>
      </c>
      <c r="C155" s="92">
        <v>1155.0607780800001</v>
      </c>
      <c r="D155" s="92">
        <v>1221.5005526399998</v>
      </c>
      <c r="E155" s="92">
        <v>1251.4728486699998</v>
      </c>
      <c r="F155" s="92">
        <v>1258.1863195499998</v>
      </c>
      <c r="G155" s="92">
        <v>1260.8269008199998</v>
      </c>
      <c r="H155" s="92">
        <v>1201.6271828499998</v>
      </c>
      <c r="I155" s="92">
        <v>1111.7568258399999</v>
      </c>
      <c r="J155" s="92">
        <v>1030.1488914900001</v>
      </c>
      <c r="K155" s="92">
        <v>1010.0475261700001</v>
      </c>
      <c r="L155" s="92">
        <v>1005.47788113</v>
      </c>
      <c r="M155" s="92">
        <v>1000.60098671</v>
      </c>
      <c r="N155" s="92">
        <v>995.77605088000007</v>
      </c>
      <c r="O155" s="92">
        <v>1005.59499582</v>
      </c>
      <c r="P155" s="92">
        <v>1027.55928715</v>
      </c>
      <c r="Q155" s="92">
        <v>1039.2115687400001</v>
      </c>
      <c r="R155" s="92">
        <v>1030.3629961500001</v>
      </c>
      <c r="S155" s="92">
        <v>1013.17139181</v>
      </c>
      <c r="T155" s="92">
        <v>997.97009962000004</v>
      </c>
      <c r="U155" s="92">
        <v>1036.62782586</v>
      </c>
      <c r="V155" s="92">
        <v>1058.1529784300001</v>
      </c>
      <c r="W155" s="92">
        <v>1052.2917331199999</v>
      </c>
      <c r="X155" s="92">
        <v>997.40026369000009</v>
      </c>
      <c r="Y155" s="92">
        <v>1016.54783262</v>
      </c>
    </row>
    <row r="156" spans="1:25" x14ac:dyDescent="0.3">
      <c r="A156" s="90">
        <v>44446</v>
      </c>
      <c r="B156" s="92">
        <v>1159.18845134</v>
      </c>
      <c r="C156" s="92">
        <v>1250.73717573</v>
      </c>
      <c r="D156" s="92">
        <v>1310.5041053699997</v>
      </c>
      <c r="E156" s="92">
        <v>1300.1397100999998</v>
      </c>
      <c r="F156" s="92">
        <v>1294.1109547799999</v>
      </c>
      <c r="G156" s="92">
        <v>1301.2699481399998</v>
      </c>
      <c r="H156" s="92">
        <v>1226.67276552</v>
      </c>
      <c r="I156" s="92">
        <v>1145.77196039</v>
      </c>
      <c r="J156" s="92">
        <v>1071.8873675499999</v>
      </c>
      <c r="K156" s="92">
        <v>1065.66125831</v>
      </c>
      <c r="L156" s="92">
        <v>1061.77436616</v>
      </c>
      <c r="M156" s="92">
        <v>1055.9999713699999</v>
      </c>
      <c r="N156" s="92">
        <v>1057.1870607000001</v>
      </c>
      <c r="O156" s="92">
        <v>1082.35042449</v>
      </c>
      <c r="P156" s="92">
        <v>1118.4938235300001</v>
      </c>
      <c r="Q156" s="92">
        <v>1125.5589277300001</v>
      </c>
      <c r="R156" s="92">
        <v>1115.1786864400001</v>
      </c>
      <c r="S156" s="92">
        <v>1089.9621124</v>
      </c>
      <c r="T156" s="92">
        <v>1055.4870687600001</v>
      </c>
      <c r="U156" s="92">
        <v>1043.85672494</v>
      </c>
      <c r="V156" s="92">
        <v>1069.9151887999999</v>
      </c>
      <c r="W156" s="92">
        <v>1065.62802068</v>
      </c>
      <c r="X156" s="92">
        <v>1054.2974646600001</v>
      </c>
      <c r="Y156" s="92">
        <v>1106.7112484500001</v>
      </c>
    </row>
    <row r="157" spans="1:25" x14ac:dyDescent="0.3">
      <c r="A157" s="90">
        <v>44447</v>
      </c>
      <c r="B157" s="92">
        <v>1212.7586881399998</v>
      </c>
      <c r="C157" s="92">
        <v>1285.2731115799997</v>
      </c>
      <c r="D157" s="92">
        <v>1340.6315470199997</v>
      </c>
      <c r="E157" s="92">
        <v>1300.3921890999998</v>
      </c>
      <c r="F157" s="92">
        <v>1287.7701694399998</v>
      </c>
      <c r="G157" s="92">
        <v>1307.7981562099999</v>
      </c>
      <c r="H157" s="92">
        <v>1268.0030606999999</v>
      </c>
      <c r="I157" s="92">
        <v>1168.2412576899999</v>
      </c>
      <c r="J157" s="92">
        <v>1083.6504863600001</v>
      </c>
      <c r="K157" s="92">
        <v>1046.8707523799999</v>
      </c>
      <c r="L157" s="92">
        <v>1043.2256635399999</v>
      </c>
      <c r="M157" s="92">
        <v>1032.05441047</v>
      </c>
      <c r="N157" s="92">
        <v>1036.1818126599999</v>
      </c>
      <c r="O157" s="92">
        <v>1070.9711122799999</v>
      </c>
      <c r="P157" s="92">
        <v>1103.64773242</v>
      </c>
      <c r="Q157" s="92">
        <v>1102.0357283599999</v>
      </c>
      <c r="R157" s="92">
        <v>1100.9322128199999</v>
      </c>
      <c r="S157" s="92">
        <v>1072.59566197</v>
      </c>
      <c r="T157" s="92">
        <v>1038.7636845100001</v>
      </c>
      <c r="U157" s="92">
        <v>1036.83376441</v>
      </c>
      <c r="V157" s="92">
        <v>1029.45636042</v>
      </c>
      <c r="W157" s="92">
        <v>1024.13444688</v>
      </c>
      <c r="X157" s="92">
        <v>1055.45503349</v>
      </c>
      <c r="Y157" s="92">
        <v>1114.72556599</v>
      </c>
    </row>
    <row r="158" spans="1:25" x14ac:dyDescent="0.3">
      <c r="A158" s="90">
        <v>44448</v>
      </c>
      <c r="B158" s="92">
        <v>1228.3617120499998</v>
      </c>
      <c r="C158" s="92">
        <v>1316.5877545499998</v>
      </c>
      <c r="D158" s="92">
        <v>1381.7934473699997</v>
      </c>
      <c r="E158" s="92">
        <v>1398.5913330099997</v>
      </c>
      <c r="F158" s="92">
        <v>1405.3751164699997</v>
      </c>
      <c r="G158" s="92">
        <v>1387.0353544399998</v>
      </c>
      <c r="H158" s="92">
        <v>1322.5547295499998</v>
      </c>
      <c r="I158" s="92">
        <v>1219.31686866</v>
      </c>
      <c r="J158" s="92">
        <v>1124.4981050199999</v>
      </c>
      <c r="K158" s="92">
        <v>1086.2508166099999</v>
      </c>
      <c r="L158" s="92">
        <v>1078.2110587</v>
      </c>
      <c r="M158" s="92">
        <v>1065.8806678000001</v>
      </c>
      <c r="N158" s="92">
        <v>1069.51213411</v>
      </c>
      <c r="O158" s="92">
        <v>1099.0030180700001</v>
      </c>
      <c r="P158" s="92">
        <v>1133.98103087</v>
      </c>
      <c r="Q158" s="92">
        <v>1143.92147942</v>
      </c>
      <c r="R158" s="92">
        <v>1134.4719627899999</v>
      </c>
      <c r="S158" s="92">
        <v>1107.25676155</v>
      </c>
      <c r="T158" s="92">
        <v>1072.1726675099999</v>
      </c>
      <c r="U158" s="92">
        <v>1058.4987277</v>
      </c>
      <c r="V158" s="92">
        <v>1070.3931301499999</v>
      </c>
      <c r="W158" s="92">
        <v>1056.95580561</v>
      </c>
      <c r="X158" s="92">
        <v>1218.7670832299998</v>
      </c>
      <c r="Y158" s="92">
        <v>1204.7159469699998</v>
      </c>
    </row>
    <row r="159" spans="1:25" x14ac:dyDescent="0.3">
      <c r="A159" s="90">
        <v>44449</v>
      </c>
      <c r="B159" s="92">
        <v>1187.8597069399998</v>
      </c>
      <c r="C159" s="92">
        <v>1277.3980431599998</v>
      </c>
      <c r="D159" s="92">
        <v>1331.8906743099999</v>
      </c>
      <c r="E159" s="92">
        <v>1358.9875062899998</v>
      </c>
      <c r="F159" s="92">
        <v>1327.0521312999999</v>
      </c>
      <c r="G159" s="92">
        <v>1303.8170874499999</v>
      </c>
      <c r="H159" s="92">
        <v>1241.0222539399999</v>
      </c>
      <c r="I159" s="92">
        <v>1139.62836451</v>
      </c>
      <c r="J159" s="92">
        <v>1043.1055317999999</v>
      </c>
      <c r="K159" s="92">
        <v>1013.0621515800001</v>
      </c>
      <c r="L159" s="92">
        <v>1001.5790721000001</v>
      </c>
      <c r="M159" s="92">
        <v>994.59482990000004</v>
      </c>
      <c r="N159" s="92">
        <v>999.24954406000006</v>
      </c>
      <c r="O159" s="92">
        <v>1032.50807833</v>
      </c>
      <c r="P159" s="92">
        <v>1052.8056537699999</v>
      </c>
      <c r="Q159" s="92">
        <v>1069.60211686</v>
      </c>
      <c r="R159" s="92">
        <v>1073.1880947300001</v>
      </c>
      <c r="S159" s="92">
        <v>1050.24459804</v>
      </c>
      <c r="T159" s="92">
        <v>1011.42985781</v>
      </c>
      <c r="U159" s="92">
        <v>982.56721756000002</v>
      </c>
      <c r="V159" s="92">
        <v>991.83080688000007</v>
      </c>
      <c r="W159" s="92">
        <v>981.86769918000005</v>
      </c>
      <c r="X159" s="92">
        <v>1007.7036072300001</v>
      </c>
      <c r="Y159" s="92">
        <v>1039.32640092</v>
      </c>
    </row>
    <row r="160" spans="1:25" x14ac:dyDescent="0.3">
      <c r="A160" s="90">
        <v>44450</v>
      </c>
      <c r="B160" s="92">
        <v>1138.03226335</v>
      </c>
      <c r="C160" s="92">
        <v>1216.2751849299998</v>
      </c>
      <c r="D160" s="92">
        <v>1273.8372629299997</v>
      </c>
      <c r="E160" s="92">
        <v>1299.5814813199997</v>
      </c>
      <c r="F160" s="92">
        <v>1314.1107895099999</v>
      </c>
      <c r="G160" s="92">
        <v>1301.8344476299999</v>
      </c>
      <c r="H160" s="92">
        <v>1263.6514256099999</v>
      </c>
      <c r="I160" s="92">
        <v>1182.6694587799998</v>
      </c>
      <c r="J160" s="92">
        <v>1093.70828615</v>
      </c>
      <c r="K160" s="92">
        <v>1036.8985607100001</v>
      </c>
      <c r="L160" s="92">
        <v>1033.8223496000001</v>
      </c>
      <c r="M160" s="92">
        <v>1019.51094821</v>
      </c>
      <c r="N160" s="92">
        <v>1019.35692385</v>
      </c>
      <c r="O160" s="92">
        <v>1040.0134565799999</v>
      </c>
      <c r="P160" s="92">
        <v>1073.7050779399999</v>
      </c>
      <c r="Q160" s="92">
        <v>1096.86387943</v>
      </c>
      <c r="R160" s="92">
        <v>1093.17193763</v>
      </c>
      <c r="S160" s="92">
        <v>1080.9886429799999</v>
      </c>
      <c r="T160" s="92">
        <v>1034.0276284700001</v>
      </c>
      <c r="U160" s="92">
        <v>994.81618738000009</v>
      </c>
      <c r="V160" s="92">
        <v>991.3696001400001</v>
      </c>
      <c r="W160" s="92">
        <v>1005.8101503400001</v>
      </c>
      <c r="X160" s="92">
        <v>1050.5731626100001</v>
      </c>
      <c r="Y160" s="92">
        <v>1114.0854782199999</v>
      </c>
    </row>
    <row r="161" spans="1:25" x14ac:dyDescent="0.3">
      <c r="A161" s="90">
        <v>44451</v>
      </c>
      <c r="B161" s="92">
        <v>1149.2074631</v>
      </c>
      <c r="C161" s="92">
        <v>1220.9892740399998</v>
      </c>
      <c r="D161" s="92">
        <v>1270.3584611699998</v>
      </c>
      <c r="E161" s="92">
        <v>1299.3291059999999</v>
      </c>
      <c r="F161" s="92">
        <v>1319.3373719999997</v>
      </c>
      <c r="G161" s="92">
        <v>1313.9854196999997</v>
      </c>
      <c r="H161" s="92">
        <v>1279.7812649699997</v>
      </c>
      <c r="I161" s="92">
        <v>1200.5073393599998</v>
      </c>
      <c r="J161" s="92">
        <v>1128.85823688</v>
      </c>
      <c r="K161" s="92">
        <v>1069.16439352</v>
      </c>
      <c r="L161" s="92">
        <v>1041.3034166699999</v>
      </c>
      <c r="M161" s="92">
        <v>1033.04333537</v>
      </c>
      <c r="N161" s="92">
        <v>1032.26824371</v>
      </c>
      <c r="O161" s="92">
        <v>1065.85163268</v>
      </c>
      <c r="P161" s="92">
        <v>1097.6815723</v>
      </c>
      <c r="Q161" s="92">
        <v>1112.9033477600001</v>
      </c>
      <c r="R161" s="92">
        <v>1102.5423682099999</v>
      </c>
      <c r="S161" s="92">
        <v>1067.2807162399999</v>
      </c>
      <c r="T161" s="92">
        <v>1027.1111721899999</v>
      </c>
      <c r="U161" s="92">
        <v>982.65401163000001</v>
      </c>
      <c r="V161" s="92">
        <v>996.42669286</v>
      </c>
      <c r="W161" s="92">
        <v>992.99219243000005</v>
      </c>
      <c r="X161" s="92">
        <v>1004.42060517</v>
      </c>
      <c r="Y161" s="92">
        <v>1082.90852984</v>
      </c>
    </row>
    <row r="162" spans="1:25" x14ac:dyDescent="0.3">
      <c r="A162" s="90">
        <v>44452</v>
      </c>
      <c r="B162" s="92">
        <v>1165.0796845899999</v>
      </c>
      <c r="C162" s="92">
        <v>1248.9358361999998</v>
      </c>
      <c r="D162" s="92">
        <v>1313.2384633199997</v>
      </c>
      <c r="E162" s="92">
        <v>1336.5173744399999</v>
      </c>
      <c r="F162" s="92">
        <v>1347.1309454599998</v>
      </c>
      <c r="G162" s="92">
        <v>1322.0233433499998</v>
      </c>
      <c r="H162" s="92">
        <v>1244.89626959</v>
      </c>
      <c r="I162" s="92">
        <v>1148.0541323</v>
      </c>
      <c r="J162" s="92">
        <v>1118.5961950999999</v>
      </c>
      <c r="K162" s="92">
        <v>1097.74976825</v>
      </c>
      <c r="L162" s="92">
        <v>1092.80392074</v>
      </c>
      <c r="M162" s="92">
        <v>1089.64742697</v>
      </c>
      <c r="N162" s="92">
        <v>1067.6643960199999</v>
      </c>
      <c r="O162" s="92">
        <v>1073.2108093899999</v>
      </c>
      <c r="P162" s="92">
        <v>1107.9185777</v>
      </c>
      <c r="Q162" s="92">
        <v>1116.3208377399999</v>
      </c>
      <c r="R162" s="92">
        <v>1114.3822389500001</v>
      </c>
      <c r="S162" s="92">
        <v>1080.6817341399999</v>
      </c>
      <c r="T162" s="92">
        <v>1031.7270357699999</v>
      </c>
      <c r="U162" s="92">
        <v>985.83145464000006</v>
      </c>
      <c r="V162" s="92">
        <v>995.44400200000007</v>
      </c>
      <c r="W162" s="92">
        <v>992.53277237000009</v>
      </c>
      <c r="X162" s="92">
        <v>1011.4356050600001</v>
      </c>
      <c r="Y162" s="92">
        <v>1107.0765189599999</v>
      </c>
    </row>
    <row r="163" spans="1:25" x14ac:dyDescent="0.3">
      <c r="A163" s="90">
        <v>44453</v>
      </c>
      <c r="B163" s="92">
        <v>1158.4437791800001</v>
      </c>
      <c r="C163" s="92">
        <v>1240.3181519299999</v>
      </c>
      <c r="D163" s="92">
        <v>1286.3338348299999</v>
      </c>
      <c r="E163" s="92">
        <v>1301.9664008099999</v>
      </c>
      <c r="F163" s="92">
        <v>1310.1099465499999</v>
      </c>
      <c r="G163" s="92">
        <v>1279.4668544199999</v>
      </c>
      <c r="H163" s="92">
        <v>1217.1420624699999</v>
      </c>
      <c r="I163" s="92">
        <v>1152.96501812</v>
      </c>
      <c r="J163" s="92">
        <v>1102.1268028300001</v>
      </c>
      <c r="K163" s="92">
        <v>1133.95814509</v>
      </c>
      <c r="L163" s="92">
        <v>1123.9091258399999</v>
      </c>
      <c r="M163" s="92">
        <v>1140.00651006</v>
      </c>
      <c r="N163" s="92">
        <v>1094.93046544</v>
      </c>
      <c r="O163" s="92">
        <v>1095.03652536</v>
      </c>
      <c r="P163" s="92">
        <v>1138.3752476</v>
      </c>
      <c r="Q163" s="92">
        <v>1156.0229746699999</v>
      </c>
      <c r="R163" s="92">
        <v>1147.3511500300001</v>
      </c>
      <c r="S163" s="92">
        <v>1102.0282076000001</v>
      </c>
      <c r="T163" s="92">
        <v>1125.8825334799999</v>
      </c>
      <c r="U163" s="92">
        <v>1195.56570053</v>
      </c>
      <c r="V163" s="92">
        <v>1212.4937502999999</v>
      </c>
      <c r="W163" s="92">
        <v>1197.6329539899998</v>
      </c>
      <c r="X163" s="92">
        <v>1142.51576256</v>
      </c>
      <c r="Y163" s="92">
        <v>1130.13799952</v>
      </c>
    </row>
    <row r="164" spans="1:25" x14ac:dyDescent="0.3">
      <c r="A164" s="90">
        <v>44454</v>
      </c>
      <c r="B164" s="92">
        <v>1253.4479774199999</v>
      </c>
      <c r="C164" s="92">
        <v>1353.4708319799997</v>
      </c>
      <c r="D164" s="92">
        <v>1468.7958792899999</v>
      </c>
      <c r="E164" s="92">
        <v>1523.2442611799997</v>
      </c>
      <c r="F164" s="92">
        <v>1545.9032340399999</v>
      </c>
      <c r="G164" s="92">
        <v>1482.1782000099997</v>
      </c>
      <c r="H164" s="92">
        <v>1360.5270283599998</v>
      </c>
      <c r="I164" s="92">
        <v>1239.7228621099998</v>
      </c>
      <c r="J164" s="92">
        <v>1122.1402288300001</v>
      </c>
      <c r="K164" s="92">
        <v>1069.61810307</v>
      </c>
      <c r="L164" s="92">
        <v>1067.8597101600001</v>
      </c>
      <c r="M164" s="92">
        <v>1075.05977678</v>
      </c>
      <c r="N164" s="92">
        <v>1093.2275369900001</v>
      </c>
      <c r="O164" s="92">
        <v>1137.17564477</v>
      </c>
      <c r="P164" s="92">
        <v>1181.9466180299999</v>
      </c>
      <c r="Q164" s="92">
        <v>1199.62521391</v>
      </c>
      <c r="R164" s="92">
        <v>1196.4592022899999</v>
      </c>
      <c r="S164" s="92">
        <v>1155.2212878299999</v>
      </c>
      <c r="T164" s="92">
        <v>1121.73396503</v>
      </c>
      <c r="U164" s="92">
        <v>1074.11420776</v>
      </c>
      <c r="V164" s="92">
        <v>1056.2162995799999</v>
      </c>
      <c r="W164" s="92">
        <v>1068.9517353700001</v>
      </c>
      <c r="X164" s="92">
        <v>1123.5910214600001</v>
      </c>
      <c r="Y164" s="92">
        <v>1143.82882782</v>
      </c>
    </row>
    <row r="165" spans="1:25" x14ac:dyDescent="0.3">
      <c r="A165" s="90">
        <v>44455</v>
      </c>
      <c r="B165" s="92">
        <v>1241.6784642699999</v>
      </c>
      <c r="C165" s="92">
        <v>1334.7298521199998</v>
      </c>
      <c r="D165" s="92">
        <v>1409.5060687999999</v>
      </c>
      <c r="E165" s="92">
        <v>1429.2632538099999</v>
      </c>
      <c r="F165" s="92">
        <v>1435.9466228199999</v>
      </c>
      <c r="G165" s="92">
        <v>1404.3498795699998</v>
      </c>
      <c r="H165" s="92">
        <v>1326.0909114799999</v>
      </c>
      <c r="I165" s="92">
        <v>1212.16306814</v>
      </c>
      <c r="J165" s="92">
        <v>1113.39093497</v>
      </c>
      <c r="K165" s="92">
        <v>1066.94487774</v>
      </c>
      <c r="L165" s="92">
        <v>1067.3391196699999</v>
      </c>
      <c r="M165" s="92">
        <v>1065.3439862299999</v>
      </c>
      <c r="N165" s="92">
        <v>1072.07272825</v>
      </c>
      <c r="O165" s="92">
        <v>1105.8513737400001</v>
      </c>
      <c r="P165" s="92">
        <v>1154.28376048</v>
      </c>
      <c r="Q165" s="92">
        <v>1173.17029011</v>
      </c>
      <c r="R165" s="92">
        <v>1161.7483746400001</v>
      </c>
      <c r="S165" s="92">
        <v>1123.5949086000001</v>
      </c>
      <c r="T165" s="92">
        <v>1070.2192385399999</v>
      </c>
      <c r="U165" s="92">
        <v>1053.5884266400001</v>
      </c>
      <c r="V165" s="92">
        <v>1049.5487564800001</v>
      </c>
      <c r="W165" s="92">
        <v>1031.3739629899999</v>
      </c>
      <c r="X165" s="92">
        <v>1048.7557310100001</v>
      </c>
      <c r="Y165" s="92">
        <v>1116.61627503</v>
      </c>
    </row>
    <row r="166" spans="1:25" x14ac:dyDescent="0.3">
      <c r="A166" s="90">
        <v>44456</v>
      </c>
      <c r="B166" s="92">
        <v>1217.8099369499998</v>
      </c>
      <c r="C166" s="92">
        <v>1299.3864751799997</v>
      </c>
      <c r="D166" s="92">
        <v>1373.7059801599999</v>
      </c>
      <c r="E166" s="92">
        <v>1399.1754077699998</v>
      </c>
      <c r="F166" s="92">
        <v>1411.5264957799998</v>
      </c>
      <c r="G166" s="92">
        <v>1378.2193675399999</v>
      </c>
      <c r="H166" s="92">
        <v>1291.8895853099998</v>
      </c>
      <c r="I166" s="92">
        <v>1175.1464073</v>
      </c>
      <c r="J166" s="92">
        <v>1089.2191594399999</v>
      </c>
      <c r="K166" s="92">
        <v>1049.25903219</v>
      </c>
      <c r="L166" s="92">
        <v>1026.5329003100001</v>
      </c>
      <c r="M166" s="92">
        <v>1029.1040638100001</v>
      </c>
      <c r="N166" s="92">
        <v>1034.9410310200001</v>
      </c>
      <c r="O166" s="92">
        <v>1038.48894303</v>
      </c>
      <c r="P166" s="92">
        <v>1068.7574710199999</v>
      </c>
      <c r="Q166" s="92">
        <v>1080.9715166200001</v>
      </c>
      <c r="R166" s="92">
        <v>1074.0795535499999</v>
      </c>
      <c r="S166" s="92">
        <v>1041.32723818</v>
      </c>
      <c r="T166" s="92">
        <v>1026.27360165</v>
      </c>
      <c r="U166" s="92">
        <v>1014.42171967</v>
      </c>
      <c r="V166" s="92">
        <v>1024.39440999</v>
      </c>
      <c r="W166" s="92">
        <v>1016.7414165700001</v>
      </c>
      <c r="X166" s="92">
        <v>1007.5071634100001</v>
      </c>
      <c r="Y166" s="92">
        <v>1040.4992014300001</v>
      </c>
    </row>
    <row r="167" spans="1:25" x14ac:dyDescent="0.3">
      <c r="A167" s="90">
        <v>44457</v>
      </c>
      <c r="B167" s="92">
        <v>1059.07154965</v>
      </c>
      <c r="C167" s="92">
        <v>1098.5331870299999</v>
      </c>
      <c r="D167" s="92">
        <v>1167.1303464</v>
      </c>
      <c r="E167" s="92">
        <v>1189.2868618299999</v>
      </c>
      <c r="F167" s="92">
        <v>1184.7901369099998</v>
      </c>
      <c r="G167" s="92">
        <v>1182.5478950899999</v>
      </c>
      <c r="H167" s="92">
        <v>1163.41132659</v>
      </c>
      <c r="I167" s="92">
        <v>1070.5875939699999</v>
      </c>
      <c r="J167" s="92">
        <v>1017.5351200700001</v>
      </c>
      <c r="K167" s="92">
        <v>973.3773490100001</v>
      </c>
      <c r="L167" s="92">
        <v>973.25734771000009</v>
      </c>
      <c r="M167" s="92">
        <v>971.92006100000003</v>
      </c>
      <c r="N167" s="92">
        <v>994.25598688000002</v>
      </c>
      <c r="O167" s="92">
        <v>1031.3405291199999</v>
      </c>
      <c r="P167" s="92">
        <v>1050.8025146699999</v>
      </c>
      <c r="Q167" s="92">
        <v>1052.0391883899999</v>
      </c>
      <c r="R167" s="92">
        <v>1044.79852514</v>
      </c>
      <c r="S167" s="92">
        <v>1031.8808669</v>
      </c>
      <c r="T167" s="92">
        <v>993.91280973000005</v>
      </c>
      <c r="U167" s="92">
        <v>943.46404027000005</v>
      </c>
      <c r="V167" s="92">
        <v>922.17396405</v>
      </c>
      <c r="W167" s="92">
        <v>916.42470436000008</v>
      </c>
      <c r="X167" s="92">
        <v>966.46797513000001</v>
      </c>
      <c r="Y167" s="92">
        <v>994.64196913000001</v>
      </c>
    </row>
    <row r="168" spans="1:25" x14ac:dyDescent="0.3">
      <c r="A168" s="90">
        <v>44458</v>
      </c>
      <c r="B168" s="92">
        <v>1021.3218033600001</v>
      </c>
      <c r="C168" s="92">
        <v>1066.6740006800001</v>
      </c>
      <c r="D168" s="92">
        <v>1123.70262536</v>
      </c>
      <c r="E168" s="92">
        <v>1148.63274701</v>
      </c>
      <c r="F168" s="92">
        <v>1151.4826713299999</v>
      </c>
      <c r="G168" s="92">
        <v>1142.6557582099999</v>
      </c>
      <c r="H168" s="92">
        <v>1108.3178114</v>
      </c>
      <c r="I168" s="92">
        <v>1048.9444551500001</v>
      </c>
      <c r="J168" s="92">
        <v>1020.15857222</v>
      </c>
      <c r="K168" s="92">
        <v>933.31321127000001</v>
      </c>
      <c r="L168" s="92">
        <v>931.95401522000009</v>
      </c>
      <c r="M168" s="92">
        <v>934.47942038000008</v>
      </c>
      <c r="N168" s="92">
        <v>941.27098660000001</v>
      </c>
      <c r="O168" s="92">
        <v>970.32961448000003</v>
      </c>
      <c r="P168" s="92">
        <v>1015.22548771</v>
      </c>
      <c r="Q168" s="92">
        <v>1020.7239937600001</v>
      </c>
      <c r="R168" s="92">
        <v>1010.30902085</v>
      </c>
      <c r="S168" s="92">
        <v>1004.74852394</v>
      </c>
      <c r="T168" s="92">
        <v>1041.54830487</v>
      </c>
      <c r="U168" s="92">
        <v>986.33478823000007</v>
      </c>
      <c r="V168" s="92">
        <v>973.72556242000007</v>
      </c>
      <c r="W168" s="92">
        <v>976.27132108000001</v>
      </c>
      <c r="X168" s="92">
        <v>996.78623067000001</v>
      </c>
      <c r="Y168" s="92">
        <v>1031.90376743</v>
      </c>
    </row>
    <row r="169" spans="1:25" x14ac:dyDescent="0.3">
      <c r="A169" s="90">
        <v>44459</v>
      </c>
      <c r="B169" s="92">
        <v>994.00216695000006</v>
      </c>
      <c r="C169" s="92">
        <v>1076.3213030300001</v>
      </c>
      <c r="D169" s="92">
        <v>1124.3113685799999</v>
      </c>
      <c r="E169" s="92">
        <v>1141.8416668299999</v>
      </c>
      <c r="F169" s="92">
        <v>1151.89581277</v>
      </c>
      <c r="G169" s="92">
        <v>1135.9896064</v>
      </c>
      <c r="H169" s="92">
        <v>1087.61530064</v>
      </c>
      <c r="I169" s="92">
        <v>1044.06354401</v>
      </c>
      <c r="J169" s="92">
        <v>1040.8996477000001</v>
      </c>
      <c r="K169" s="92">
        <v>1036.9395205400001</v>
      </c>
      <c r="L169" s="92">
        <v>1016.7797999100001</v>
      </c>
      <c r="M169" s="92">
        <v>1015.1275131000001</v>
      </c>
      <c r="N169" s="92">
        <v>1031.6879426099999</v>
      </c>
      <c r="O169" s="92">
        <v>1058.2509503900001</v>
      </c>
      <c r="P169" s="92">
        <v>1088.51826304</v>
      </c>
      <c r="Q169" s="92">
        <v>1091.39846579</v>
      </c>
      <c r="R169" s="92">
        <v>1073.82853866</v>
      </c>
      <c r="S169" s="92">
        <v>1061.70594751</v>
      </c>
      <c r="T169" s="92">
        <v>1048.6351086899999</v>
      </c>
      <c r="U169" s="92">
        <v>1069.0681331400001</v>
      </c>
      <c r="V169" s="92">
        <v>1027.3024188899999</v>
      </c>
      <c r="W169" s="92">
        <v>1016.8956867500001</v>
      </c>
      <c r="X169" s="92">
        <v>1045.51045346</v>
      </c>
      <c r="Y169" s="92">
        <v>1020.9053188600001</v>
      </c>
    </row>
    <row r="170" spans="1:25" x14ac:dyDescent="0.3">
      <c r="A170" s="90">
        <v>44460</v>
      </c>
      <c r="B170" s="92">
        <v>1088.6585734499999</v>
      </c>
      <c r="C170" s="92">
        <v>1158.08528664</v>
      </c>
      <c r="D170" s="92">
        <v>1185.8880389199999</v>
      </c>
      <c r="E170" s="92">
        <v>1199.31520112</v>
      </c>
      <c r="F170" s="92">
        <v>1198.8717565299999</v>
      </c>
      <c r="G170" s="92">
        <v>1171.4614769100001</v>
      </c>
      <c r="H170" s="92">
        <v>1117.0413054799999</v>
      </c>
      <c r="I170" s="92">
        <v>1073.07165532</v>
      </c>
      <c r="J170" s="92">
        <v>1057.56563858</v>
      </c>
      <c r="K170" s="92">
        <v>1037.6627207399999</v>
      </c>
      <c r="L170" s="92">
        <v>1018.5844790800001</v>
      </c>
      <c r="M170" s="92">
        <v>1021.8728953100001</v>
      </c>
      <c r="N170" s="92">
        <v>1035.74983628</v>
      </c>
      <c r="O170" s="92">
        <v>1046.00441151</v>
      </c>
      <c r="P170" s="92">
        <v>1077.5575934999999</v>
      </c>
      <c r="Q170" s="92">
        <v>1093.44125753</v>
      </c>
      <c r="R170" s="92">
        <v>1082.46839428</v>
      </c>
      <c r="S170" s="92">
        <v>1061.8262611299999</v>
      </c>
      <c r="T170" s="92">
        <v>1042.2009977299999</v>
      </c>
      <c r="U170" s="92">
        <v>1038.9772296000001</v>
      </c>
      <c r="V170" s="92">
        <v>1036.9343296300001</v>
      </c>
      <c r="W170" s="92">
        <v>1030.69601631</v>
      </c>
      <c r="X170" s="92">
        <v>1007.01763184</v>
      </c>
      <c r="Y170" s="92">
        <v>1003.8833610400001</v>
      </c>
    </row>
    <row r="171" spans="1:25" x14ac:dyDescent="0.3">
      <c r="A171" s="90">
        <v>44461</v>
      </c>
      <c r="B171" s="92">
        <v>1081.69112808</v>
      </c>
      <c r="C171" s="92">
        <v>1138.8050065699999</v>
      </c>
      <c r="D171" s="92">
        <v>1175.8636940299998</v>
      </c>
      <c r="E171" s="92">
        <v>1181.9625072899998</v>
      </c>
      <c r="F171" s="92">
        <v>1186.2056451299998</v>
      </c>
      <c r="G171" s="92">
        <v>1168.5043751400001</v>
      </c>
      <c r="H171" s="92">
        <v>1118.01695309</v>
      </c>
      <c r="I171" s="92">
        <v>1056.1943832899999</v>
      </c>
      <c r="J171" s="92">
        <v>1042.5593606699999</v>
      </c>
      <c r="K171" s="92">
        <v>1036.99323284</v>
      </c>
      <c r="L171" s="92">
        <v>1023.70452502</v>
      </c>
      <c r="M171" s="92">
        <v>1013.48320787</v>
      </c>
      <c r="N171" s="92">
        <v>1027.9154701299999</v>
      </c>
      <c r="O171" s="92">
        <v>1050.0821713099999</v>
      </c>
      <c r="P171" s="92">
        <v>1082.25754082</v>
      </c>
      <c r="Q171" s="92">
        <v>1087.47249521</v>
      </c>
      <c r="R171" s="92">
        <v>1079.26464442</v>
      </c>
      <c r="S171" s="92">
        <v>1048.96934655</v>
      </c>
      <c r="T171" s="92">
        <v>1027.1615961699999</v>
      </c>
      <c r="U171" s="92">
        <v>1031.2706771799999</v>
      </c>
      <c r="V171" s="92">
        <v>1025.52845748</v>
      </c>
      <c r="W171" s="92">
        <v>1020.49169769</v>
      </c>
      <c r="X171" s="92">
        <v>1001.3853585200001</v>
      </c>
      <c r="Y171" s="92">
        <v>994.48686384000007</v>
      </c>
    </row>
    <row r="172" spans="1:25" x14ac:dyDescent="0.3">
      <c r="A172" s="90">
        <v>44462</v>
      </c>
      <c r="B172" s="92">
        <v>1117.3589597099999</v>
      </c>
      <c r="C172" s="92">
        <v>1210.3329213699999</v>
      </c>
      <c r="D172" s="92">
        <v>1262.5437600499997</v>
      </c>
      <c r="E172" s="92">
        <v>1274.4002325999998</v>
      </c>
      <c r="F172" s="92">
        <v>1279.9189472199998</v>
      </c>
      <c r="G172" s="92">
        <v>1253.3573304899999</v>
      </c>
      <c r="H172" s="92">
        <v>1181.33792176</v>
      </c>
      <c r="I172" s="92">
        <v>1086.15360037</v>
      </c>
      <c r="J172" s="92">
        <v>1083.48273242</v>
      </c>
      <c r="K172" s="92">
        <v>1102.3133671999999</v>
      </c>
      <c r="L172" s="92">
        <v>1099.46694325</v>
      </c>
      <c r="M172" s="92">
        <v>1089.95222111</v>
      </c>
      <c r="N172" s="92">
        <v>1069.7599348199999</v>
      </c>
      <c r="O172" s="92">
        <v>1064.1375514700001</v>
      </c>
      <c r="P172" s="92">
        <v>1090.6029163799999</v>
      </c>
      <c r="Q172" s="92">
        <v>1096.94482769</v>
      </c>
      <c r="R172" s="92">
        <v>1085.6872414300001</v>
      </c>
      <c r="S172" s="92">
        <v>1067.96185375</v>
      </c>
      <c r="T172" s="92">
        <v>1049.7693549000001</v>
      </c>
      <c r="U172" s="92">
        <v>1044.0100454999999</v>
      </c>
      <c r="V172" s="92">
        <v>1042.3664476199999</v>
      </c>
      <c r="W172" s="92">
        <v>1026.1895308599999</v>
      </c>
      <c r="X172" s="92">
        <v>1011.70555301</v>
      </c>
      <c r="Y172" s="92">
        <v>1058.6693524899999</v>
      </c>
    </row>
    <row r="173" spans="1:25" x14ac:dyDescent="0.3">
      <c r="A173" s="90">
        <v>44463</v>
      </c>
      <c r="B173" s="92">
        <v>1088.6225515199999</v>
      </c>
      <c r="C173" s="92">
        <v>1145.8648707699999</v>
      </c>
      <c r="D173" s="92">
        <v>1211.1600231</v>
      </c>
      <c r="E173" s="92">
        <v>1230.83096396</v>
      </c>
      <c r="F173" s="92">
        <v>1233.9672363999998</v>
      </c>
      <c r="G173" s="92">
        <v>1196.2685240499998</v>
      </c>
      <c r="H173" s="92">
        <v>1119.88492849</v>
      </c>
      <c r="I173" s="92">
        <v>1066.1519333399999</v>
      </c>
      <c r="J173" s="92">
        <v>1080.5297424400001</v>
      </c>
      <c r="K173" s="92">
        <v>1091.88345828</v>
      </c>
      <c r="L173" s="92">
        <v>1103.4677091799999</v>
      </c>
      <c r="M173" s="92">
        <v>1092.32771546</v>
      </c>
      <c r="N173" s="92">
        <v>1063.35574913</v>
      </c>
      <c r="O173" s="92">
        <v>1056.9553111099999</v>
      </c>
      <c r="P173" s="92">
        <v>1095.36703625</v>
      </c>
      <c r="Q173" s="92">
        <v>1098.3423952400001</v>
      </c>
      <c r="R173" s="92">
        <v>1084.23635021</v>
      </c>
      <c r="S173" s="92">
        <v>1071.7298679</v>
      </c>
      <c r="T173" s="92">
        <v>1050.00991327</v>
      </c>
      <c r="U173" s="92">
        <v>1043.61250079</v>
      </c>
      <c r="V173" s="92">
        <v>1039.8783991099999</v>
      </c>
      <c r="W173" s="92">
        <v>1025.03097404</v>
      </c>
      <c r="X173" s="92">
        <v>1003.32590496</v>
      </c>
      <c r="Y173" s="92">
        <v>1012.1180480600001</v>
      </c>
    </row>
    <row r="174" spans="1:25" x14ac:dyDescent="0.3">
      <c r="A174" s="90">
        <v>44464</v>
      </c>
      <c r="B174" s="92">
        <v>1020.7199780000001</v>
      </c>
      <c r="C174" s="92">
        <v>1108.2762335</v>
      </c>
      <c r="D174" s="92">
        <v>1191.2235283699999</v>
      </c>
      <c r="E174" s="92">
        <v>1222.09448417</v>
      </c>
      <c r="F174" s="92">
        <v>1216.33716635</v>
      </c>
      <c r="G174" s="92">
        <v>1213.7781124999999</v>
      </c>
      <c r="H174" s="92">
        <v>1178.5060801599998</v>
      </c>
      <c r="I174" s="92">
        <v>1091.8715132499999</v>
      </c>
      <c r="J174" s="92">
        <v>1044.03681222</v>
      </c>
      <c r="K174" s="92">
        <v>1042.0136597200001</v>
      </c>
      <c r="L174" s="92">
        <v>1041.08629752</v>
      </c>
      <c r="M174" s="92">
        <v>1038.34671914</v>
      </c>
      <c r="N174" s="92">
        <v>1043.0318576499999</v>
      </c>
      <c r="O174" s="92">
        <v>1066.84691077</v>
      </c>
      <c r="P174" s="92">
        <v>1097.45734954</v>
      </c>
      <c r="Q174" s="92">
        <v>1100.5510683299999</v>
      </c>
      <c r="R174" s="92">
        <v>1086.09366651</v>
      </c>
      <c r="S174" s="92">
        <v>1063.2474935099999</v>
      </c>
      <c r="T174" s="92">
        <v>1029.25490629</v>
      </c>
      <c r="U174" s="92">
        <v>1021.2175971800001</v>
      </c>
      <c r="V174" s="92">
        <v>1022.1211820100001</v>
      </c>
      <c r="W174" s="92">
        <v>1007.6824606600001</v>
      </c>
      <c r="X174" s="92">
        <v>1046.4231857699999</v>
      </c>
      <c r="Y174" s="92">
        <v>1053.0950841599999</v>
      </c>
    </row>
    <row r="175" spans="1:25" x14ac:dyDescent="0.3">
      <c r="A175" s="90">
        <v>44465</v>
      </c>
      <c r="B175" s="92">
        <v>1081.96771001</v>
      </c>
      <c r="C175" s="92">
        <v>1155.45860859</v>
      </c>
      <c r="D175" s="92">
        <v>1217.7090215899998</v>
      </c>
      <c r="E175" s="92">
        <v>1247.8995638899999</v>
      </c>
      <c r="F175" s="92">
        <v>1252.1634862399999</v>
      </c>
      <c r="G175" s="92">
        <v>1241.4502768399998</v>
      </c>
      <c r="H175" s="92">
        <v>1200.3056687799999</v>
      </c>
      <c r="I175" s="92">
        <v>1118.82208184</v>
      </c>
      <c r="J175" s="92">
        <v>1050.33872557</v>
      </c>
      <c r="K175" s="92">
        <v>1033.0695767499999</v>
      </c>
      <c r="L175" s="92">
        <v>1041.4989017800001</v>
      </c>
      <c r="M175" s="92">
        <v>1035.66012103</v>
      </c>
      <c r="N175" s="92">
        <v>1045.3353229300001</v>
      </c>
      <c r="O175" s="92">
        <v>1067.5845449599999</v>
      </c>
      <c r="P175" s="92">
        <v>1099.2635627100001</v>
      </c>
      <c r="Q175" s="92">
        <v>1102.2453518100001</v>
      </c>
      <c r="R175" s="92">
        <v>1091.0932218999999</v>
      </c>
      <c r="S175" s="92">
        <v>1069.6269115600001</v>
      </c>
      <c r="T175" s="92">
        <v>1036.88590299</v>
      </c>
      <c r="U175" s="92">
        <v>1061.4430176999999</v>
      </c>
      <c r="V175" s="92">
        <v>1069.8192471099999</v>
      </c>
      <c r="W175" s="92">
        <v>1062.8569747500001</v>
      </c>
      <c r="X175" s="92">
        <v>1052.0917371799999</v>
      </c>
      <c r="Y175" s="92">
        <v>1117.2970648400001</v>
      </c>
    </row>
    <row r="176" spans="1:25" x14ac:dyDescent="0.3">
      <c r="A176" s="90">
        <v>44466</v>
      </c>
      <c r="B176" s="92">
        <v>1119.3187115599999</v>
      </c>
      <c r="C176" s="92">
        <v>1252.81626661</v>
      </c>
      <c r="D176" s="92">
        <v>1247.99820325</v>
      </c>
      <c r="E176" s="92">
        <v>1260.6412366599998</v>
      </c>
      <c r="F176" s="92">
        <v>1256.9684705399998</v>
      </c>
      <c r="G176" s="92">
        <v>1228.46753709</v>
      </c>
      <c r="H176" s="92">
        <v>1183.1896319699999</v>
      </c>
      <c r="I176" s="92">
        <v>1092.15319978</v>
      </c>
      <c r="J176" s="92">
        <v>1069.83115845</v>
      </c>
      <c r="K176" s="92">
        <v>1084.3804351199999</v>
      </c>
      <c r="L176" s="92">
        <v>1093.3511557500001</v>
      </c>
      <c r="M176" s="92">
        <v>1095.02510502</v>
      </c>
      <c r="N176" s="92">
        <v>1104.20443361</v>
      </c>
      <c r="O176" s="92">
        <v>1083.11821857</v>
      </c>
      <c r="P176" s="92">
        <v>1132.93770894</v>
      </c>
      <c r="Q176" s="92">
        <v>1130.5954354200001</v>
      </c>
      <c r="R176" s="92">
        <v>1115.76959794</v>
      </c>
      <c r="S176" s="92">
        <v>1098.3282783</v>
      </c>
      <c r="T176" s="92">
        <v>1046.8891721299999</v>
      </c>
      <c r="U176" s="92">
        <v>1047.1203170599999</v>
      </c>
      <c r="V176" s="92">
        <v>1048.3554130099999</v>
      </c>
      <c r="W176" s="92">
        <v>1039.17906885</v>
      </c>
      <c r="X176" s="92">
        <v>1039.8212705599999</v>
      </c>
      <c r="Y176" s="92">
        <v>1061.5857894000001</v>
      </c>
    </row>
    <row r="177" spans="1:25" x14ac:dyDescent="0.3">
      <c r="A177" s="90">
        <v>44467</v>
      </c>
      <c r="B177" s="92">
        <v>1122.9232827200001</v>
      </c>
      <c r="C177" s="92">
        <v>1170.58292949</v>
      </c>
      <c r="D177" s="92">
        <v>1157.52948139</v>
      </c>
      <c r="E177" s="92">
        <v>1164.54400725</v>
      </c>
      <c r="F177" s="92">
        <v>1159.2713287399999</v>
      </c>
      <c r="G177" s="92">
        <v>1145.89649409</v>
      </c>
      <c r="H177" s="92">
        <v>1167.12350479</v>
      </c>
      <c r="I177" s="92">
        <v>1130.33523251</v>
      </c>
      <c r="J177" s="92">
        <v>1099.62448397</v>
      </c>
      <c r="K177" s="92">
        <v>1062.98929987</v>
      </c>
      <c r="L177" s="92">
        <v>1038.8293264399999</v>
      </c>
      <c r="M177" s="92">
        <v>1073.84367148</v>
      </c>
      <c r="N177" s="92">
        <v>1093.4275683999999</v>
      </c>
      <c r="O177" s="92">
        <v>1115.5030685199999</v>
      </c>
      <c r="P177" s="92">
        <v>1147.0023118300001</v>
      </c>
      <c r="Q177" s="92">
        <v>1153.38374591</v>
      </c>
      <c r="R177" s="92">
        <v>1147.0956495200001</v>
      </c>
      <c r="S177" s="92">
        <v>1141.9658956400001</v>
      </c>
      <c r="T177" s="92">
        <v>1093.0869049299999</v>
      </c>
      <c r="U177" s="92">
        <v>1039.7963455300001</v>
      </c>
      <c r="V177" s="92">
        <v>1043.48216215</v>
      </c>
      <c r="W177" s="92">
        <v>1050.2788145300001</v>
      </c>
      <c r="X177" s="92">
        <v>1094.9515542700001</v>
      </c>
      <c r="Y177" s="92">
        <v>1087.61311045</v>
      </c>
    </row>
    <row r="178" spans="1:25" x14ac:dyDescent="0.3">
      <c r="A178" s="90">
        <v>44468</v>
      </c>
      <c r="B178" s="92">
        <v>1100.7638418199999</v>
      </c>
      <c r="C178" s="92">
        <v>1192.8244240199999</v>
      </c>
      <c r="D178" s="92">
        <v>1248.4543208299999</v>
      </c>
      <c r="E178" s="92">
        <v>1255.4366315199998</v>
      </c>
      <c r="F178" s="92">
        <v>1262.4478757699999</v>
      </c>
      <c r="G178" s="92">
        <v>1242.0079975199999</v>
      </c>
      <c r="H178" s="92">
        <v>1206.7627397099998</v>
      </c>
      <c r="I178" s="92">
        <v>1157.8634482800001</v>
      </c>
      <c r="J178" s="92">
        <v>1128.2220682699999</v>
      </c>
      <c r="K178" s="92">
        <v>1068.36099399</v>
      </c>
      <c r="L178" s="92">
        <v>1048.8363634899999</v>
      </c>
      <c r="M178" s="92">
        <v>1037.42033363</v>
      </c>
      <c r="N178" s="92">
        <v>1080.6719023999999</v>
      </c>
      <c r="O178" s="92">
        <v>1103.8328313899999</v>
      </c>
      <c r="P178" s="92">
        <v>1170.7121104299999</v>
      </c>
      <c r="Q178" s="92">
        <v>1173.6838035999999</v>
      </c>
      <c r="R178" s="92">
        <v>1167.12071274</v>
      </c>
      <c r="S178" s="92">
        <v>1145.6017675400001</v>
      </c>
      <c r="T178" s="92">
        <v>1128.50042201</v>
      </c>
      <c r="U178" s="92">
        <v>1082.15132442</v>
      </c>
      <c r="V178" s="92">
        <v>1060.4473043600001</v>
      </c>
      <c r="W178" s="92">
        <v>1045.35096935</v>
      </c>
      <c r="X178" s="92">
        <v>1103.2995129599999</v>
      </c>
      <c r="Y178" s="92">
        <v>1118.5906427499999</v>
      </c>
    </row>
    <row r="179" spans="1:25" x14ac:dyDescent="0.3">
      <c r="A179" s="90">
        <v>44469</v>
      </c>
      <c r="B179" s="92">
        <v>1138.5331855500001</v>
      </c>
      <c r="C179" s="92">
        <v>1181.64925475</v>
      </c>
      <c r="D179" s="92">
        <v>1233.4941537499999</v>
      </c>
      <c r="E179" s="92">
        <v>1257.0758749299998</v>
      </c>
      <c r="F179" s="92">
        <v>1250.54422899</v>
      </c>
      <c r="G179" s="92">
        <v>1255.6658818199999</v>
      </c>
      <c r="H179" s="92">
        <v>1192.4506634299998</v>
      </c>
      <c r="I179" s="92">
        <v>1170.9255011600001</v>
      </c>
      <c r="J179" s="92">
        <v>1136.5391668499999</v>
      </c>
      <c r="K179" s="92">
        <v>1145.9202839699999</v>
      </c>
      <c r="L179" s="92">
        <v>1151.4361680100001</v>
      </c>
      <c r="M179" s="92">
        <v>1133.9291981599999</v>
      </c>
      <c r="N179" s="92">
        <v>1117.4163106200001</v>
      </c>
      <c r="O179" s="92">
        <v>1118.24332641</v>
      </c>
      <c r="P179" s="92">
        <v>1163.5459478600001</v>
      </c>
      <c r="Q179" s="92">
        <v>1166.1862328100001</v>
      </c>
      <c r="R179" s="92">
        <v>1160.54786431</v>
      </c>
      <c r="S179" s="92">
        <v>1112.9695746800001</v>
      </c>
      <c r="T179" s="92">
        <v>1128.6780913499999</v>
      </c>
      <c r="U179" s="92">
        <v>1102.2335610299999</v>
      </c>
      <c r="V179" s="92">
        <v>1095.7367379699999</v>
      </c>
      <c r="W179" s="92">
        <v>1085.0771925500001</v>
      </c>
      <c r="X179" s="92">
        <v>1107.60161281</v>
      </c>
      <c r="Y179" s="92">
        <v>1152.09313578</v>
      </c>
    </row>
    <row r="181" spans="1:25" ht="21" customHeight="1" x14ac:dyDescent="0.3">
      <c r="B181" s="110" t="s">
        <v>103</v>
      </c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32">
        <v>419965.84161590255</v>
      </c>
      <c r="P181" s="99"/>
      <c r="Q181" s="100"/>
      <c r="R181" s="100"/>
      <c r="S181" s="100"/>
      <c r="T181" s="100"/>
      <c r="U181" s="100"/>
      <c r="V181" s="100"/>
      <c r="W181" s="100"/>
      <c r="X181" s="100"/>
      <c r="Y181" s="100"/>
    </row>
    <row r="183" spans="1:25" ht="45" customHeight="1" x14ac:dyDescent="0.3">
      <c r="B183" s="111" t="s">
        <v>109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2"/>
    </row>
    <row r="184" spans="1:25" x14ac:dyDescent="0.3">
      <c r="B184" s="113"/>
      <c r="C184" s="113"/>
      <c r="D184" s="113"/>
      <c r="E184" s="113"/>
      <c r="F184" s="113"/>
      <c r="G184" s="113" t="s">
        <v>15</v>
      </c>
      <c r="H184" s="113"/>
      <c r="I184" s="113"/>
      <c r="J184" s="113"/>
    </row>
    <row r="185" spans="1:25" x14ac:dyDescent="0.3">
      <c r="B185" s="113"/>
      <c r="C185" s="113"/>
      <c r="D185" s="113"/>
      <c r="E185" s="113"/>
      <c r="F185" s="113"/>
      <c r="G185" s="114" t="s">
        <v>16</v>
      </c>
      <c r="H185" s="114" t="s">
        <v>17</v>
      </c>
      <c r="I185" s="114" t="s">
        <v>18</v>
      </c>
      <c r="J185" s="114" t="s">
        <v>19</v>
      </c>
    </row>
    <row r="186" spans="1:25" ht="43.5" customHeight="1" x14ac:dyDescent="0.3">
      <c r="B186" s="113" t="s">
        <v>110</v>
      </c>
      <c r="C186" s="113"/>
      <c r="D186" s="113"/>
      <c r="E186" s="113"/>
      <c r="F186" s="113"/>
      <c r="G186" s="92">
        <v>1340000</v>
      </c>
      <c r="H186" s="92">
        <v>933159.21</v>
      </c>
      <c r="I186" s="92">
        <v>1037967.99</v>
      </c>
      <c r="J186" s="92">
        <v>708755.69</v>
      </c>
    </row>
    <row r="187" spans="1:25" ht="77.25" customHeight="1" x14ac:dyDescent="0.3">
      <c r="B187" s="113" t="s">
        <v>111</v>
      </c>
      <c r="C187" s="113"/>
      <c r="D187" s="113"/>
      <c r="E187" s="113"/>
      <c r="F187" s="113"/>
      <c r="G187" s="92">
        <v>203257.28</v>
      </c>
      <c r="H187" s="92"/>
      <c r="I187" s="92"/>
      <c r="J187" s="92"/>
    </row>
    <row r="189" spans="1:25" x14ac:dyDescent="0.3">
      <c r="A189" s="75" t="s">
        <v>124</v>
      </c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</row>
    <row r="190" spans="1:25" x14ac:dyDescent="0.3">
      <c r="A190" s="76" t="s">
        <v>69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spans="1:25" x14ac:dyDescent="0.3">
      <c r="A191" s="76" t="s">
        <v>125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3">
      <c r="A192" s="76" t="s">
        <v>122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3">
      <c r="A193" s="76" t="s">
        <v>105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3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3">
      <c r="A195" s="79" t="s">
        <v>106</v>
      </c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</row>
    <row r="196" spans="1:25" x14ac:dyDescent="0.3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</row>
    <row r="197" spans="1:25" x14ac:dyDescent="0.3">
      <c r="A197" s="81" t="s">
        <v>74</v>
      </c>
      <c r="B197" s="82" t="s">
        <v>75</v>
      </c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4"/>
    </row>
    <row r="198" spans="1:25" x14ac:dyDescent="0.3">
      <c r="A198" s="85"/>
      <c r="B198" s="86" t="s">
        <v>76</v>
      </c>
      <c r="C198" s="87" t="s">
        <v>77</v>
      </c>
      <c r="D198" s="88" t="s">
        <v>78</v>
      </c>
      <c r="E198" s="87" t="s">
        <v>79</v>
      </c>
      <c r="F198" s="87" t="s">
        <v>80</v>
      </c>
      <c r="G198" s="87" t="s">
        <v>81</v>
      </c>
      <c r="H198" s="87" t="s">
        <v>82</v>
      </c>
      <c r="I198" s="87" t="s">
        <v>83</v>
      </c>
      <c r="J198" s="87" t="s">
        <v>84</v>
      </c>
      <c r="K198" s="86" t="s">
        <v>85</v>
      </c>
      <c r="L198" s="87" t="s">
        <v>86</v>
      </c>
      <c r="M198" s="89" t="s">
        <v>87</v>
      </c>
      <c r="N198" s="86" t="s">
        <v>88</v>
      </c>
      <c r="O198" s="87" t="s">
        <v>89</v>
      </c>
      <c r="P198" s="89" t="s">
        <v>90</v>
      </c>
      <c r="Q198" s="88" t="s">
        <v>91</v>
      </c>
      <c r="R198" s="87" t="s">
        <v>92</v>
      </c>
      <c r="S198" s="88" t="s">
        <v>93</v>
      </c>
      <c r="T198" s="87" t="s">
        <v>94</v>
      </c>
      <c r="U198" s="88" t="s">
        <v>95</v>
      </c>
      <c r="V198" s="87" t="s">
        <v>96</v>
      </c>
      <c r="W198" s="88" t="s">
        <v>97</v>
      </c>
      <c r="X198" s="87" t="s">
        <v>98</v>
      </c>
      <c r="Y198" s="87" t="s">
        <v>99</v>
      </c>
    </row>
    <row r="199" spans="1:25" x14ac:dyDescent="0.3">
      <c r="A199" s="90" t="s">
        <v>132</v>
      </c>
      <c r="B199" s="92">
        <v>948.67906387000005</v>
      </c>
      <c r="C199" s="92">
        <v>1046.8214498100001</v>
      </c>
      <c r="D199" s="92">
        <v>1125.40240799</v>
      </c>
      <c r="E199" s="92">
        <v>1156.3324033700001</v>
      </c>
      <c r="F199" s="92">
        <v>1154.5617500799999</v>
      </c>
      <c r="G199" s="92">
        <v>1124.3239575099999</v>
      </c>
      <c r="H199" s="92">
        <v>1070.4343338000001</v>
      </c>
      <c r="I199" s="92">
        <v>995.32494981000002</v>
      </c>
      <c r="J199" s="92">
        <v>941.36658445000012</v>
      </c>
      <c r="K199" s="92">
        <v>903.24508408000008</v>
      </c>
      <c r="L199" s="92">
        <v>888.48144116000003</v>
      </c>
      <c r="M199" s="92">
        <v>889.16460819000008</v>
      </c>
      <c r="N199" s="92">
        <v>911.6056557600001</v>
      </c>
      <c r="O199" s="92">
        <v>950.28254970000012</v>
      </c>
      <c r="P199" s="92">
        <v>983.9926508100001</v>
      </c>
      <c r="Q199" s="92">
        <v>986.01787721000005</v>
      </c>
      <c r="R199" s="92">
        <v>980.55227162000006</v>
      </c>
      <c r="S199" s="92">
        <v>949.68609844000002</v>
      </c>
      <c r="T199" s="92">
        <v>911.41647001000013</v>
      </c>
      <c r="U199" s="92">
        <v>878.21319899000002</v>
      </c>
      <c r="V199" s="92">
        <v>883.00264969000011</v>
      </c>
      <c r="W199" s="92">
        <v>881.17543820000003</v>
      </c>
      <c r="X199" s="92">
        <v>879.50724328000013</v>
      </c>
      <c r="Y199" s="92">
        <v>947.23457829000006</v>
      </c>
    </row>
    <row r="200" spans="1:25" x14ac:dyDescent="0.3">
      <c r="A200" s="90">
        <v>44441</v>
      </c>
      <c r="B200" s="92">
        <v>1039.6325192199999</v>
      </c>
      <c r="C200" s="92">
        <v>1113.22981235</v>
      </c>
      <c r="D200" s="92">
        <v>1190.7436954799998</v>
      </c>
      <c r="E200" s="92">
        <v>1208.8487481599998</v>
      </c>
      <c r="F200" s="92">
        <v>1192.1547743499998</v>
      </c>
      <c r="G200" s="92">
        <v>1171.8953051599999</v>
      </c>
      <c r="H200" s="92">
        <v>1122.09281708</v>
      </c>
      <c r="I200" s="92">
        <v>1043.32569371</v>
      </c>
      <c r="J200" s="92">
        <v>953.46944638000002</v>
      </c>
      <c r="K200" s="92">
        <v>931.54733783000006</v>
      </c>
      <c r="L200" s="92">
        <v>925.06590623000011</v>
      </c>
      <c r="M200" s="92">
        <v>939.63322511000013</v>
      </c>
      <c r="N200" s="92">
        <v>942.02306197000007</v>
      </c>
      <c r="O200" s="92">
        <v>980.88582386000007</v>
      </c>
      <c r="P200" s="92">
        <v>1010.9576130500001</v>
      </c>
      <c r="Q200" s="92">
        <v>1011.0273617400001</v>
      </c>
      <c r="R200" s="92">
        <v>1009.5644899600001</v>
      </c>
      <c r="S200" s="92">
        <v>989.03761296000005</v>
      </c>
      <c r="T200" s="92">
        <v>983.64615279000009</v>
      </c>
      <c r="U200" s="92">
        <v>962.54852113000004</v>
      </c>
      <c r="V200" s="92">
        <v>979.26438639000003</v>
      </c>
      <c r="W200" s="92">
        <v>975.02248734000011</v>
      </c>
      <c r="X200" s="92">
        <v>952.16608509000002</v>
      </c>
      <c r="Y200" s="92">
        <v>965.89897368000004</v>
      </c>
    </row>
    <row r="201" spans="1:25" x14ac:dyDescent="0.3">
      <c r="A201" s="90">
        <v>44442</v>
      </c>
      <c r="B201" s="92">
        <v>1049.4702197199999</v>
      </c>
      <c r="C201" s="92">
        <v>1121.9518199300001</v>
      </c>
      <c r="D201" s="92">
        <v>1184.87492359</v>
      </c>
      <c r="E201" s="92">
        <v>1207.2401409699999</v>
      </c>
      <c r="F201" s="92">
        <v>1199.5465713699998</v>
      </c>
      <c r="G201" s="92">
        <v>1166.8305067700001</v>
      </c>
      <c r="H201" s="92">
        <v>1103.13613463</v>
      </c>
      <c r="I201" s="92">
        <v>1020.95875076</v>
      </c>
      <c r="J201" s="92">
        <v>956.99497796000003</v>
      </c>
      <c r="K201" s="92">
        <v>934.57564351000008</v>
      </c>
      <c r="L201" s="92">
        <v>930.97882471000003</v>
      </c>
      <c r="M201" s="92">
        <v>924.98424782000006</v>
      </c>
      <c r="N201" s="92">
        <v>932.28702045000011</v>
      </c>
      <c r="O201" s="92">
        <v>951.77512069000011</v>
      </c>
      <c r="P201" s="92">
        <v>986.87292444000002</v>
      </c>
      <c r="Q201" s="92">
        <v>999.35662643000012</v>
      </c>
      <c r="R201" s="92">
        <v>996.60790286000008</v>
      </c>
      <c r="S201" s="92">
        <v>978.46403758000008</v>
      </c>
      <c r="T201" s="92">
        <v>945.81549404000009</v>
      </c>
      <c r="U201" s="92">
        <v>942.32248246000006</v>
      </c>
      <c r="V201" s="92">
        <v>960.79788150000002</v>
      </c>
      <c r="W201" s="92">
        <v>959.66831109000009</v>
      </c>
      <c r="X201" s="92">
        <v>922.93432679000011</v>
      </c>
      <c r="Y201" s="92">
        <v>950.31656336000003</v>
      </c>
    </row>
    <row r="202" spans="1:25" x14ac:dyDescent="0.3">
      <c r="A202" s="90">
        <v>44443</v>
      </c>
      <c r="B202" s="92">
        <v>1017.30870312</v>
      </c>
      <c r="C202" s="92">
        <v>1099.1072689499999</v>
      </c>
      <c r="D202" s="92">
        <v>1157.46237862</v>
      </c>
      <c r="E202" s="92">
        <v>1177.21330115</v>
      </c>
      <c r="F202" s="92">
        <v>1177.03680975</v>
      </c>
      <c r="G202" s="92">
        <v>1158.4567636100001</v>
      </c>
      <c r="H202" s="92">
        <v>1107.6492975200001</v>
      </c>
      <c r="I202" s="92">
        <v>1022.8614068800001</v>
      </c>
      <c r="J202" s="92">
        <v>940.28672966000011</v>
      </c>
      <c r="K202" s="92">
        <v>917.03990951000003</v>
      </c>
      <c r="L202" s="92">
        <v>927.17512812000007</v>
      </c>
      <c r="M202" s="92">
        <v>925.04642890000002</v>
      </c>
      <c r="N202" s="92">
        <v>926.39890269000011</v>
      </c>
      <c r="O202" s="92">
        <v>949.89561305000007</v>
      </c>
      <c r="P202" s="92">
        <v>981.06108184000004</v>
      </c>
      <c r="Q202" s="92">
        <v>1003.0823653900001</v>
      </c>
      <c r="R202" s="92">
        <v>997.19993997000006</v>
      </c>
      <c r="S202" s="92">
        <v>961.19528977000004</v>
      </c>
      <c r="T202" s="92">
        <v>933.55816592000008</v>
      </c>
      <c r="U202" s="92">
        <v>907.5221018200001</v>
      </c>
      <c r="V202" s="92">
        <v>886.06233125000006</v>
      </c>
      <c r="W202" s="92">
        <v>894.18771627000012</v>
      </c>
      <c r="X202" s="92">
        <v>911.48468059000004</v>
      </c>
      <c r="Y202" s="92">
        <v>933.83094473000006</v>
      </c>
    </row>
    <row r="203" spans="1:25" x14ac:dyDescent="0.3">
      <c r="A203" s="90">
        <v>44444</v>
      </c>
      <c r="B203" s="92">
        <v>956.34659215000011</v>
      </c>
      <c r="C203" s="92">
        <v>1035.7781944799999</v>
      </c>
      <c r="D203" s="92">
        <v>1109.13962507</v>
      </c>
      <c r="E203" s="92">
        <v>1138.1134636700001</v>
      </c>
      <c r="F203" s="92">
        <v>1161.25857475</v>
      </c>
      <c r="G203" s="92">
        <v>1169.63915408</v>
      </c>
      <c r="H203" s="92">
        <v>1147.8714140300001</v>
      </c>
      <c r="I203" s="92">
        <v>1079.0246942399999</v>
      </c>
      <c r="J203" s="92">
        <v>993.58691998000006</v>
      </c>
      <c r="K203" s="92">
        <v>928.23915051000006</v>
      </c>
      <c r="L203" s="92">
        <v>928.94633498000007</v>
      </c>
      <c r="M203" s="92">
        <v>928.2385598300001</v>
      </c>
      <c r="N203" s="92">
        <v>929.3333342200001</v>
      </c>
      <c r="O203" s="92">
        <v>955.62691829000005</v>
      </c>
      <c r="P203" s="92">
        <v>988.51611379000008</v>
      </c>
      <c r="Q203" s="92">
        <v>996.67693415000008</v>
      </c>
      <c r="R203" s="92">
        <v>989.5237532000001</v>
      </c>
      <c r="S203" s="92">
        <v>943.13558510000007</v>
      </c>
      <c r="T203" s="92">
        <v>915.41436068000007</v>
      </c>
      <c r="U203" s="92">
        <v>886.4899309000001</v>
      </c>
      <c r="V203" s="92">
        <v>885.51136677000011</v>
      </c>
      <c r="W203" s="92">
        <v>908.86321165000004</v>
      </c>
      <c r="X203" s="92">
        <v>952.10681735000003</v>
      </c>
      <c r="Y203" s="92">
        <v>1011.4886309100001</v>
      </c>
    </row>
    <row r="204" spans="1:25" x14ac:dyDescent="0.3">
      <c r="A204" s="90">
        <v>44445</v>
      </c>
      <c r="B204" s="92">
        <v>1026.12795026</v>
      </c>
      <c r="C204" s="92">
        <v>1105.2563839899999</v>
      </c>
      <c r="D204" s="92">
        <v>1171.40538599</v>
      </c>
      <c r="E204" s="92">
        <v>1201.1771853199998</v>
      </c>
      <c r="F204" s="92">
        <v>1208.8457406499999</v>
      </c>
      <c r="G204" s="92">
        <v>1210.6506548899999</v>
      </c>
      <c r="H204" s="92">
        <v>1152.5138502100001</v>
      </c>
      <c r="I204" s="92">
        <v>1063.04478827</v>
      </c>
      <c r="J204" s="92">
        <v>980.12582581000004</v>
      </c>
      <c r="K204" s="92">
        <v>960.59828496000011</v>
      </c>
      <c r="L204" s="92">
        <v>956.32218393000005</v>
      </c>
      <c r="M204" s="92">
        <v>951.66669109000009</v>
      </c>
      <c r="N204" s="92">
        <v>947.41295743000012</v>
      </c>
      <c r="O204" s="92">
        <v>957.4178823200001</v>
      </c>
      <c r="P204" s="92">
        <v>979.08575657000006</v>
      </c>
      <c r="Q204" s="92">
        <v>991.15853756000001</v>
      </c>
      <c r="R204" s="92">
        <v>982.11110016000009</v>
      </c>
      <c r="S204" s="92">
        <v>964.75378630000012</v>
      </c>
      <c r="T204" s="92">
        <v>949.41155446000005</v>
      </c>
      <c r="U204" s="92">
        <v>987.9561368300001</v>
      </c>
      <c r="V204" s="92">
        <v>1009.2094375300001</v>
      </c>
      <c r="W204" s="92">
        <v>1003.5382136700001</v>
      </c>
      <c r="X204" s="92">
        <v>948.43596686000012</v>
      </c>
      <c r="Y204" s="92">
        <v>966.89811526000005</v>
      </c>
    </row>
    <row r="205" spans="1:25" x14ac:dyDescent="0.3">
      <c r="A205" s="90">
        <v>44446</v>
      </c>
      <c r="B205" s="92">
        <v>1108.9282132200001</v>
      </c>
      <c r="C205" s="92">
        <v>1200.4117349599999</v>
      </c>
      <c r="D205" s="92">
        <v>1260.21988674</v>
      </c>
      <c r="E205" s="92">
        <v>1247.9713615000001</v>
      </c>
      <c r="F205" s="92">
        <v>1243.66043941</v>
      </c>
      <c r="G205" s="92">
        <v>1249.1132109</v>
      </c>
      <c r="H205" s="92">
        <v>1177.0496173299998</v>
      </c>
      <c r="I205" s="92">
        <v>1094.8839743599999</v>
      </c>
      <c r="J205" s="92">
        <v>1022.34104074</v>
      </c>
      <c r="K205" s="92">
        <v>1015.9535917600001</v>
      </c>
      <c r="L205" s="92">
        <v>1012.6763059000001</v>
      </c>
      <c r="M205" s="92">
        <v>1007.4314513400001</v>
      </c>
      <c r="N205" s="92">
        <v>1008.6804174000001</v>
      </c>
      <c r="O205" s="92">
        <v>1033.6414318899999</v>
      </c>
      <c r="P205" s="92">
        <v>1069.7834331500001</v>
      </c>
      <c r="Q205" s="92">
        <v>1076.6026856799999</v>
      </c>
      <c r="R205" s="92">
        <v>1066.07429594</v>
      </c>
      <c r="S205" s="92">
        <v>1040.3419526800001</v>
      </c>
      <c r="T205" s="92">
        <v>1006.6365398700001</v>
      </c>
      <c r="U205" s="92">
        <v>995.44917605000012</v>
      </c>
      <c r="V205" s="92">
        <v>1021.01717611</v>
      </c>
      <c r="W205" s="92">
        <v>1015.8437668600001</v>
      </c>
      <c r="X205" s="92">
        <v>1004.24458058</v>
      </c>
      <c r="Y205" s="92">
        <v>1057.6285422599999</v>
      </c>
    </row>
    <row r="206" spans="1:25" x14ac:dyDescent="0.3">
      <c r="A206" s="90">
        <v>44447</v>
      </c>
      <c r="B206" s="92">
        <v>1166.25153548</v>
      </c>
      <c r="C206" s="92">
        <v>1238.69926805</v>
      </c>
      <c r="D206" s="92">
        <v>1294.01988777</v>
      </c>
      <c r="E206" s="92">
        <v>1253.8722854999999</v>
      </c>
      <c r="F206" s="92">
        <v>1241.21448594</v>
      </c>
      <c r="G206" s="92">
        <v>1261.24235967</v>
      </c>
      <c r="H206" s="92">
        <v>1221.45017044</v>
      </c>
      <c r="I206" s="92">
        <v>1121.7900868900001</v>
      </c>
      <c r="J206" s="92">
        <v>1037.2489324000001</v>
      </c>
      <c r="K206" s="92">
        <v>1000.5013796200001</v>
      </c>
      <c r="L206" s="92">
        <v>996.83730262000006</v>
      </c>
      <c r="M206" s="92">
        <v>985.66571933000012</v>
      </c>
      <c r="N206" s="92">
        <v>989.76694108000004</v>
      </c>
      <c r="O206" s="92">
        <v>1024.54361307</v>
      </c>
      <c r="P206" s="92">
        <v>1057.18766357</v>
      </c>
      <c r="Q206" s="92">
        <v>1055.5801609</v>
      </c>
      <c r="R206" s="92">
        <v>1054.4749791700001</v>
      </c>
      <c r="S206" s="92">
        <v>1026.1420011600001</v>
      </c>
      <c r="T206" s="92">
        <v>992.33557760000008</v>
      </c>
      <c r="U206" s="92">
        <v>990.41325408000012</v>
      </c>
      <c r="V206" s="92">
        <v>983.01949058000002</v>
      </c>
      <c r="W206" s="92">
        <v>977.72265855000012</v>
      </c>
      <c r="X206" s="92">
        <v>1009.0221654200001</v>
      </c>
      <c r="Y206" s="92">
        <v>1068.2818218899999</v>
      </c>
    </row>
    <row r="207" spans="1:25" x14ac:dyDescent="0.3">
      <c r="A207" s="90">
        <v>44448</v>
      </c>
      <c r="B207" s="92">
        <v>1181.84895594</v>
      </c>
      <c r="C207" s="92">
        <v>1269.99971226</v>
      </c>
      <c r="D207" s="92">
        <v>1335.1494984399999</v>
      </c>
      <c r="E207" s="92">
        <v>1352.0115136299999</v>
      </c>
      <c r="F207" s="92">
        <v>1358.74662401</v>
      </c>
      <c r="G207" s="92">
        <v>1340.42819059</v>
      </c>
      <c r="H207" s="92">
        <v>1275.9636440499999</v>
      </c>
      <c r="I207" s="92">
        <v>1172.8327768900001</v>
      </c>
      <c r="J207" s="92">
        <v>1078.0732699600001</v>
      </c>
      <c r="K207" s="92">
        <v>1039.8571670199999</v>
      </c>
      <c r="L207" s="92">
        <v>1031.8025240300001</v>
      </c>
      <c r="M207" s="92">
        <v>1019.47015537</v>
      </c>
      <c r="N207" s="92">
        <v>1023.0777682700001</v>
      </c>
      <c r="O207" s="92">
        <v>1052.5590212300001</v>
      </c>
      <c r="P207" s="92">
        <v>1087.4969518600001</v>
      </c>
      <c r="Q207" s="92">
        <v>1097.4375209499999</v>
      </c>
      <c r="R207" s="92">
        <v>1088.00477329</v>
      </c>
      <c r="S207" s="92">
        <v>1060.7769853300001</v>
      </c>
      <c r="T207" s="92">
        <v>1025.71849961</v>
      </c>
      <c r="U207" s="92">
        <v>1012.06164247</v>
      </c>
      <c r="V207" s="92">
        <v>1023.9233701200001</v>
      </c>
      <c r="W207" s="92">
        <v>1010.5186799200001</v>
      </c>
      <c r="X207" s="92">
        <v>1172.2229928900001</v>
      </c>
      <c r="Y207" s="92">
        <v>1158.21376033</v>
      </c>
    </row>
    <row r="208" spans="1:25" x14ac:dyDescent="0.3">
      <c r="A208" s="90">
        <v>44449</v>
      </c>
      <c r="B208" s="92">
        <v>1139.13186735</v>
      </c>
      <c r="C208" s="92">
        <v>1226.4159951199999</v>
      </c>
      <c r="D208" s="92">
        <v>1281.0806826799999</v>
      </c>
      <c r="E208" s="92">
        <v>1309.0458690999999</v>
      </c>
      <c r="F208" s="92">
        <v>1276.89276094</v>
      </c>
      <c r="G208" s="92">
        <v>1252.7468791199999</v>
      </c>
      <c r="H208" s="92">
        <v>1189.42549214</v>
      </c>
      <c r="I208" s="92">
        <v>1093.65762374</v>
      </c>
      <c r="J208" s="92">
        <v>996.61472618000005</v>
      </c>
      <c r="K208" s="92">
        <v>965.16368828000009</v>
      </c>
      <c r="L208" s="92">
        <v>954.49736822000011</v>
      </c>
      <c r="M208" s="92">
        <v>946.45843377000006</v>
      </c>
      <c r="N208" s="92">
        <v>952.10071578000009</v>
      </c>
      <c r="O208" s="92">
        <v>983.14129957000011</v>
      </c>
      <c r="P208" s="92">
        <v>1002.8996663</v>
      </c>
      <c r="Q208" s="92">
        <v>1019.0473198300001</v>
      </c>
      <c r="R208" s="92">
        <v>1023.3620189700001</v>
      </c>
      <c r="S208" s="92">
        <v>1000.0928485200001</v>
      </c>
      <c r="T208" s="92">
        <v>961.2614520300001</v>
      </c>
      <c r="U208" s="92">
        <v>931.87948667000012</v>
      </c>
      <c r="V208" s="92">
        <v>941.74597151000012</v>
      </c>
      <c r="W208" s="92">
        <v>931.96272177000003</v>
      </c>
      <c r="X208" s="92">
        <v>952.5043709900001</v>
      </c>
      <c r="Y208" s="92">
        <v>988.97226547000002</v>
      </c>
    </row>
    <row r="209" spans="1:25" x14ac:dyDescent="0.3">
      <c r="A209" s="90">
        <v>44450</v>
      </c>
      <c r="B209" s="92">
        <v>1088.4248296000001</v>
      </c>
      <c r="C209" s="92">
        <v>1166.3751643200001</v>
      </c>
      <c r="D209" s="92">
        <v>1223.1178264999999</v>
      </c>
      <c r="E209" s="92">
        <v>1249.7845763999999</v>
      </c>
      <c r="F209" s="92">
        <v>1264.3901444000001</v>
      </c>
      <c r="G209" s="92">
        <v>1252.27101619</v>
      </c>
      <c r="H209" s="92">
        <v>1213.4967069699999</v>
      </c>
      <c r="I209" s="92">
        <v>1133.1787500600001</v>
      </c>
      <c r="J209" s="92">
        <v>1044.8032328199999</v>
      </c>
      <c r="K209" s="92">
        <v>988.16342988000008</v>
      </c>
      <c r="L209" s="92">
        <v>983.37227203000009</v>
      </c>
      <c r="M209" s="92">
        <v>969.71709653000005</v>
      </c>
      <c r="N209" s="92">
        <v>968.98121993000007</v>
      </c>
      <c r="O209" s="92">
        <v>989.72590380000008</v>
      </c>
      <c r="P209" s="92">
        <v>1023.1145148300001</v>
      </c>
      <c r="Q209" s="92">
        <v>1045.54563575</v>
      </c>
      <c r="R209" s="92">
        <v>1042.2151881499999</v>
      </c>
      <c r="S209" s="92">
        <v>1030.1663504099999</v>
      </c>
      <c r="T209" s="92">
        <v>982.94010032000006</v>
      </c>
      <c r="U209" s="92">
        <v>946.8195502100001</v>
      </c>
      <c r="V209" s="92">
        <v>941.46198058000004</v>
      </c>
      <c r="W209" s="92">
        <v>956.67840940000008</v>
      </c>
      <c r="X209" s="92">
        <v>1001.7074792500001</v>
      </c>
      <c r="Y209" s="92">
        <v>1064.91353207</v>
      </c>
    </row>
    <row r="210" spans="1:25" x14ac:dyDescent="0.3">
      <c r="A210" s="90">
        <v>44451</v>
      </c>
      <c r="B210" s="92">
        <v>1103.17369921</v>
      </c>
      <c r="C210" s="92">
        <v>1173.60350711</v>
      </c>
      <c r="D210" s="92">
        <v>1222.13744434</v>
      </c>
      <c r="E210" s="92">
        <v>1250.94979229</v>
      </c>
      <c r="F210" s="92">
        <v>1271.53249856</v>
      </c>
      <c r="G210" s="92">
        <v>1264.7307208699999</v>
      </c>
      <c r="H210" s="92">
        <v>1230.24348723</v>
      </c>
      <c r="I210" s="92">
        <v>1152.1460937300001</v>
      </c>
      <c r="J210" s="92">
        <v>1080.4708742600001</v>
      </c>
      <c r="K210" s="92">
        <v>1019.7747466100001</v>
      </c>
      <c r="L210" s="92">
        <v>991.75108375000002</v>
      </c>
      <c r="M210" s="92">
        <v>983.92381624000006</v>
      </c>
      <c r="N210" s="92">
        <v>982.73445651000009</v>
      </c>
      <c r="O210" s="92">
        <v>1016.0726301300001</v>
      </c>
      <c r="P210" s="92">
        <v>1047.50598823</v>
      </c>
      <c r="Q210" s="92">
        <v>1064.2533071800001</v>
      </c>
      <c r="R210" s="92">
        <v>1052.6137146900001</v>
      </c>
      <c r="S210" s="92">
        <v>1017.1930958900001</v>
      </c>
      <c r="T210" s="92">
        <v>977.43515170000012</v>
      </c>
      <c r="U210" s="92">
        <v>933.78720837000003</v>
      </c>
      <c r="V210" s="92">
        <v>947.84399058000008</v>
      </c>
      <c r="W210" s="92">
        <v>944.03729839000005</v>
      </c>
      <c r="X210" s="92">
        <v>956.97982236000007</v>
      </c>
      <c r="Y210" s="92">
        <v>1034.0957283</v>
      </c>
    </row>
    <row r="211" spans="1:25" x14ac:dyDescent="0.3">
      <c r="A211" s="90">
        <v>44452</v>
      </c>
      <c r="B211" s="92">
        <v>1116.1221528999999</v>
      </c>
      <c r="C211" s="92">
        <v>1199.6638254699999</v>
      </c>
      <c r="D211" s="92">
        <v>1263.7180647799998</v>
      </c>
      <c r="E211" s="92">
        <v>1287.0090187000001</v>
      </c>
      <c r="F211" s="92">
        <v>1296.8049554300001</v>
      </c>
      <c r="G211" s="92">
        <v>1273.50216596</v>
      </c>
      <c r="H211" s="92">
        <v>1194.8841771499999</v>
      </c>
      <c r="I211" s="92">
        <v>1098.8008318300001</v>
      </c>
      <c r="J211" s="92">
        <v>1067.6292777200001</v>
      </c>
      <c r="K211" s="92">
        <v>1050.30657638</v>
      </c>
      <c r="L211" s="92">
        <v>1044.65069096</v>
      </c>
      <c r="M211" s="92">
        <v>1041.7424097099999</v>
      </c>
      <c r="N211" s="92">
        <v>1019.91812813</v>
      </c>
      <c r="O211" s="92">
        <v>1025.5839972399999</v>
      </c>
      <c r="P211" s="92">
        <v>1061.9057444600001</v>
      </c>
      <c r="Q211" s="92">
        <v>1070.1216031399999</v>
      </c>
      <c r="R211" s="92">
        <v>1068.09137975</v>
      </c>
      <c r="S211" s="92">
        <v>1034.4518412100001</v>
      </c>
      <c r="T211" s="92">
        <v>984.87735649000012</v>
      </c>
      <c r="U211" s="92">
        <v>938.90705376000005</v>
      </c>
      <c r="V211" s="92">
        <v>948.63675822000005</v>
      </c>
      <c r="W211" s="92">
        <v>945.94159887000012</v>
      </c>
      <c r="X211" s="92">
        <v>965.09780590000003</v>
      </c>
      <c r="Y211" s="92">
        <v>1060.02235025</v>
      </c>
    </row>
    <row r="212" spans="1:25" x14ac:dyDescent="0.3">
      <c r="A212" s="90">
        <v>44453</v>
      </c>
      <c r="B212" s="92">
        <v>1111.6787249700001</v>
      </c>
      <c r="C212" s="92">
        <v>1193.5979738499998</v>
      </c>
      <c r="D212" s="92">
        <v>1239.88809326</v>
      </c>
      <c r="E212" s="92">
        <v>1255.5477600699999</v>
      </c>
      <c r="F212" s="92">
        <v>1263.5561263499999</v>
      </c>
      <c r="G212" s="92">
        <v>1233.2246304599998</v>
      </c>
      <c r="H212" s="92">
        <v>1170.85438226</v>
      </c>
      <c r="I212" s="92">
        <v>1105.4715933699999</v>
      </c>
      <c r="J212" s="92">
        <v>1054.30055576</v>
      </c>
      <c r="K212" s="92">
        <v>1086.48359093</v>
      </c>
      <c r="L212" s="92">
        <v>1073.7882726299999</v>
      </c>
      <c r="M212" s="92">
        <v>1083.77501923</v>
      </c>
      <c r="N212" s="92">
        <v>1038.7663368400001</v>
      </c>
      <c r="O212" s="92">
        <v>1039.2952042100001</v>
      </c>
      <c r="P212" s="92">
        <v>1081.42579366</v>
      </c>
      <c r="Q212" s="92">
        <v>1098.2725432899999</v>
      </c>
      <c r="R212" s="92">
        <v>1089.9104202200001</v>
      </c>
      <c r="S212" s="92">
        <v>1044.80904549</v>
      </c>
      <c r="T212" s="92">
        <v>1068.20048585</v>
      </c>
      <c r="U212" s="92">
        <v>1138.3615625800001</v>
      </c>
      <c r="V212" s="92">
        <v>1155.9817061000001</v>
      </c>
      <c r="W212" s="92">
        <v>1141.861805</v>
      </c>
      <c r="X212" s="92">
        <v>1087.2329474600001</v>
      </c>
      <c r="Y212" s="92">
        <v>1075.15937487</v>
      </c>
    </row>
    <row r="213" spans="1:25" x14ac:dyDescent="0.3">
      <c r="A213" s="90">
        <v>44454</v>
      </c>
      <c r="B213" s="92">
        <v>1197.08769332</v>
      </c>
      <c r="C213" s="92">
        <v>1304.6550678599999</v>
      </c>
      <c r="D213" s="92">
        <v>1415.12673746</v>
      </c>
      <c r="E213" s="92">
        <v>1466.7407097099999</v>
      </c>
      <c r="F213" s="92">
        <v>1494.1514425299999</v>
      </c>
      <c r="G213" s="92">
        <v>1429.7647454999999</v>
      </c>
      <c r="H213" s="92">
        <v>1308.51379625</v>
      </c>
      <c r="I213" s="92">
        <v>1183.3853278699999</v>
      </c>
      <c r="J213" s="92">
        <v>1066.6442000700001</v>
      </c>
      <c r="K213" s="92">
        <v>1015.09344794</v>
      </c>
      <c r="L213" s="92">
        <v>1012.79105258</v>
      </c>
      <c r="M213" s="92">
        <v>1020.76241602</v>
      </c>
      <c r="N213" s="92">
        <v>1036.9822516700001</v>
      </c>
      <c r="O213" s="92">
        <v>1077.5709462</v>
      </c>
      <c r="P213" s="92">
        <v>1120.58500893</v>
      </c>
      <c r="Q213" s="92">
        <v>1138.18579086</v>
      </c>
      <c r="R213" s="92">
        <v>1135.4885823899999</v>
      </c>
      <c r="S213" s="92">
        <v>1095.5610631500001</v>
      </c>
      <c r="T213" s="92">
        <v>1063.0958568599999</v>
      </c>
      <c r="U213" s="92">
        <v>1014.6856811500001</v>
      </c>
      <c r="V213" s="92">
        <v>997.99216964000004</v>
      </c>
      <c r="W213" s="92">
        <v>1012.0829302200001</v>
      </c>
      <c r="X213" s="92">
        <v>1064.59182781</v>
      </c>
      <c r="Y213" s="92">
        <v>1084.0746302</v>
      </c>
    </row>
    <row r="214" spans="1:25" x14ac:dyDescent="0.3">
      <c r="A214" s="90">
        <v>44455</v>
      </c>
      <c r="B214" s="92">
        <v>1181.5045635099998</v>
      </c>
      <c r="C214" s="92">
        <v>1274.02108288</v>
      </c>
      <c r="D214" s="92">
        <v>1343.4645258099999</v>
      </c>
      <c r="E214" s="92">
        <v>1367.5341763500001</v>
      </c>
      <c r="F214" s="92">
        <v>1372.1709164199999</v>
      </c>
      <c r="G214" s="92">
        <v>1340.8856248499999</v>
      </c>
      <c r="H214" s="92">
        <v>1264.1157004899999</v>
      </c>
      <c r="I214" s="92">
        <v>1150.1214523900001</v>
      </c>
      <c r="J214" s="92">
        <v>1053.46422155</v>
      </c>
      <c r="K214" s="92">
        <v>1008.28396234</v>
      </c>
      <c r="L214" s="92">
        <v>1009.71873931</v>
      </c>
      <c r="M214" s="92">
        <v>1006.97037532</v>
      </c>
      <c r="N214" s="92">
        <v>1012.7543853000001</v>
      </c>
      <c r="O214" s="92">
        <v>1047.55473119</v>
      </c>
      <c r="P214" s="92">
        <v>1096.50501521</v>
      </c>
      <c r="Q214" s="92">
        <v>1112.79537815</v>
      </c>
      <c r="R214" s="92">
        <v>1104.10302032</v>
      </c>
      <c r="S214" s="92">
        <v>1068.3618423600001</v>
      </c>
      <c r="T214" s="92">
        <v>1017.63925297</v>
      </c>
      <c r="U214" s="92">
        <v>1000.9423827800001</v>
      </c>
      <c r="V214" s="92">
        <v>997.38760288000003</v>
      </c>
      <c r="W214" s="92">
        <v>978.75098508000008</v>
      </c>
      <c r="X214" s="92">
        <v>994.60119410000004</v>
      </c>
      <c r="Y214" s="92">
        <v>1063.0834876199999</v>
      </c>
    </row>
    <row r="215" spans="1:25" x14ac:dyDescent="0.3">
      <c r="A215" s="90">
        <v>44456</v>
      </c>
      <c r="B215" s="92">
        <v>1162.00541071</v>
      </c>
      <c r="C215" s="92">
        <v>1247.23703077</v>
      </c>
      <c r="D215" s="92">
        <v>1317.5981742699998</v>
      </c>
      <c r="E215" s="92">
        <v>1343.3515582299999</v>
      </c>
      <c r="F215" s="92">
        <v>1355.9180703699999</v>
      </c>
      <c r="G215" s="92">
        <v>1323.4197259499999</v>
      </c>
      <c r="H215" s="92">
        <v>1237.5307920999999</v>
      </c>
      <c r="I215" s="92">
        <v>1121.7832521</v>
      </c>
      <c r="J215" s="92">
        <v>1036.3018476</v>
      </c>
      <c r="K215" s="92">
        <v>996.89326414000004</v>
      </c>
      <c r="L215" s="92">
        <v>980.20832430000007</v>
      </c>
      <c r="M215" s="92">
        <v>976.24342265000007</v>
      </c>
      <c r="N215" s="92">
        <v>986.42433323000012</v>
      </c>
      <c r="O215" s="92">
        <v>990.21981558000004</v>
      </c>
      <c r="P215" s="92">
        <v>1020.6321523300001</v>
      </c>
      <c r="Q215" s="92">
        <v>1033.0204656000001</v>
      </c>
      <c r="R215" s="92">
        <v>1026.6436626500001</v>
      </c>
      <c r="S215" s="92">
        <v>993.83903486000008</v>
      </c>
      <c r="T215" s="92">
        <v>978.81687011000008</v>
      </c>
      <c r="U215" s="92">
        <v>965.81495683000003</v>
      </c>
      <c r="V215" s="92">
        <v>976.02534927000011</v>
      </c>
      <c r="W215" s="92">
        <v>968.4229524000001</v>
      </c>
      <c r="X215" s="92">
        <v>958.48612151000009</v>
      </c>
      <c r="Y215" s="92">
        <v>992.90113706000011</v>
      </c>
    </row>
    <row r="216" spans="1:25" x14ac:dyDescent="0.3">
      <c r="A216" s="90">
        <v>44457</v>
      </c>
      <c r="B216" s="92">
        <v>1011.5696246800001</v>
      </c>
      <c r="C216" s="92">
        <v>1050.5237681200001</v>
      </c>
      <c r="D216" s="92">
        <v>1118.6874293799999</v>
      </c>
      <c r="E216" s="92">
        <v>1141.5085202099999</v>
      </c>
      <c r="F216" s="92">
        <v>1136.56037051</v>
      </c>
      <c r="G216" s="92">
        <v>1134.3507835</v>
      </c>
      <c r="H216" s="92">
        <v>1115.1344721800001</v>
      </c>
      <c r="I216" s="92">
        <v>1023.6296577800001</v>
      </c>
      <c r="J216" s="92">
        <v>970.78326897000011</v>
      </c>
      <c r="K216" s="92">
        <v>927.00926675000005</v>
      </c>
      <c r="L216" s="92">
        <v>927.17345085000011</v>
      </c>
      <c r="M216" s="92">
        <v>925.50274090000005</v>
      </c>
      <c r="N216" s="92">
        <v>947.66341794000004</v>
      </c>
      <c r="O216" s="92">
        <v>984.4615802400001</v>
      </c>
      <c r="P216" s="92">
        <v>1004.1563868000001</v>
      </c>
      <c r="Q216" s="92">
        <v>1004.8724237900001</v>
      </c>
      <c r="R216" s="92">
        <v>998.40977102000011</v>
      </c>
      <c r="S216" s="92">
        <v>985.13646339000002</v>
      </c>
      <c r="T216" s="92">
        <v>947.85105690000012</v>
      </c>
      <c r="U216" s="92">
        <v>896.00076017000004</v>
      </c>
      <c r="V216" s="92">
        <v>875.81780485000002</v>
      </c>
      <c r="W216" s="92">
        <v>869.52155075000007</v>
      </c>
      <c r="X216" s="92">
        <v>919.5959402200001</v>
      </c>
      <c r="Y216" s="92">
        <v>948.18479428000012</v>
      </c>
    </row>
    <row r="217" spans="1:25" x14ac:dyDescent="0.3">
      <c r="A217" s="90">
        <v>44458</v>
      </c>
      <c r="B217" s="92">
        <v>973.72113289000004</v>
      </c>
      <c r="C217" s="92">
        <v>1019.2005101000001</v>
      </c>
      <c r="D217" s="92">
        <v>1077.1475228900001</v>
      </c>
      <c r="E217" s="92">
        <v>1102.0583964100001</v>
      </c>
      <c r="F217" s="92">
        <v>1104.1967045199999</v>
      </c>
      <c r="G217" s="92">
        <v>1095.98604226</v>
      </c>
      <c r="H217" s="92">
        <v>1061.64971294</v>
      </c>
      <c r="I217" s="92">
        <v>1002.1295424200001</v>
      </c>
      <c r="J217" s="92">
        <v>973.20982088000005</v>
      </c>
      <c r="K217" s="92">
        <v>887.26656704000004</v>
      </c>
      <c r="L217" s="92">
        <v>884.65122917000008</v>
      </c>
      <c r="M217" s="92">
        <v>887.9420061400001</v>
      </c>
      <c r="N217" s="92">
        <v>893.88111374000005</v>
      </c>
      <c r="O217" s="92">
        <v>923.29439486000012</v>
      </c>
      <c r="P217" s="92">
        <v>968.06396143000006</v>
      </c>
      <c r="Q217" s="92">
        <v>973.49561130000006</v>
      </c>
      <c r="R217" s="92">
        <v>963.03886222000006</v>
      </c>
      <c r="S217" s="92">
        <v>957.95210936000012</v>
      </c>
      <c r="T217" s="92">
        <v>994.73695701000008</v>
      </c>
      <c r="U217" s="92">
        <v>938.13441176000003</v>
      </c>
      <c r="V217" s="92">
        <v>927.51453694000008</v>
      </c>
      <c r="W217" s="92">
        <v>929.01649996000003</v>
      </c>
      <c r="X217" s="92">
        <v>949.68649804000006</v>
      </c>
      <c r="Y217" s="92">
        <v>985.44063727000002</v>
      </c>
    </row>
    <row r="218" spans="1:25" x14ac:dyDescent="0.3">
      <c r="A218" s="90">
        <v>44459</v>
      </c>
      <c r="B218" s="92">
        <v>946.48861890000012</v>
      </c>
      <c r="C218" s="92">
        <v>1029.03679296</v>
      </c>
      <c r="D218" s="92">
        <v>1077.5068291299999</v>
      </c>
      <c r="E218" s="92">
        <v>1095.86995017</v>
      </c>
      <c r="F218" s="92">
        <v>1105.54100593</v>
      </c>
      <c r="G218" s="92">
        <v>1090.0506150200001</v>
      </c>
      <c r="H218" s="92">
        <v>1041.53147893</v>
      </c>
      <c r="I218" s="92">
        <v>997.70932693000009</v>
      </c>
      <c r="J218" s="92">
        <v>993.81600903000003</v>
      </c>
      <c r="K218" s="92">
        <v>990.12707365000006</v>
      </c>
      <c r="L218" s="92">
        <v>970.88923442000009</v>
      </c>
      <c r="M218" s="92">
        <v>968.84529731000009</v>
      </c>
      <c r="N218" s="92">
        <v>985.07784991000005</v>
      </c>
      <c r="O218" s="92">
        <v>1012.0323362400001</v>
      </c>
      <c r="P218" s="92">
        <v>1042.4491278400001</v>
      </c>
      <c r="Q218" s="92">
        <v>1045.4622952100001</v>
      </c>
      <c r="R218" s="92">
        <v>1027.87945281</v>
      </c>
      <c r="S218" s="92">
        <v>1015.6855466400001</v>
      </c>
      <c r="T218" s="92">
        <v>1002.57466906</v>
      </c>
      <c r="U218" s="92">
        <v>1022.1346859900001</v>
      </c>
      <c r="V218" s="92">
        <v>981.20597166000005</v>
      </c>
      <c r="W218" s="92">
        <v>970.44956631000002</v>
      </c>
      <c r="X218" s="92">
        <v>999.08677498000009</v>
      </c>
      <c r="Y218" s="92">
        <v>974.56462018000002</v>
      </c>
    </row>
    <row r="219" spans="1:25" x14ac:dyDescent="0.3">
      <c r="A219" s="90">
        <v>44460</v>
      </c>
      <c r="B219" s="92">
        <v>1041.58404907</v>
      </c>
      <c r="C219" s="92">
        <v>1111.3935959800001</v>
      </c>
      <c r="D219" s="92">
        <v>1138.5242167500001</v>
      </c>
      <c r="E219" s="92">
        <v>1153.00349104</v>
      </c>
      <c r="F219" s="92">
        <v>1151.4862142300001</v>
      </c>
      <c r="G219" s="92">
        <v>1124.9835448199999</v>
      </c>
      <c r="H219" s="92">
        <v>1069.8144408400001</v>
      </c>
      <c r="I219" s="92">
        <v>1026.8032224200001</v>
      </c>
      <c r="J219" s="92">
        <v>1010.9175155700001</v>
      </c>
      <c r="K219" s="92">
        <v>991.75778923000007</v>
      </c>
      <c r="L219" s="92">
        <v>972.32682749000003</v>
      </c>
      <c r="M219" s="92">
        <v>975.62829947000012</v>
      </c>
      <c r="N219" s="92">
        <v>989.1359775200001</v>
      </c>
      <c r="O219" s="92">
        <v>999.05593700000009</v>
      </c>
      <c r="P219" s="92">
        <v>1031.1837523300001</v>
      </c>
      <c r="Q219" s="92">
        <v>1046.6690208800001</v>
      </c>
      <c r="R219" s="92">
        <v>1036.1938960499999</v>
      </c>
      <c r="S219" s="92">
        <v>1015.8061140000001</v>
      </c>
      <c r="T219" s="92">
        <v>995.76354494000009</v>
      </c>
      <c r="U219" s="92">
        <v>993.00303051000003</v>
      </c>
      <c r="V219" s="92">
        <v>990.7244897700001</v>
      </c>
      <c r="W219" s="92">
        <v>984.51626564000003</v>
      </c>
      <c r="X219" s="92">
        <v>959.92014217000008</v>
      </c>
      <c r="Y219" s="92">
        <v>957.44983178000007</v>
      </c>
    </row>
    <row r="220" spans="1:25" x14ac:dyDescent="0.3">
      <c r="A220" s="90">
        <v>44461</v>
      </c>
      <c r="B220" s="92">
        <v>1034.3754807600001</v>
      </c>
      <c r="C220" s="92">
        <v>1092.14531053</v>
      </c>
      <c r="D220" s="92">
        <v>1128.21920421</v>
      </c>
      <c r="E220" s="92">
        <v>1135.2793440600001</v>
      </c>
      <c r="F220" s="92">
        <v>1138.17199276</v>
      </c>
      <c r="G220" s="92">
        <v>1121.34416831</v>
      </c>
      <c r="H220" s="92">
        <v>1070.32432139</v>
      </c>
      <c r="I220" s="92">
        <v>1008.3278254700001</v>
      </c>
      <c r="J220" s="92">
        <v>995.30687411000008</v>
      </c>
      <c r="K220" s="92">
        <v>990.23843325000007</v>
      </c>
      <c r="L220" s="92">
        <v>977.0507001200001</v>
      </c>
      <c r="M220" s="92">
        <v>966.73314529000004</v>
      </c>
      <c r="N220" s="92">
        <v>980.28200425000011</v>
      </c>
      <c r="O220" s="92">
        <v>1002.22772263</v>
      </c>
      <c r="P220" s="92">
        <v>1034.2030132499999</v>
      </c>
      <c r="Q220" s="92">
        <v>1040.27956612</v>
      </c>
      <c r="R220" s="92">
        <v>1032.64702085</v>
      </c>
      <c r="S220" s="92">
        <v>1002.5783144300001</v>
      </c>
      <c r="T220" s="92">
        <v>980.81290537000007</v>
      </c>
      <c r="U220" s="92">
        <v>983.60896799000011</v>
      </c>
      <c r="V220" s="92">
        <v>979.54102061000003</v>
      </c>
      <c r="W220" s="92">
        <v>974.09339003000002</v>
      </c>
      <c r="X220" s="92">
        <v>953.81734809000011</v>
      </c>
      <c r="Y220" s="92">
        <v>948.4769510000001</v>
      </c>
    </row>
    <row r="221" spans="1:25" x14ac:dyDescent="0.3">
      <c r="A221" s="90">
        <v>44462</v>
      </c>
      <c r="B221" s="92">
        <v>1068.64162102</v>
      </c>
      <c r="C221" s="92">
        <v>1161.8926348499999</v>
      </c>
      <c r="D221" s="92">
        <v>1215.3776931699999</v>
      </c>
      <c r="E221" s="92">
        <v>1228.48684607</v>
      </c>
      <c r="F221" s="92">
        <v>1232.5447832699999</v>
      </c>
      <c r="G221" s="92">
        <v>1207.1964806199999</v>
      </c>
      <c r="H221" s="92">
        <v>1135.0326191199999</v>
      </c>
      <c r="I221" s="92">
        <v>1039.38357576</v>
      </c>
      <c r="J221" s="92">
        <v>1037.22156578</v>
      </c>
      <c r="K221" s="92">
        <v>1055.9810568600001</v>
      </c>
      <c r="L221" s="92">
        <v>1053.56030027</v>
      </c>
      <c r="M221" s="92">
        <v>1043.2063409699999</v>
      </c>
      <c r="N221" s="92">
        <v>1022.41872345</v>
      </c>
      <c r="O221" s="92">
        <v>1016.3668472200001</v>
      </c>
      <c r="P221" s="92">
        <v>1043.13415891</v>
      </c>
      <c r="Q221" s="92">
        <v>1049.82876999</v>
      </c>
      <c r="R221" s="92">
        <v>1039.5423189999999</v>
      </c>
      <c r="S221" s="92">
        <v>1021.5881232600001</v>
      </c>
      <c r="T221" s="92">
        <v>1003.4070957</v>
      </c>
      <c r="U221" s="92">
        <v>997.05957062000004</v>
      </c>
      <c r="V221" s="92">
        <v>995.18727792000004</v>
      </c>
      <c r="W221" s="92">
        <v>980.14776515000005</v>
      </c>
      <c r="X221" s="92">
        <v>965.39655772000003</v>
      </c>
      <c r="Y221" s="92">
        <v>1012.7348179400001</v>
      </c>
    </row>
    <row r="222" spans="1:25" x14ac:dyDescent="0.3">
      <c r="A222" s="90">
        <v>44463</v>
      </c>
      <c r="B222" s="92">
        <v>1040.6923890200001</v>
      </c>
      <c r="C222" s="92">
        <v>1098.1417551100001</v>
      </c>
      <c r="D222" s="92">
        <v>1164.4010141599999</v>
      </c>
      <c r="E222" s="92">
        <v>1184.6067896499999</v>
      </c>
      <c r="F222" s="92">
        <v>1187.0108325499998</v>
      </c>
      <c r="G222" s="92">
        <v>1150.0903943799999</v>
      </c>
      <c r="H222" s="92">
        <v>1073.5766688799999</v>
      </c>
      <c r="I222" s="92">
        <v>1019.7244497700001</v>
      </c>
      <c r="J222" s="92">
        <v>1034.35883076</v>
      </c>
      <c r="K222" s="92">
        <v>1045.7977925299999</v>
      </c>
      <c r="L222" s="92">
        <v>1057.01530658</v>
      </c>
      <c r="M222" s="92">
        <v>1045.39763978</v>
      </c>
      <c r="N222" s="92">
        <v>1015.90827318</v>
      </c>
      <c r="O222" s="92">
        <v>1009.5223366900001</v>
      </c>
      <c r="P222" s="92">
        <v>1048.0419388</v>
      </c>
      <c r="Q222" s="92">
        <v>1051.74089344</v>
      </c>
      <c r="R222" s="92">
        <v>1038.0918886500001</v>
      </c>
      <c r="S222" s="92">
        <v>1025.3538747299999</v>
      </c>
      <c r="T222" s="92">
        <v>1002.95753318</v>
      </c>
      <c r="U222" s="92">
        <v>996.12175342000012</v>
      </c>
      <c r="V222" s="92">
        <v>992.30537383000012</v>
      </c>
      <c r="W222" s="92">
        <v>978.79603610000004</v>
      </c>
      <c r="X222" s="92">
        <v>955.83527861000005</v>
      </c>
      <c r="Y222" s="92">
        <v>966.13229213000011</v>
      </c>
    </row>
    <row r="223" spans="1:25" x14ac:dyDescent="0.3">
      <c r="A223" s="90">
        <v>44464</v>
      </c>
      <c r="B223" s="92">
        <v>973.59886480000011</v>
      </c>
      <c r="C223" s="92">
        <v>1062.06356398</v>
      </c>
      <c r="D223" s="92">
        <v>1145.2800822500001</v>
      </c>
      <c r="E223" s="92">
        <v>1173.7489558100001</v>
      </c>
      <c r="F223" s="92">
        <v>1170.0153068699999</v>
      </c>
      <c r="G223" s="92">
        <v>1166.0750679400001</v>
      </c>
      <c r="H223" s="92">
        <v>1132.2005930600001</v>
      </c>
      <c r="I223" s="92">
        <v>1045.4562710600001</v>
      </c>
      <c r="J223" s="92">
        <v>996.90617070000008</v>
      </c>
      <c r="K223" s="92">
        <v>995.60011591000011</v>
      </c>
      <c r="L223" s="92">
        <v>994.75525229000004</v>
      </c>
      <c r="M223" s="92">
        <v>991.61875298000007</v>
      </c>
      <c r="N223" s="92">
        <v>997.04062426000007</v>
      </c>
      <c r="O223" s="92">
        <v>1020.82408681</v>
      </c>
      <c r="P223" s="92">
        <v>1051.18686615</v>
      </c>
      <c r="Q223" s="92">
        <v>1054.1886570700001</v>
      </c>
      <c r="R223" s="92">
        <v>1039.56077529</v>
      </c>
      <c r="S223" s="92">
        <v>1017.2245505600001</v>
      </c>
      <c r="T223" s="92">
        <v>983.04214697000009</v>
      </c>
      <c r="U223" s="92">
        <v>974.17635894000011</v>
      </c>
      <c r="V223" s="92">
        <v>976.21700555000007</v>
      </c>
      <c r="W223" s="92">
        <v>961.45249974000012</v>
      </c>
      <c r="X223" s="92">
        <v>999.83875188000002</v>
      </c>
      <c r="Y223" s="92">
        <v>1006.5576803900001</v>
      </c>
    </row>
    <row r="224" spans="1:25" x14ac:dyDescent="0.3">
      <c r="A224" s="90">
        <v>44465</v>
      </c>
      <c r="B224" s="92">
        <v>1035.9432332199999</v>
      </c>
      <c r="C224" s="92">
        <v>1109.3247682200001</v>
      </c>
      <c r="D224" s="92">
        <v>1170.72730581</v>
      </c>
      <c r="E224" s="92">
        <v>1201.5986514699998</v>
      </c>
      <c r="F224" s="92">
        <v>1204.6638126999999</v>
      </c>
      <c r="G224" s="92">
        <v>1195.3625787199999</v>
      </c>
      <c r="H224" s="92">
        <v>1153.9562237600001</v>
      </c>
      <c r="I224" s="92">
        <v>1072.5457616000001</v>
      </c>
      <c r="J224" s="92">
        <v>1004.0034378500001</v>
      </c>
      <c r="K224" s="92">
        <v>986.60578314000009</v>
      </c>
      <c r="L224" s="92">
        <v>994.80225922000011</v>
      </c>
      <c r="M224" s="92">
        <v>989.67084868000006</v>
      </c>
      <c r="N224" s="92">
        <v>999.3437626000001</v>
      </c>
      <c r="O224" s="92">
        <v>1021.6501435700001</v>
      </c>
      <c r="P224" s="92">
        <v>1053.0548509499999</v>
      </c>
      <c r="Q224" s="92">
        <v>1055.3985790500001</v>
      </c>
      <c r="R224" s="92">
        <v>1043.9915132000001</v>
      </c>
      <c r="S224" s="92">
        <v>1023.34245838</v>
      </c>
      <c r="T224" s="92">
        <v>990.58804712000006</v>
      </c>
      <c r="U224" s="92">
        <v>1014.6649050400001</v>
      </c>
      <c r="V224" s="92">
        <v>1022.4149241800001</v>
      </c>
      <c r="W224" s="92">
        <v>1015.8272132100001</v>
      </c>
      <c r="X224" s="92">
        <v>1005.7840519800001</v>
      </c>
      <c r="Y224" s="92">
        <v>1070.9275820299999</v>
      </c>
    </row>
    <row r="225" spans="1:26" x14ac:dyDescent="0.3">
      <c r="A225" s="90">
        <v>44466</v>
      </c>
      <c r="B225" s="92">
        <v>1072.79014489</v>
      </c>
      <c r="C225" s="92">
        <v>1206.5475261199999</v>
      </c>
      <c r="D225" s="92">
        <v>1201.3400810199998</v>
      </c>
      <c r="E225" s="92">
        <v>1213.7596455199998</v>
      </c>
      <c r="F225" s="92">
        <v>1210.87696983</v>
      </c>
      <c r="G225" s="92">
        <v>1182.0335736099998</v>
      </c>
      <c r="H225" s="92">
        <v>1137.08015576</v>
      </c>
      <c r="I225" s="92">
        <v>1044.6788298900001</v>
      </c>
      <c r="J225" s="92">
        <v>1023.4887299000001</v>
      </c>
      <c r="K225" s="92">
        <v>1038.3548141900001</v>
      </c>
      <c r="L225" s="92">
        <v>1046.57070759</v>
      </c>
      <c r="M225" s="92">
        <v>1048.74657716</v>
      </c>
      <c r="N225" s="92">
        <v>1058.2820762700001</v>
      </c>
      <c r="O225" s="92">
        <v>1036.68060384</v>
      </c>
      <c r="P225" s="92">
        <v>1086.7195630000001</v>
      </c>
      <c r="Q225" s="92">
        <v>1082.8761166100001</v>
      </c>
      <c r="R225" s="92">
        <v>1068.76973823</v>
      </c>
      <c r="S225" s="92">
        <v>1051.8663191099999</v>
      </c>
      <c r="T225" s="92">
        <v>1000.5039987000001</v>
      </c>
      <c r="U225" s="92">
        <v>999.99759783000002</v>
      </c>
      <c r="V225" s="92">
        <v>1001.37574528</v>
      </c>
      <c r="W225" s="92">
        <v>992.39160103000006</v>
      </c>
      <c r="X225" s="92">
        <v>993.32887746000006</v>
      </c>
      <c r="Y225" s="92">
        <v>1014.4276920100001</v>
      </c>
    </row>
    <row r="226" spans="1:26" x14ac:dyDescent="0.3">
      <c r="A226" s="90">
        <v>44467</v>
      </c>
      <c r="B226" s="92">
        <v>1076.33705237</v>
      </c>
      <c r="C226" s="92">
        <v>1123.6808701100001</v>
      </c>
      <c r="D226" s="92">
        <v>1110.6912474000001</v>
      </c>
      <c r="E226" s="92">
        <v>1117.6342111900001</v>
      </c>
      <c r="F226" s="92">
        <v>1113.20262422</v>
      </c>
      <c r="G226" s="92">
        <v>1098.8317996999999</v>
      </c>
      <c r="H226" s="92">
        <v>1120.93945168</v>
      </c>
      <c r="I226" s="92">
        <v>1083.22815416</v>
      </c>
      <c r="J226" s="92">
        <v>1053.1769311400001</v>
      </c>
      <c r="K226" s="92">
        <v>1015.5244641200001</v>
      </c>
      <c r="L226" s="92">
        <v>992.22174003000009</v>
      </c>
      <c r="M226" s="92">
        <v>1025.79124402</v>
      </c>
      <c r="N226" s="92">
        <v>1045.1410419199999</v>
      </c>
      <c r="O226" s="92">
        <v>1068.7950429699999</v>
      </c>
      <c r="P226" s="92">
        <v>1100.5829452600001</v>
      </c>
      <c r="Q226" s="92">
        <v>1105.4050172499999</v>
      </c>
      <c r="R226" s="92">
        <v>1098.7856857900001</v>
      </c>
      <c r="S226" s="92">
        <v>1093.8641680000001</v>
      </c>
      <c r="T226" s="92">
        <v>1045.57110395</v>
      </c>
      <c r="U226" s="92">
        <v>992.66331530000002</v>
      </c>
      <c r="V226" s="92">
        <v>997.60537121000004</v>
      </c>
      <c r="W226" s="92">
        <v>1003.6621177000001</v>
      </c>
      <c r="X226" s="92">
        <v>1046.8471175</v>
      </c>
      <c r="Y226" s="92">
        <v>1041.3507092699999</v>
      </c>
    </row>
    <row r="227" spans="1:26" x14ac:dyDescent="0.3">
      <c r="A227" s="90">
        <v>44468</v>
      </c>
      <c r="B227" s="92">
        <v>1053.2332706899999</v>
      </c>
      <c r="C227" s="92">
        <v>1145.08350384</v>
      </c>
      <c r="D227" s="92">
        <v>1199.5432872699998</v>
      </c>
      <c r="E227" s="92">
        <v>1207.35718499</v>
      </c>
      <c r="F227" s="92">
        <v>1214.2931903399999</v>
      </c>
      <c r="G227" s="92">
        <v>1194.3478282599999</v>
      </c>
      <c r="H227" s="92">
        <v>1158.5528319499999</v>
      </c>
      <c r="I227" s="92">
        <v>1109.83715037</v>
      </c>
      <c r="J227" s="92">
        <v>1081.8501136899999</v>
      </c>
      <c r="K227" s="92">
        <v>1021.73514261</v>
      </c>
      <c r="L227" s="92">
        <v>1001.82984078</v>
      </c>
      <c r="M227" s="92">
        <v>990.66108311000005</v>
      </c>
      <c r="N227" s="92">
        <v>1033.7783955300001</v>
      </c>
      <c r="O227" s="92">
        <v>1056.4680128499999</v>
      </c>
      <c r="P227" s="92">
        <v>1124.3202209400001</v>
      </c>
      <c r="Q227" s="92">
        <v>1127.5809838800001</v>
      </c>
      <c r="R227" s="92">
        <v>1121.01948945</v>
      </c>
      <c r="S227" s="92">
        <v>1098.7144594199999</v>
      </c>
      <c r="T227" s="92">
        <v>1081.9460846899999</v>
      </c>
      <c r="U227" s="92">
        <v>1035.33329088</v>
      </c>
      <c r="V227" s="92">
        <v>1014.1716793300001</v>
      </c>
      <c r="W227" s="92">
        <v>998.77456745000006</v>
      </c>
      <c r="X227" s="92">
        <v>1057.3038039400001</v>
      </c>
      <c r="Y227" s="92">
        <v>1072.6830493800001</v>
      </c>
    </row>
    <row r="228" spans="1:26" x14ac:dyDescent="0.3">
      <c r="A228" s="90">
        <v>44469</v>
      </c>
      <c r="B228" s="92">
        <v>1090.7882339</v>
      </c>
      <c r="C228" s="92">
        <v>1133.6569754100001</v>
      </c>
      <c r="D228" s="92">
        <v>1185.3847677399999</v>
      </c>
      <c r="E228" s="92">
        <v>1207.80766503</v>
      </c>
      <c r="F228" s="92">
        <v>1203.4446034399998</v>
      </c>
      <c r="G228" s="92">
        <v>1206.4402220499999</v>
      </c>
      <c r="H228" s="92">
        <v>1144.01318429</v>
      </c>
      <c r="I228" s="92">
        <v>1121.8566988100001</v>
      </c>
      <c r="J228" s="92">
        <v>1088.3073663299999</v>
      </c>
      <c r="K228" s="92">
        <v>1098.1620242199999</v>
      </c>
      <c r="L228" s="92">
        <v>1103.5396448500001</v>
      </c>
      <c r="M228" s="92">
        <v>1085.9774399800001</v>
      </c>
      <c r="N228" s="92">
        <v>1069.37777048</v>
      </c>
      <c r="O228" s="92">
        <v>1070.4434158399999</v>
      </c>
      <c r="P228" s="92">
        <v>1116.09933538</v>
      </c>
      <c r="Q228" s="92">
        <v>1119.7271592899999</v>
      </c>
      <c r="R228" s="92">
        <v>1112.8928073500001</v>
      </c>
      <c r="S228" s="92">
        <v>1066.5738146799999</v>
      </c>
      <c r="T228" s="92">
        <v>1080.2219660600001</v>
      </c>
      <c r="U228" s="92">
        <v>1054.79187641</v>
      </c>
      <c r="V228" s="92">
        <v>1047.3806307899999</v>
      </c>
      <c r="W228" s="92">
        <v>1036.6657485400001</v>
      </c>
      <c r="X228" s="92">
        <v>1060.10077553</v>
      </c>
      <c r="Y228" s="92">
        <v>1104.38178647</v>
      </c>
    </row>
    <row r="229" spans="1:26" x14ac:dyDescent="0.3">
      <c r="A229" s="103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93"/>
    </row>
    <row r="230" spans="1:26" x14ac:dyDescent="0.3">
      <c r="A230" s="105" t="s">
        <v>74</v>
      </c>
      <c r="B230" s="82" t="s">
        <v>100</v>
      </c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4"/>
    </row>
    <row r="231" spans="1:26" x14ac:dyDescent="0.3">
      <c r="A231" s="105"/>
      <c r="B231" s="86" t="s">
        <v>76</v>
      </c>
      <c r="C231" s="87" t="s">
        <v>77</v>
      </c>
      <c r="D231" s="88" t="s">
        <v>78</v>
      </c>
      <c r="E231" s="87" t="s">
        <v>79</v>
      </c>
      <c r="F231" s="87" t="s">
        <v>80</v>
      </c>
      <c r="G231" s="87" t="s">
        <v>81</v>
      </c>
      <c r="H231" s="87" t="s">
        <v>82</v>
      </c>
      <c r="I231" s="87" t="s">
        <v>83</v>
      </c>
      <c r="J231" s="87" t="s">
        <v>84</v>
      </c>
      <c r="K231" s="86" t="s">
        <v>85</v>
      </c>
      <c r="L231" s="87" t="s">
        <v>86</v>
      </c>
      <c r="M231" s="89" t="s">
        <v>87</v>
      </c>
      <c r="N231" s="86" t="s">
        <v>88</v>
      </c>
      <c r="O231" s="87" t="s">
        <v>89</v>
      </c>
      <c r="P231" s="89" t="s">
        <v>90</v>
      </c>
      <c r="Q231" s="88" t="s">
        <v>91</v>
      </c>
      <c r="R231" s="87" t="s">
        <v>92</v>
      </c>
      <c r="S231" s="88" t="s">
        <v>93</v>
      </c>
      <c r="T231" s="87" t="s">
        <v>94</v>
      </c>
      <c r="U231" s="88" t="s">
        <v>95</v>
      </c>
      <c r="V231" s="87" t="s">
        <v>96</v>
      </c>
      <c r="W231" s="88" t="s">
        <v>97</v>
      </c>
      <c r="X231" s="87" t="s">
        <v>98</v>
      </c>
      <c r="Y231" s="87" t="s">
        <v>99</v>
      </c>
    </row>
    <row r="232" spans="1:26" x14ac:dyDescent="0.3">
      <c r="A232" s="90" t="s">
        <v>132</v>
      </c>
      <c r="B232" s="92">
        <v>1128.7190638700001</v>
      </c>
      <c r="C232" s="92">
        <v>1226.8614498099998</v>
      </c>
      <c r="D232" s="92">
        <v>1305.4424079899998</v>
      </c>
      <c r="E232" s="92">
        <v>1336.3724033699998</v>
      </c>
      <c r="F232" s="92">
        <v>1334.6017500799999</v>
      </c>
      <c r="G232" s="92">
        <v>1304.3639575099999</v>
      </c>
      <c r="H232" s="92">
        <v>1250.4743337999998</v>
      </c>
      <c r="I232" s="92">
        <v>1175.3649498099999</v>
      </c>
      <c r="J232" s="92">
        <v>1121.4065844500001</v>
      </c>
      <c r="K232" s="92">
        <v>1083.2850840800002</v>
      </c>
      <c r="L232" s="92">
        <v>1068.52144116</v>
      </c>
      <c r="M232" s="92">
        <v>1069.20460819</v>
      </c>
      <c r="N232" s="92">
        <v>1091.6456557600002</v>
      </c>
      <c r="O232" s="92">
        <v>1130.3225497000001</v>
      </c>
      <c r="P232" s="92">
        <v>1164.0326508100002</v>
      </c>
      <c r="Q232" s="92">
        <v>1166.05787721</v>
      </c>
      <c r="R232" s="92">
        <v>1160.59227162</v>
      </c>
      <c r="S232" s="92">
        <v>1129.72609844</v>
      </c>
      <c r="T232" s="92">
        <v>1091.4564700100002</v>
      </c>
      <c r="U232" s="92">
        <v>1058.2531989900001</v>
      </c>
      <c r="V232" s="92">
        <v>1063.0426496900002</v>
      </c>
      <c r="W232" s="92">
        <v>1061.2154382000001</v>
      </c>
      <c r="X232" s="92">
        <v>1059.5472432800002</v>
      </c>
      <c r="Y232" s="92">
        <v>1127.2745782900001</v>
      </c>
    </row>
    <row r="233" spans="1:26" x14ac:dyDescent="0.3">
      <c r="A233" s="90">
        <v>44441</v>
      </c>
      <c r="B233" s="92">
        <v>1219.6725192199999</v>
      </c>
      <c r="C233" s="92">
        <v>1293.2698123499999</v>
      </c>
      <c r="D233" s="92">
        <v>1370.7836954799998</v>
      </c>
      <c r="E233" s="92">
        <v>1388.8887481599997</v>
      </c>
      <c r="F233" s="92">
        <v>1372.1947743499998</v>
      </c>
      <c r="G233" s="92">
        <v>1351.9353051599999</v>
      </c>
      <c r="H233" s="92">
        <v>1302.1328170799998</v>
      </c>
      <c r="I233" s="92">
        <v>1223.36569371</v>
      </c>
      <c r="J233" s="92">
        <v>1133.5094463800001</v>
      </c>
      <c r="K233" s="92">
        <v>1111.58733783</v>
      </c>
      <c r="L233" s="92">
        <v>1105.1059062300001</v>
      </c>
      <c r="M233" s="92">
        <v>1119.6732251100002</v>
      </c>
      <c r="N233" s="92">
        <v>1122.06306197</v>
      </c>
      <c r="O233" s="92">
        <v>1160.92582386</v>
      </c>
      <c r="P233" s="92">
        <v>1190.9976130499999</v>
      </c>
      <c r="Q233" s="92">
        <v>1191.0673617399998</v>
      </c>
      <c r="R233" s="92">
        <v>1189.6044899599999</v>
      </c>
      <c r="S233" s="92">
        <v>1169.0776129600001</v>
      </c>
      <c r="T233" s="92">
        <v>1163.6861527900001</v>
      </c>
      <c r="U233" s="92">
        <v>1142.5885211300001</v>
      </c>
      <c r="V233" s="92">
        <v>1159.30438639</v>
      </c>
      <c r="W233" s="92">
        <v>1155.0624873400002</v>
      </c>
      <c r="X233" s="92">
        <v>1132.20608509</v>
      </c>
      <c r="Y233" s="92">
        <v>1145.9389736800001</v>
      </c>
    </row>
    <row r="234" spans="1:26" x14ac:dyDescent="0.3">
      <c r="A234" s="90">
        <v>44442</v>
      </c>
      <c r="B234" s="92">
        <v>1229.5102197199999</v>
      </c>
      <c r="C234" s="92">
        <v>1301.9918199299998</v>
      </c>
      <c r="D234" s="92">
        <v>1364.9149235899999</v>
      </c>
      <c r="E234" s="92">
        <v>1387.2801409699998</v>
      </c>
      <c r="F234" s="92">
        <v>1379.5865713699998</v>
      </c>
      <c r="G234" s="92">
        <v>1346.8705067699998</v>
      </c>
      <c r="H234" s="92">
        <v>1283.1761346299998</v>
      </c>
      <c r="I234" s="92">
        <v>1200.9987507599999</v>
      </c>
      <c r="J234" s="92">
        <v>1137.0349779600001</v>
      </c>
      <c r="K234" s="92">
        <v>1114.6156435100002</v>
      </c>
      <c r="L234" s="92">
        <v>1111.01882471</v>
      </c>
      <c r="M234" s="92">
        <v>1105.02424782</v>
      </c>
      <c r="N234" s="92">
        <v>1112.3270204500002</v>
      </c>
      <c r="O234" s="92">
        <v>1131.8151206900002</v>
      </c>
      <c r="P234" s="92">
        <v>1166.9129244400001</v>
      </c>
      <c r="Q234" s="92">
        <v>1179.39662643</v>
      </c>
      <c r="R234" s="92">
        <v>1176.6479028599999</v>
      </c>
      <c r="S234" s="92">
        <v>1158.5040375800002</v>
      </c>
      <c r="T234" s="92">
        <v>1125.8554940400002</v>
      </c>
      <c r="U234" s="92">
        <v>1122.3624824600001</v>
      </c>
      <c r="V234" s="92">
        <v>1140.8378815000001</v>
      </c>
      <c r="W234" s="92">
        <v>1139.7083110900001</v>
      </c>
      <c r="X234" s="92">
        <v>1102.9743267900001</v>
      </c>
      <c r="Y234" s="92">
        <v>1130.3565633600001</v>
      </c>
    </row>
    <row r="235" spans="1:26" x14ac:dyDescent="0.3">
      <c r="A235" s="90">
        <v>44443</v>
      </c>
      <c r="B235" s="92">
        <v>1197.3487031199998</v>
      </c>
      <c r="C235" s="92">
        <v>1279.1472689499999</v>
      </c>
      <c r="D235" s="92">
        <v>1337.5023786199999</v>
      </c>
      <c r="E235" s="92">
        <v>1357.25330115</v>
      </c>
      <c r="F235" s="92">
        <v>1357.0768097499999</v>
      </c>
      <c r="G235" s="92">
        <v>1338.4967636099998</v>
      </c>
      <c r="H235" s="92">
        <v>1287.6892975199999</v>
      </c>
      <c r="I235" s="92">
        <v>1202.90140688</v>
      </c>
      <c r="J235" s="92">
        <v>1120.3267296600002</v>
      </c>
      <c r="K235" s="92">
        <v>1097.0799095100001</v>
      </c>
      <c r="L235" s="92">
        <v>1107.2151281200001</v>
      </c>
      <c r="M235" s="92">
        <v>1105.0864289000001</v>
      </c>
      <c r="N235" s="92">
        <v>1106.4389026900001</v>
      </c>
      <c r="O235" s="92">
        <v>1129.93561305</v>
      </c>
      <c r="P235" s="92">
        <v>1161.10108184</v>
      </c>
      <c r="Q235" s="92">
        <v>1183.1223653899999</v>
      </c>
      <c r="R235" s="92">
        <v>1177.2399399699998</v>
      </c>
      <c r="S235" s="92">
        <v>1141.23528977</v>
      </c>
      <c r="T235" s="92">
        <v>1113.5981659200002</v>
      </c>
      <c r="U235" s="92">
        <v>1087.5621018200002</v>
      </c>
      <c r="V235" s="92">
        <v>1066.1023312500001</v>
      </c>
      <c r="W235" s="92">
        <v>1074.2277162700002</v>
      </c>
      <c r="X235" s="92">
        <v>1091.5246805900001</v>
      </c>
      <c r="Y235" s="92">
        <v>1113.87094473</v>
      </c>
    </row>
    <row r="236" spans="1:26" x14ac:dyDescent="0.3">
      <c r="A236" s="90">
        <v>44444</v>
      </c>
      <c r="B236" s="92">
        <v>1136.3865921500001</v>
      </c>
      <c r="C236" s="92">
        <v>1215.8181944799999</v>
      </c>
      <c r="D236" s="92">
        <v>1289.1796250699999</v>
      </c>
      <c r="E236" s="92">
        <v>1318.1534636699998</v>
      </c>
      <c r="F236" s="92">
        <v>1341.2985747499999</v>
      </c>
      <c r="G236" s="92">
        <v>1349.6791540799998</v>
      </c>
      <c r="H236" s="92">
        <v>1327.9114140299998</v>
      </c>
      <c r="I236" s="92">
        <v>1259.0646942399999</v>
      </c>
      <c r="J236" s="92">
        <v>1173.6269199800001</v>
      </c>
      <c r="K236" s="92">
        <v>1108.2791505100001</v>
      </c>
      <c r="L236" s="92">
        <v>1108.98633498</v>
      </c>
      <c r="M236" s="92">
        <v>1108.2785598300002</v>
      </c>
      <c r="N236" s="92">
        <v>1109.3733342200001</v>
      </c>
      <c r="O236" s="92">
        <v>1135.66691829</v>
      </c>
      <c r="P236" s="92">
        <v>1168.5561137900002</v>
      </c>
      <c r="Q236" s="92">
        <v>1176.7169341499998</v>
      </c>
      <c r="R236" s="92">
        <v>1169.5637532000001</v>
      </c>
      <c r="S236" s="92">
        <v>1123.1755851</v>
      </c>
      <c r="T236" s="92">
        <v>1095.45436068</v>
      </c>
      <c r="U236" s="92">
        <v>1066.5299309000002</v>
      </c>
      <c r="V236" s="92">
        <v>1065.5513667700002</v>
      </c>
      <c r="W236" s="92">
        <v>1088.90321165</v>
      </c>
      <c r="X236" s="92">
        <v>1132.14681735</v>
      </c>
      <c r="Y236" s="92">
        <v>1191.5286309099999</v>
      </c>
    </row>
    <row r="237" spans="1:26" x14ac:dyDescent="0.3">
      <c r="A237" s="90">
        <v>44445</v>
      </c>
      <c r="B237" s="92">
        <v>1206.1679502599998</v>
      </c>
      <c r="C237" s="92">
        <v>1285.2963839899999</v>
      </c>
      <c r="D237" s="92">
        <v>1351.4453859899997</v>
      </c>
      <c r="E237" s="92">
        <v>1381.2171853199998</v>
      </c>
      <c r="F237" s="92">
        <v>1388.8857406499999</v>
      </c>
      <c r="G237" s="92">
        <v>1390.6906548899999</v>
      </c>
      <c r="H237" s="92">
        <v>1332.5538502099998</v>
      </c>
      <c r="I237" s="92">
        <v>1243.0847882699998</v>
      </c>
      <c r="J237" s="92">
        <v>1160.1658258100001</v>
      </c>
      <c r="K237" s="92">
        <v>1140.6382849600002</v>
      </c>
      <c r="L237" s="92">
        <v>1136.3621839300001</v>
      </c>
      <c r="M237" s="92">
        <v>1131.70669109</v>
      </c>
      <c r="N237" s="92">
        <v>1127.4529574300002</v>
      </c>
      <c r="O237" s="92">
        <v>1137.4578823200002</v>
      </c>
      <c r="P237" s="92">
        <v>1159.12575657</v>
      </c>
      <c r="Q237" s="92">
        <v>1171.19853756</v>
      </c>
      <c r="R237" s="92">
        <v>1162.1511001600002</v>
      </c>
      <c r="S237" s="92">
        <v>1144.7937863000002</v>
      </c>
      <c r="T237" s="92">
        <v>1129.4515544600001</v>
      </c>
      <c r="U237" s="92">
        <v>1167.9961368300001</v>
      </c>
      <c r="V237" s="92">
        <v>1189.2494375299998</v>
      </c>
      <c r="W237" s="92">
        <v>1183.57821367</v>
      </c>
      <c r="X237" s="92">
        <v>1128.4759668600002</v>
      </c>
      <c r="Y237" s="92">
        <v>1146.9381152600001</v>
      </c>
    </row>
    <row r="238" spans="1:26" x14ac:dyDescent="0.3">
      <c r="A238" s="90">
        <v>44446</v>
      </c>
      <c r="B238" s="92">
        <v>1288.9682132199998</v>
      </c>
      <c r="C238" s="92">
        <v>1380.4517349599998</v>
      </c>
      <c r="D238" s="92">
        <v>1440.25988674</v>
      </c>
      <c r="E238" s="92">
        <v>1428.0113615</v>
      </c>
      <c r="F238" s="92">
        <v>1423.7004394099999</v>
      </c>
      <c r="G238" s="92">
        <v>1429.1532109</v>
      </c>
      <c r="H238" s="92">
        <v>1357.0896173299998</v>
      </c>
      <c r="I238" s="92">
        <v>1274.9239743599999</v>
      </c>
      <c r="J238" s="92">
        <v>1202.3810407399999</v>
      </c>
      <c r="K238" s="92">
        <v>1195.9935917599998</v>
      </c>
      <c r="L238" s="92">
        <v>1192.7163059</v>
      </c>
      <c r="M238" s="92">
        <v>1187.4714513399999</v>
      </c>
      <c r="N238" s="92">
        <v>1188.7204173999999</v>
      </c>
      <c r="O238" s="92">
        <v>1213.6814318899999</v>
      </c>
      <c r="P238" s="92">
        <v>1249.8234331499998</v>
      </c>
      <c r="Q238" s="92">
        <v>1256.6426856799999</v>
      </c>
      <c r="R238" s="92">
        <v>1246.1142959399999</v>
      </c>
      <c r="S238" s="92">
        <v>1220.3819526799998</v>
      </c>
      <c r="T238" s="92">
        <v>1186.6765398699999</v>
      </c>
      <c r="U238" s="92">
        <v>1175.48917605</v>
      </c>
      <c r="V238" s="92">
        <v>1201.0571761099998</v>
      </c>
      <c r="W238" s="92">
        <v>1195.8837668599999</v>
      </c>
      <c r="X238" s="92">
        <v>1184.2845805799998</v>
      </c>
      <c r="Y238" s="92">
        <v>1237.6685422599999</v>
      </c>
    </row>
    <row r="239" spans="1:26" x14ac:dyDescent="0.3">
      <c r="A239" s="90">
        <v>44447</v>
      </c>
      <c r="B239" s="92">
        <v>1346.2915354799998</v>
      </c>
      <c r="C239" s="92">
        <v>1418.73926805</v>
      </c>
      <c r="D239" s="92">
        <v>1474.0598877699999</v>
      </c>
      <c r="E239" s="92">
        <v>1433.9122854999998</v>
      </c>
      <c r="F239" s="92">
        <v>1421.25448594</v>
      </c>
      <c r="G239" s="92">
        <v>1441.28235967</v>
      </c>
      <c r="H239" s="92">
        <v>1401.4901704399999</v>
      </c>
      <c r="I239" s="92">
        <v>1301.8300868899998</v>
      </c>
      <c r="J239" s="92">
        <v>1217.2889323999998</v>
      </c>
      <c r="K239" s="92">
        <v>1180.5413796199998</v>
      </c>
      <c r="L239" s="92">
        <v>1176.8773026199999</v>
      </c>
      <c r="M239" s="92">
        <v>1165.7057193300002</v>
      </c>
      <c r="N239" s="92">
        <v>1169.8069410800001</v>
      </c>
      <c r="O239" s="92">
        <v>1204.58361307</v>
      </c>
      <c r="P239" s="92">
        <v>1237.2276635699998</v>
      </c>
      <c r="Q239" s="92">
        <v>1235.6201609</v>
      </c>
      <c r="R239" s="92">
        <v>1234.5149791699998</v>
      </c>
      <c r="S239" s="92">
        <v>1206.1820011599998</v>
      </c>
      <c r="T239" s="92">
        <v>1172.3755776</v>
      </c>
      <c r="U239" s="92">
        <v>1170.4532540800001</v>
      </c>
      <c r="V239" s="92">
        <v>1163.0594905800001</v>
      </c>
      <c r="W239" s="92">
        <v>1157.7626585500002</v>
      </c>
      <c r="X239" s="92">
        <v>1189.0621654199999</v>
      </c>
      <c r="Y239" s="92">
        <v>1248.3218218899999</v>
      </c>
    </row>
    <row r="240" spans="1:26" x14ac:dyDescent="0.3">
      <c r="A240" s="90">
        <v>44448</v>
      </c>
      <c r="B240" s="92">
        <v>1361.88895594</v>
      </c>
      <c r="C240" s="92">
        <v>1450.03971226</v>
      </c>
      <c r="D240" s="92">
        <v>1515.1894984399999</v>
      </c>
      <c r="E240" s="92">
        <v>1532.0515136299998</v>
      </c>
      <c r="F240" s="92">
        <v>1538.78662401</v>
      </c>
      <c r="G240" s="92">
        <v>1520.4681905899999</v>
      </c>
      <c r="H240" s="92">
        <v>1456.0036440499998</v>
      </c>
      <c r="I240" s="92">
        <v>1352.8727768899998</v>
      </c>
      <c r="J240" s="92">
        <v>1258.1132699599998</v>
      </c>
      <c r="K240" s="92">
        <v>1219.8971670199999</v>
      </c>
      <c r="L240" s="92">
        <v>1211.8425240299998</v>
      </c>
      <c r="M240" s="92">
        <v>1199.5101553699999</v>
      </c>
      <c r="N240" s="92">
        <v>1203.1177682699999</v>
      </c>
      <c r="O240" s="92">
        <v>1232.5990212299998</v>
      </c>
      <c r="P240" s="92">
        <v>1267.5369518599998</v>
      </c>
      <c r="Q240" s="92">
        <v>1277.4775209499999</v>
      </c>
      <c r="R240" s="92">
        <v>1268.04477329</v>
      </c>
      <c r="S240" s="92">
        <v>1240.8169853299999</v>
      </c>
      <c r="T240" s="92">
        <v>1205.7584996099999</v>
      </c>
      <c r="U240" s="92">
        <v>1192.1016424699999</v>
      </c>
      <c r="V240" s="92">
        <v>1203.9633701199998</v>
      </c>
      <c r="W240" s="92">
        <v>1190.5586799199998</v>
      </c>
      <c r="X240" s="92">
        <v>1352.2629928899999</v>
      </c>
      <c r="Y240" s="92">
        <v>1338.2537603299997</v>
      </c>
    </row>
    <row r="241" spans="1:25" x14ac:dyDescent="0.3">
      <c r="A241" s="90">
        <v>44449</v>
      </c>
      <c r="B241" s="92">
        <v>1319.17186735</v>
      </c>
      <c r="C241" s="92">
        <v>1406.4559951199999</v>
      </c>
      <c r="D241" s="92">
        <v>1461.1206826799998</v>
      </c>
      <c r="E241" s="92">
        <v>1489.0858690999999</v>
      </c>
      <c r="F241" s="92">
        <v>1456.93276094</v>
      </c>
      <c r="G241" s="92">
        <v>1432.7868791199999</v>
      </c>
      <c r="H241" s="92">
        <v>1369.4654921399999</v>
      </c>
      <c r="I241" s="92">
        <v>1273.6976237399999</v>
      </c>
      <c r="J241" s="92">
        <v>1176.6547261799999</v>
      </c>
      <c r="K241" s="92">
        <v>1145.2036882800001</v>
      </c>
      <c r="L241" s="92">
        <v>1134.5373682200002</v>
      </c>
      <c r="M241" s="92">
        <v>1126.49843377</v>
      </c>
      <c r="N241" s="92">
        <v>1132.1407157800002</v>
      </c>
      <c r="O241" s="92">
        <v>1163.1812995700002</v>
      </c>
      <c r="P241" s="92">
        <v>1182.9396662999998</v>
      </c>
      <c r="Q241" s="92">
        <v>1199.0873198299998</v>
      </c>
      <c r="R241" s="92">
        <v>1203.40201897</v>
      </c>
      <c r="S241" s="92">
        <v>1180.1328485199999</v>
      </c>
      <c r="T241" s="92">
        <v>1141.3014520300001</v>
      </c>
      <c r="U241" s="92">
        <v>1111.9194866700002</v>
      </c>
      <c r="V241" s="92">
        <v>1121.7859715100001</v>
      </c>
      <c r="W241" s="92">
        <v>1112.0027217700001</v>
      </c>
      <c r="X241" s="92">
        <v>1132.5443709900001</v>
      </c>
      <c r="Y241" s="92">
        <v>1169.0122654700001</v>
      </c>
    </row>
    <row r="242" spans="1:25" x14ac:dyDescent="0.3">
      <c r="A242" s="90">
        <v>44450</v>
      </c>
      <c r="B242" s="92">
        <v>1268.4648295999998</v>
      </c>
      <c r="C242" s="92">
        <v>1346.4151643199998</v>
      </c>
      <c r="D242" s="92">
        <v>1403.1578264999998</v>
      </c>
      <c r="E242" s="92">
        <v>1429.8245763999998</v>
      </c>
      <c r="F242" s="92">
        <v>1444.4301444</v>
      </c>
      <c r="G242" s="92">
        <v>1432.3110161899999</v>
      </c>
      <c r="H242" s="92">
        <v>1393.5367069699998</v>
      </c>
      <c r="I242" s="92">
        <v>1313.2187500599998</v>
      </c>
      <c r="J242" s="92">
        <v>1224.8432328199999</v>
      </c>
      <c r="K242" s="92">
        <v>1168.2034298800002</v>
      </c>
      <c r="L242" s="92">
        <v>1163.4122720300002</v>
      </c>
      <c r="M242" s="92">
        <v>1149.7570965300001</v>
      </c>
      <c r="N242" s="92">
        <v>1149.0212199300001</v>
      </c>
      <c r="O242" s="92">
        <v>1169.7659038000002</v>
      </c>
      <c r="P242" s="92">
        <v>1203.1545148299999</v>
      </c>
      <c r="Q242" s="92">
        <v>1225.5856357499999</v>
      </c>
      <c r="R242" s="92">
        <v>1222.2551881499999</v>
      </c>
      <c r="S242" s="92">
        <v>1210.2063504099999</v>
      </c>
      <c r="T242" s="92">
        <v>1162.98010032</v>
      </c>
      <c r="U242" s="92">
        <v>1126.8595502100002</v>
      </c>
      <c r="V242" s="92">
        <v>1121.50198058</v>
      </c>
      <c r="W242" s="92">
        <v>1136.7184094000002</v>
      </c>
      <c r="X242" s="92">
        <v>1181.74747925</v>
      </c>
      <c r="Y242" s="92">
        <v>1244.9535320699999</v>
      </c>
    </row>
    <row r="243" spans="1:25" x14ac:dyDescent="0.3">
      <c r="A243" s="90">
        <v>44451</v>
      </c>
      <c r="B243" s="92">
        <v>1283.21369921</v>
      </c>
      <c r="C243" s="92">
        <v>1353.64350711</v>
      </c>
      <c r="D243" s="92">
        <v>1402.17744434</v>
      </c>
      <c r="E243" s="92">
        <v>1430.98979229</v>
      </c>
      <c r="F243" s="92">
        <v>1451.57249856</v>
      </c>
      <c r="G243" s="92">
        <v>1444.7707208699999</v>
      </c>
      <c r="H243" s="92">
        <v>1410.28348723</v>
      </c>
      <c r="I243" s="92">
        <v>1332.1860937299998</v>
      </c>
      <c r="J243" s="92">
        <v>1260.5108742599998</v>
      </c>
      <c r="K243" s="92">
        <v>1199.8147466099999</v>
      </c>
      <c r="L243" s="92">
        <v>1171.7910837500001</v>
      </c>
      <c r="M243" s="92">
        <v>1163.9638162400001</v>
      </c>
      <c r="N243" s="92">
        <v>1162.7744565100002</v>
      </c>
      <c r="O243" s="92">
        <v>1196.1126301299998</v>
      </c>
      <c r="P243" s="92">
        <v>1227.5459882299999</v>
      </c>
      <c r="Q243" s="92">
        <v>1244.2933071799998</v>
      </c>
      <c r="R243" s="92">
        <v>1232.6537146899998</v>
      </c>
      <c r="S243" s="92">
        <v>1197.23309589</v>
      </c>
      <c r="T243" s="92">
        <v>1157.4751517000002</v>
      </c>
      <c r="U243" s="92">
        <v>1113.8272083700001</v>
      </c>
      <c r="V243" s="92">
        <v>1127.88399058</v>
      </c>
      <c r="W243" s="92">
        <v>1124.0772983900001</v>
      </c>
      <c r="X243" s="92">
        <v>1137.01982236</v>
      </c>
      <c r="Y243" s="92">
        <v>1214.1357282999998</v>
      </c>
    </row>
    <row r="244" spans="1:25" x14ac:dyDescent="0.3">
      <c r="A244" s="90">
        <v>44452</v>
      </c>
      <c r="B244" s="92">
        <v>1296.1621528999999</v>
      </c>
      <c r="C244" s="92">
        <v>1379.7038254699999</v>
      </c>
      <c r="D244" s="92">
        <v>1443.7580647799998</v>
      </c>
      <c r="E244" s="92">
        <v>1467.0490187</v>
      </c>
      <c r="F244" s="92">
        <v>1476.84495543</v>
      </c>
      <c r="G244" s="92">
        <v>1453.5421659599999</v>
      </c>
      <c r="H244" s="92">
        <v>1374.9241771499999</v>
      </c>
      <c r="I244" s="92">
        <v>1278.8408318299998</v>
      </c>
      <c r="J244" s="92">
        <v>1247.6692777199999</v>
      </c>
      <c r="K244" s="92">
        <v>1230.3465763799998</v>
      </c>
      <c r="L244" s="92">
        <v>1224.6906909599998</v>
      </c>
      <c r="M244" s="92">
        <v>1221.7824097099999</v>
      </c>
      <c r="N244" s="92">
        <v>1199.9581281299997</v>
      </c>
      <c r="O244" s="92">
        <v>1205.6239972399999</v>
      </c>
      <c r="P244" s="92">
        <v>1241.9457444599998</v>
      </c>
      <c r="Q244" s="92">
        <v>1250.1616031399999</v>
      </c>
      <c r="R244" s="92">
        <v>1248.13137975</v>
      </c>
      <c r="S244" s="92">
        <v>1214.4918412099998</v>
      </c>
      <c r="T244" s="92">
        <v>1164.9173564900002</v>
      </c>
      <c r="U244" s="92">
        <v>1118.94705376</v>
      </c>
      <c r="V244" s="92">
        <v>1128.67675822</v>
      </c>
      <c r="W244" s="92">
        <v>1125.9815988700002</v>
      </c>
      <c r="X244" s="92">
        <v>1145.1378059000001</v>
      </c>
      <c r="Y244" s="92">
        <v>1240.0623502499998</v>
      </c>
    </row>
    <row r="245" spans="1:25" x14ac:dyDescent="0.3">
      <c r="A245" s="90">
        <v>44453</v>
      </c>
      <c r="B245" s="92">
        <v>1291.7187249699998</v>
      </c>
      <c r="C245" s="92">
        <v>1373.6379738499998</v>
      </c>
      <c r="D245" s="92">
        <v>1419.92809326</v>
      </c>
      <c r="E245" s="92">
        <v>1435.5877600699998</v>
      </c>
      <c r="F245" s="92">
        <v>1443.5961263499998</v>
      </c>
      <c r="G245" s="92">
        <v>1413.2646304599998</v>
      </c>
      <c r="H245" s="92">
        <v>1350.8943822599999</v>
      </c>
      <c r="I245" s="92">
        <v>1285.5115933699999</v>
      </c>
      <c r="J245" s="92">
        <v>1234.3405557599999</v>
      </c>
      <c r="K245" s="92">
        <v>1266.52359093</v>
      </c>
      <c r="L245" s="92">
        <v>1253.8282726299999</v>
      </c>
      <c r="M245" s="92">
        <v>1263.81501923</v>
      </c>
      <c r="N245" s="92">
        <v>1218.8063368399999</v>
      </c>
      <c r="O245" s="92">
        <v>1219.3352042099998</v>
      </c>
      <c r="P245" s="92">
        <v>1261.4657936599999</v>
      </c>
      <c r="Q245" s="92">
        <v>1278.3125432899999</v>
      </c>
      <c r="R245" s="92">
        <v>1269.9504202199998</v>
      </c>
      <c r="S245" s="92">
        <v>1224.8490454899998</v>
      </c>
      <c r="T245" s="92">
        <v>1248.2404858499999</v>
      </c>
      <c r="U245" s="92">
        <v>1318.4015625799998</v>
      </c>
      <c r="V245" s="92">
        <v>1336.0217060999998</v>
      </c>
      <c r="W245" s="92">
        <v>1321.901805</v>
      </c>
      <c r="X245" s="92">
        <v>1267.2729474599998</v>
      </c>
      <c r="Y245" s="92">
        <v>1255.1993748699999</v>
      </c>
    </row>
    <row r="246" spans="1:25" x14ac:dyDescent="0.3">
      <c r="A246" s="90">
        <v>44454</v>
      </c>
      <c r="B246" s="92">
        <v>1377.1276933199999</v>
      </c>
      <c r="C246" s="92">
        <v>1484.6950678599999</v>
      </c>
      <c r="D246" s="92">
        <v>1595.1667374599999</v>
      </c>
      <c r="E246" s="92">
        <v>1646.7807097099999</v>
      </c>
      <c r="F246" s="92">
        <v>1674.1914425299999</v>
      </c>
      <c r="G246" s="92">
        <v>1609.8047454999999</v>
      </c>
      <c r="H246" s="92">
        <v>1488.55379625</v>
      </c>
      <c r="I246" s="92">
        <v>1363.4253278699998</v>
      </c>
      <c r="J246" s="92">
        <v>1246.6842000699999</v>
      </c>
      <c r="K246" s="92">
        <v>1195.1334479399998</v>
      </c>
      <c r="L246" s="92">
        <v>1192.8310525799998</v>
      </c>
      <c r="M246" s="92">
        <v>1200.8024160199998</v>
      </c>
      <c r="N246" s="92">
        <v>1217.0222516699998</v>
      </c>
      <c r="O246" s="92">
        <v>1257.6109461999999</v>
      </c>
      <c r="P246" s="92">
        <v>1300.6250089299999</v>
      </c>
      <c r="Q246" s="92">
        <v>1318.22579086</v>
      </c>
      <c r="R246" s="92">
        <v>1315.5285823899999</v>
      </c>
      <c r="S246" s="92">
        <v>1275.6010631499998</v>
      </c>
      <c r="T246" s="92">
        <v>1243.1358568599999</v>
      </c>
      <c r="U246" s="92">
        <v>1194.7256811499999</v>
      </c>
      <c r="V246" s="92">
        <v>1178.0321696399999</v>
      </c>
      <c r="W246" s="92">
        <v>1192.1229302199999</v>
      </c>
      <c r="X246" s="92">
        <v>1244.6318278099998</v>
      </c>
      <c r="Y246" s="92">
        <v>1264.1146302</v>
      </c>
    </row>
    <row r="247" spans="1:25" x14ac:dyDescent="0.3">
      <c r="A247" s="90">
        <v>44455</v>
      </c>
      <c r="B247" s="92">
        <v>1361.5445635099998</v>
      </c>
      <c r="C247" s="92">
        <v>1454.06108288</v>
      </c>
      <c r="D247" s="92">
        <v>1523.5045258099999</v>
      </c>
      <c r="E247" s="92">
        <v>1547.57417635</v>
      </c>
      <c r="F247" s="92">
        <v>1552.2109164199999</v>
      </c>
      <c r="G247" s="92">
        <v>1520.9256248499998</v>
      </c>
      <c r="H247" s="92">
        <v>1444.1557004899998</v>
      </c>
      <c r="I247" s="92">
        <v>1330.1614523899998</v>
      </c>
      <c r="J247" s="92">
        <v>1233.5042215499998</v>
      </c>
      <c r="K247" s="92">
        <v>1188.3239623399998</v>
      </c>
      <c r="L247" s="92">
        <v>1189.7587393099998</v>
      </c>
      <c r="M247" s="92">
        <v>1187.0103753199999</v>
      </c>
      <c r="N247" s="92">
        <v>1192.7943852999999</v>
      </c>
      <c r="O247" s="92">
        <v>1227.5947311899999</v>
      </c>
      <c r="P247" s="92">
        <v>1276.54501521</v>
      </c>
      <c r="Q247" s="92">
        <v>1292.8353781499998</v>
      </c>
      <c r="R247" s="92">
        <v>1284.1430203199998</v>
      </c>
      <c r="S247" s="92">
        <v>1248.4018423599998</v>
      </c>
      <c r="T247" s="92">
        <v>1197.6792529699999</v>
      </c>
      <c r="U247" s="92">
        <v>1180.9823827799999</v>
      </c>
      <c r="V247" s="92">
        <v>1177.4276028799998</v>
      </c>
      <c r="W247" s="92">
        <v>1158.7909850800002</v>
      </c>
      <c r="X247" s="92">
        <v>1174.6411941000001</v>
      </c>
      <c r="Y247" s="92">
        <v>1243.1234876199999</v>
      </c>
    </row>
    <row r="248" spans="1:25" x14ac:dyDescent="0.3">
      <c r="A248" s="90">
        <v>44456</v>
      </c>
      <c r="B248" s="92">
        <v>1342.0454107099999</v>
      </c>
      <c r="C248" s="92">
        <v>1427.27703077</v>
      </c>
      <c r="D248" s="92">
        <v>1497.6381742699998</v>
      </c>
      <c r="E248" s="92">
        <v>1523.3915582299999</v>
      </c>
      <c r="F248" s="92">
        <v>1535.9580703699999</v>
      </c>
      <c r="G248" s="92">
        <v>1503.4597259499999</v>
      </c>
      <c r="H248" s="92">
        <v>1417.5707920999998</v>
      </c>
      <c r="I248" s="92">
        <v>1301.8232520999998</v>
      </c>
      <c r="J248" s="92">
        <v>1216.3418475999999</v>
      </c>
      <c r="K248" s="92">
        <v>1176.9332641399999</v>
      </c>
      <c r="L248" s="92">
        <v>1160.2483243000001</v>
      </c>
      <c r="M248" s="92">
        <v>1156.2834226500001</v>
      </c>
      <c r="N248" s="92">
        <v>1166.4643332300002</v>
      </c>
      <c r="O248" s="92">
        <v>1170.2598155800001</v>
      </c>
      <c r="P248" s="92">
        <v>1200.6721523299998</v>
      </c>
      <c r="Q248" s="92">
        <v>1213.0604655999998</v>
      </c>
      <c r="R248" s="92">
        <v>1206.6836626499999</v>
      </c>
      <c r="S248" s="92">
        <v>1173.87903486</v>
      </c>
      <c r="T248" s="92">
        <v>1158.85687011</v>
      </c>
      <c r="U248" s="92">
        <v>1145.85495683</v>
      </c>
      <c r="V248" s="92">
        <v>1156.0653492700001</v>
      </c>
      <c r="W248" s="92">
        <v>1148.4629524000002</v>
      </c>
      <c r="X248" s="92">
        <v>1138.5261215100002</v>
      </c>
      <c r="Y248" s="92">
        <v>1172.9411370600001</v>
      </c>
    </row>
    <row r="249" spans="1:25" x14ac:dyDescent="0.3">
      <c r="A249" s="90">
        <v>44457</v>
      </c>
      <c r="B249" s="92">
        <v>1191.6096246799998</v>
      </c>
      <c r="C249" s="92">
        <v>1230.5637681199998</v>
      </c>
      <c r="D249" s="92">
        <v>1298.7274293799999</v>
      </c>
      <c r="E249" s="92">
        <v>1321.5485202099999</v>
      </c>
      <c r="F249" s="92">
        <v>1316.6003705099999</v>
      </c>
      <c r="G249" s="92">
        <v>1314.3907834999998</v>
      </c>
      <c r="H249" s="92">
        <v>1295.1744721799998</v>
      </c>
      <c r="I249" s="92">
        <v>1203.6696577799999</v>
      </c>
      <c r="J249" s="92">
        <v>1150.8232689700001</v>
      </c>
      <c r="K249" s="92">
        <v>1107.04926675</v>
      </c>
      <c r="L249" s="92">
        <v>1107.2134508500001</v>
      </c>
      <c r="M249" s="92">
        <v>1105.5427409000001</v>
      </c>
      <c r="N249" s="92">
        <v>1127.70341794</v>
      </c>
      <c r="O249" s="92">
        <v>1164.5015802400001</v>
      </c>
      <c r="P249" s="92">
        <v>1184.1963867999998</v>
      </c>
      <c r="Q249" s="92">
        <v>1184.9124237899998</v>
      </c>
      <c r="R249" s="92">
        <v>1178.4497710199998</v>
      </c>
      <c r="S249" s="92">
        <v>1165.17646339</v>
      </c>
      <c r="T249" s="92">
        <v>1127.8910569000002</v>
      </c>
      <c r="U249" s="92">
        <v>1076.0407601700001</v>
      </c>
      <c r="V249" s="92">
        <v>1055.8578048500001</v>
      </c>
      <c r="W249" s="92">
        <v>1049.5615507500002</v>
      </c>
      <c r="X249" s="92">
        <v>1099.6359402200001</v>
      </c>
      <c r="Y249" s="92">
        <v>1128.2247942800002</v>
      </c>
    </row>
    <row r="250" spans="1:25" x14ac:dyDescent="0.3">
      <c r="A250" s="90">
        <v>44458</v>
      </c>
      <c r="B250" s="92">
        <v>1153.76113289</v>
      </c>
      <c r="C250" s="92">
        <v>1199.2405100999999</v>
      </c>
      <c r="D250" s="92">
        <v>1257.1875228899999</v>
      </c>
      <c r="E250" s="92">
        <v>1282.0983964099999</v>
      </c>
      <c r="F250" s="92">
        <v>1284.2367045199999</v>
      </c>
      <c r="G250" s="92">
        <v>1276.0260422599999</v>
      </c>
      <c r="H250" s="92">
        <v>1241.6897129399999</v>
      </c>
      <c r="I250" s="92">
        <v>1182.16954242</v>
      </c>
      <c r="J250" s="92">
        <v>1153.24982088</v>
      </c>
      <c r="K250" s="92">
        <v>1067.3065670400001</v>
      </c>
      <c r="L250" s="92">
        <v>1064.69122917</v>
      </c>
      <c r="M250" s="92">
        <v>1067.9820061400001</v>
      </c>
      <c r="N250" s="92">
        <v>1073.92111374</v>
      </c>
      <c r="O250" s="92">
        <v>1103.3343948600002</v>
      </c>
      <c r="P250" s="92">
        <v>1148.10396143</v>
      </c>
      <c r="Q250" s="92">
        <v>1153.5356113</v>
      </c>
      <c r="R250" s="92">
        <v>1143.07886222</v>
      </c>
      <c r="S250" s="92">
        <v>1137.9921093600001</v>
      </c>
      <c r="T250" s="92">
        <v>1174.7769570100002</v>
      </c>
      <c r="U250" s="92">
        <v>1118.1744117600001</v>
      </c>
      <c r="V250" s="92">
        <v>1107.5545369400002</v>
      </c>
      <c r="W250" s="92">
        <v>1109.0564999600001</v>
      </c>
      <c r="X250" s="92">
        <v>1129.72649804</v>
      </c>
      <c r="Y250" s="92">
        <v>1165.48063727</v>
      </c>
    </row>
    <row r="251" spans="1:25" x14ac:dyDescent="0.3">
      <c r="A251" s="90">
        <v>44459</v>
      </c>
      <c r="B251" s="92">
        <v>1126.5286189000001</v>
      </c>
      <c r="C251" s="92">
        <v>1209.0767929599999</v>
      </c>
      <c r="D251" s="92">
        <v>1257.5468291299999</v>
      </c>
      <c r="E251" s="92">
        <v>1275.9099501699998</v>
      </c>
      <c r="F251" s="92">
        <v>1285.5810059299999</v>
      </c>
      <c r="G251" s="92">
        <v>1270.0906150199999</v>
      </c>
      <c r="H251" s="92">
        <v>1221.5714789299998</v>
      </c>
      <c r="I251" s="92">
        <v>1177.7493269299998</v>
      </c>
      <c r="J251" s="92">
        <v>1173.85600903</v>
      </c>
      <c r="K251" s="92">
        <v>1170.16707365</v>
      </c>
      <c r="L251" s="92">
        <v>1150.9292344200001</v>
      </c>
      <c r="M251" s="92">
        <v>1148.8852973100002</v>
      </c>
      <c r="N251" s="92">
        <v>1165.1178499100001</v>
      </c>
      <c r="O251" s="92">
        <v>1192.0723362399999</v>
      </c>
      <c r="P251" s="92">
        <v>1222.4891278399998</v>
      </c>
      <c r="Q251" s="92">
        <v>1225.5022952099998</v>
      </c>
      <c r="R251" s="92">
        <v>1207.9194528099999</v>
      </c>
      <c r="S251" s="92">
        <v>1195.7255466399999</v>
      </c>
      <c r="T251" s="92">
        <v>1182.6146690599999</v>
      </c>
      <c r="U251" s="92">
        <v>1202.1746859899999</v>
      </c>
      <c r="V251" s="92">
        <v>1161.2459716600001</v>
      </c>
      <c r="W251" s="92">
        <v>1150.4895663100001</v>
      </c>
      <c r="X251" s="92">
        <v>1179.1267749799999</v>
      </c>
      <c r="Y251" s="92">
        <v>1154.60462018</v>
      </c>
    </row>
    <row r="252" spans="1:25" x14ac:dyDescent="0.3">
      <c r="A252" s="90">
        <v>44460</v>
      </c>
      <c r="B252" s="92">
        <v>1221.62404907</v>
      </c>
      <c r="C252" s="92">
        <v>1291.4335959799998</v>
      </c>
      <c r="D252" s="92">
        <v>1318.5642167499998</v>
      </c>
      <c r="E252" s="92">
        <v>1333.0434910399999</v>
      </c>
      <c r="F252" s="92">
        <v>1331.5262142299998</v>
      </c>
      <c r="G252" s="92">
        <v>1305.0235448199999</v>
      </c>
      <c r="H252" s="92">
        <v>1249.8544408399998</v>
      </c>
      <c r="I252" s="92">
        <v>1206.8432224199998</v>
      </c>
      <c r="J252" s="92">
        <v>1190.9575155699999</v>
      </c>
      <c r="K252" s="92">
        <v>1171.79778923</v>
      </c>
      <c r="L252" s="92">
        <v>1152.3668274900001</v>
      </c>
      <c r="M252" s="92">
        <v>1155.6682994700002</v>
      </c>
      <c r="N252" s="92">
        <v>1169.1759775200001</v>
      </c>
      <c r="O252" s="92">
        <v>1179.0959369999998</v>
      </c>
      <c r="P252" s="92">
        <v>1211.2237523299998</v>
      </c>
      <c r="Q252" s="92">
        <v>1226.7090208799998</v>
      </c>
      <c r="R252" s="92">
        <v>1216.2338960499999</v>
      </c>
      <c r="S252" s="92">
        <v>1195.8461139999999</v>
      </c>
      <c r="T252" s="92">
        <v>1175.8035449399999</v>
      </c>
      <c r="U252" s="92">
        <v>1173.0430305100001</v>
      </c>
      <c r="V252" s="92">
        <v>1170.7644897700002</v>
      </c>
      <c r="W252" s="92">
        <v>1164.55626564</v>
      </c>
      <c r="X252" s="92">
        <v>1139.9601421700002</v>
      </c>
      <c r="Y252" s="92">
        <v>1137.48983178</v>
      </c>
    </row>
    <row r="253" spans="1:25" x14ac:dyDescent="0.3">
      <c r="A253" s="90">
        <v>44461</v>
      </c>
      <c r="B253" s="92">
        <v>1214.4154807599998</v>
      </c>
      <c r="C253" s="92">
        <v>1272.1853105299999</v>
      </c>
      <c r="D253" s="92">
        <v>1308.2592042099998</v>
      </c>
      <c r="E253" s="92">
        <v>1315.3193440599998</v>
      </c>
      <c r="F253" s="92">
        <v>1318.2119927599999</v>
      </c>
      <c r="G253" s="92">
        <v>1301.3841683099999</v>
      </c>
      <c r="H253" s="92">
        <v>1250.3643213899998</v>
      </c>
      <c r="I253" s="92">
        <v>1188.3678254699998</v>
      </c>
      <c r="J253" s="92">
        <v>1175.3468741099998</v>
      </c>
      <c r="K253" s="92">
        <v>1170.27843325</v>
      </c>
      <c r="L253" s="92">
        <v>1157.0907001200001</v>
      </c>
      <c r="M253" s="92">
        <v>1146.77314529</v>
      </c>
      <c r="N253" s="92">
        <v>1160.3220042500002</v>
      </c>
      <c r="O253" s="92">
        <v>1182.2677226299998</v>
      </c>
      <c r="P253" s="92">
        <v>1214.2430132499999</v>
      </c>
      <c r="Q253" s="92">
        <v>1220.3195661199998</v>
      </c>
      <c r="R253" s="92">
        <v>1212.68702085</v>
      </c>
      <c r="S253" s="92">
        <v>1182.6183144299998</v>
      </c>
      <c r="T253" s="92">
        <v>1160.8529053700001</v>
      </c>
      <c r="U253" s="92">
        <v>1163.6489679900001</v>
      </c>
      <c r="V253" s="92">
        <v>1159.58102061</v>
      </c>
      <c r="W253" s="92">
        <v>1154.1333900300001</v>
      </c>
      <c r="X253" s="92">
        <v>1133.8573480900002</v>
      </c>
      <c r="Y253" s="92">
        <v>1128.5169510000001</v>
      </c>
    </row>
    <row r="254" spans="1:25" x14ac:dyDescent="0.3">
      <c r="A254" s="90">
        <v>44462</v>
      </c>
      <c r="B254" s="92">
        <v>1248.68162102</v>
      </c>
      <c r="C254" s="92">
        <v>1341.9326348499999</v>
      </c>
      <c r="D254" s="92">
        <v>1395.4176931699999</v>
      </c>
      <c r="E254" s="92">
        <v>1408.5268460699999</v>
      </c>
      <c r="F254" s="92">
        <v>1412.5847832699999</v>
      </c>
      <c r="G254" s="92">
        <v>1387.2364806199998</v>
      </c>
      <c r="H254" s="92">
        <v>1315.0726191199999</v>
      </c>
      <c r="I254" s="92">
        <v>1219.4235757599999</v>
      </c>
      <c r="J254" s="92">
        <v>1217.26156578</v>
      </c>
      <c r="K254" s="92">
        <v>1236.0210568599998</v>
      </c>
      <c r="L254" s="92">
        <v>1233.6003002699999</v>
      </c>
      <c r="M254" s="92">
        <v>1223.2463409699999</v>
      </c>
      <c r="N254" s="92">
        <v>1202.4587234499998</v>
      </c>
      <c r="O254" s="92">
        <v>1196.4068472199999</v>
      </c>
      <c r="P254" s="92">
        <v>1223.17415891</v>
      </c>
      <c r="Q254" s="92">
        <v>1229.8687699899999</v>
      </c>
      <c r="R254" s="92">
        <v>1219.5823189999999</v>
      </c>
      <c r="S254" s="92">
        <v>1201.6281232599999</v>
      </c>
      <c r="T254" s="92">
        <v>1183.4470956999999</v>
      </c>
      <c r="U254" s="92">
        <v>1177.0995706199999</v>
      </c>
      <c r="V254" s="92">
        <v>1175.2272779199998</v>
      </c>
      <c r="W254" s="92">
        <v>1160.1877651500001</v>
      </c>
      <c r="X254" s="92">
        <v>1145.4365577200001</v>
      </c>
      <c r="Y254" s="92">
        <v>1192.7748179399998</v>
      </c>
    </row>
    <row r="255" spans="1:25" x14ac:dyDescent="0.3">
      <c r="A255" s="90">
        <v>44463</v>
      </c>
      <c r="B255" s="92">
        <v>1220.7323890199998</v>
      </c>
      <c r="C255" s="92">
        <v>1278.1817551099998</v>
      </c>
      <c r="D255" s="92">
        <v>1344.4410141599999</v>
      </c>
      <c r="E255" s="92">
        <v>1364.6467896499998</v>
      </c>
      <c r="F255" s="92">
        <v>1367.0508325499998</v>
      </c>
      <c r="G255" s="92">
        <v>1330.1303943799999</v>
      </c>
      <c r="H255" s="92">
        <v>1253.6166688799999</v>
      </c>
      <c r="I255" s="92">
        <v>1199.7644497699998</v>
      </c>
      <c r="J255" s="92">
        <v>1214.3988307599998</v>
      </c>
      <c r="K255" s="92">
        <v>1225.8377925299999</v>
      </c>
      <c r="L255" s="92">
        <v>1237.0553065799998</v>
      </c>
      <c r="M255" s="92">
        <v>1225.4376397799999</v>
      </c>
      <c r="N255" s="92">
        <v>1195.9482731799999</v>
      </c>
      <c r="O255" s="92">
        <v>1189.5623366899999</v>
      </c>
      <c r="P255" s="92">
        <v>1228.0819387999998</v>
      </c>
      <c r="Q255" s="92">
        <v>1231.7808934399998</v>
      </c>
      <c r="R255" s="92">
        <v>1218.1318886499998</v>
      </c>
      <c r="S255" s="92">
        <v>1205.3938747299999</v>
      </c>
      <c r="T255" s="92">
        <v>1182.9975331799999</v>
      </c>
      <c r="U255" s="92">
        <v>1176.16175342</v>
      </c>
      <c r="V255" s="92">
        <v>1172.3453738300002</v>
      </c>
      <c r="W255" s="92">
        <v>1158.8360361</v>
      </c>
      <c r="X255" s="92">
        <v>1135.8752786100001</v>
      </c>
      <c r="Y255" s="92">
        <v>1146.1722921300002</v>
      </c>
    </row>
    <row r="256" spans="1:25" x14ac:dyDescent="0.3">
      <c r="A256" s="90">
        <v>44464</v>
      </c>
      <c r="B256" s="92">
        <v>1153.6388648000002</v>
      </c>
      <c r="C256" s="92">
        <v>1242.1035639799998</v>
      </c>
      <c r="D256" s="92">
        <v>1325.3200822499998</v>
      </c>
      <c r="E256" s="92">
        <v>1353.7889558099998</v>
      </c>
      <c r="F256" s="92">
        <v>1350.0553068699999</v>
      </c>
      <c r="G256" s="92">
        <v>1346.1150679399998</v>
      </c>
      <c r="H256" s="92">
        <v>1312.2405930599998</v>
      </c>
      <c r="I256" s="92">
        <v>1225.4962710599998</v>
      </c>
      <c r="J256" s="92">
        <v>1176.9461706999998</v>
      </c>
      <c r="K256" s="92">
        <v>1175.6401159099998</v>
      </c>
      <c r="L256" s="92">
        <v>1174.79525229</v>
      </c>
      <c r="M256" s="92">
        <v>1171.6587529800001</v>
      </c>
      <c r="N256" s="92">
        <v>1177.0806242599999</v>
      </c>
      <c r="O256" s="92">
        <v>1200.8640868099999</v>
      </c>
      <c r="P256" s="92">
        <v>1231.2268661499998</v>
      </c>
      <c r="Q256" s="92">
        <v>1234.2286570699998</v>
      </c>
      <c r="R256" s="92">
        <v>1219.6007752899998</v>
      </c>
      <c r="S256" s="92">
        <v>1197.2645505599999</v>
      </c>
      <c r="T256" s="92">
        <v>1163.0821469700002</v>
      </c>
      <c r="U256" s="92">
        <v>1154.2163589400002</v>
      </c>
      <c r="V256" s="92">
        <v>1156.25700555</v>
      </c>
      <c r="W256" s="92">
        <v>1141.4924997400001</v>
      </c>
      <c r="X256" s="92">
        <v>1179.8787518799998</v>
      </c>
      <c r="Y256" s="92">
        <v>1186.5976803899998</v>
      </c>
    </row>
    <row r="257" spans="1:25" x14ac:dyDescent="0.3">
      <c r="A257" s="90">
        <v>44465</v>
      </c>
      <c r="B257" s="92">
        <v>1215.9832332199999</v>
      </c>
      <c r="C257" s="92">
        <v>1289.3647682199999</v>
      </c>
      <c r="D257" s="92">
        <v>1350.7673058099999</v>
      </c>
      <c r="E257" s="92">
        <v>1381.6386514699998</v>
      </c>
      <c r="F257" s="92">
        <v>1384.7038126999998</v>
      </c>
      <c r="G257" s="92">
        <v>1375.4025787199998</v>
      </c>
      <c r="H257" s="92">
        <v>1333.9962237599998</v>
      </c>
      <c r="I257" s="92">
        <v>1252.5857615999998</v>
      </c>
      <c r="J257" s="92">
        <v>1184.0434378499999</v>
      </c>
      <c r="K257" s="92">
        <v>1166.64578314</v>
      </c>
      <c r="L257" s="92">
        <v>1174.84225922</v>
      </c>
      <c r="M257" s="92">
        <v>1169.71084868</v>
      </c>
      <c r="N257" s="92">
        <v>1179.3837626</v>
      </c>
      <c r="O257" s="92">
        <v>1201.6901435699999</v>
      </c>
      <c r="P257" s="92">
        <v>1233.0948509499999</v>
      </c>
      <c r="Q257" s="92">
        <v>1235.4385790499998</v>
      </c>
      <c r="R257" s="92">
        <v>1224.0315131999998</v>
      </c>
      <c r="S257" s="92">
        <v>1203.3824583799999</v>
      </c>
      <c r="T257" s="92">
        <v>1170.62804712</v>
      </c>
      <c r="U257" s="92">
        <v>1194.7049050399999</v>
      </c>
      <c r="V257" s="92">
        <v>1202.4549241799998</v>
      </c>
      <c r="W257" s="92">
        <v>1195.8672132099998</v>
      </c>
      <c r="X257" s="92">
        <v>1185.8240519799999</v>
      </c>
      <c r="Y257" s="92">
        <v>1250.9675820299999</v>
      </c>
    </row>
    <row r="258" spans="1:25" x14ac:dyDescent="0.3">
      <c r="A258" s="90">
        <v>44466</v>
      </c>
      <c r="B258" s="92">
        <v>1252.8301448899999</v>
      </c>
      <c r="C258" s="92">
        <v>1386.5875261199999</v>
      </c>
      <c r="D258" s="92">
        <v>1381.3800810199998</v>
      </c>
      <c r="E258" s="92">
        <v>1393.7996455199998</v>
      </c>
      <c r="F258" s="92">
        <v>1390.91696983</v>
      </c>
      <c r="G258" s="92">
        <v>1362.0735736099998</v>
      </c>
      <c r="H258" s="92">
        <v>1317.1201557599998</v>
      </c>
      <c r="I258" s="92">
        <v>1224.7188298899998</v>
      </c>
      <c r="J258" s="92">
        <v>1203.5287298999999</v>
      </c>
      <c r="K258" s="92">
        <v>1218.3948141899998</v>
      </c>
      <c r="L258" s="92">
        <v>1226.6107075899999</v>
      </c>
      <c r="M258" s="92">
        <v>1228.7865771599998</v>
      </c>
      <c r="N258" s="92">
        <v>1238.3220762699998</v>
      </c>
      <c r="O258" s="92">
        <v>1216.72060384</v>
      </c>
      <c r="P258" s="92">
        <v>1266.7595629999998</v>
      </c>
      <c r="Q258" s="92">
        <v>1262.9161166099998</v>
      </c>
      <c r="R258" s="92">
        <v>1248.8097382299998</v>
      </c>
      <c r="S258" s="92">
        <v>1231.9063191099999</v>
      </c>
      <c r="T258" s="92">
        <v>1180.5439987</v>
      </c>
      <c r="U258" s="92">
        <v>1180.0375978299999</v>
      </c>
      <c r="V258" s="92">
        <v>1181.4157452799998</v>
      </c>
      <c r="W258" s="92">
        <v>1172.4316010300001</v>
      </c>
      <c r="X258" s="92">
        <v>1173.36887746</v>
      </c>
      <c r="Y258" s="92">
        <v>1194.4676920099998</v>
      </c>
    </row>
    <row r="259" spans="1:25" x14ac:dyDescent="0.3">
      <c r="A259" s="90">
        <v>44467</v>
      </c>
      <c r="B259" s="92">
        <v>1256.3770523699998</v>
      </c>
      <c r="C259" s="92">
        <v>1303.7208701099999</v>
      </c>
      <c r="D259" s="92">
        <v>1290.7312473999998</v>
      </c>
      <c r="E259" s="92">
        <v>1297.6742111899998</v>
      </c>
      <c r="F259" s="92">
        <v>1293.2426242199999</v>
      </c>
      <c r="G259" s="92">
        <v>1278.8717996999999</v>
      </c>
      <c r="H259" s="92">
        <v>1300.9794516799998</v>
      </c>
      <c r="I259" s="92">
        <v>1263.2681541599998</v>
      </c>
      <c r="J259" s="92">
        <v>1233.2169311399998</v>
      </c>
      <c r="K259" s="92">
        <v>1195.5644641199999</v>
      </c>
      <c r="L259" s="92">
        <v>1172.2617400300001</v>
      </c>
      <c r="M259" s="92">
        <v>1205.8312440199998</v>
      </c>
      <c r="N259" s="92">
        <v>1225.1810419199999</v>
      </c>
      <c r="O259" s="92">
        <v>1248.8350429699999</v>
      </c>
      <c r="P259" s="92">
        <v>1280.6229452599998</v>
      </c>
      <c r="Q259" s="92">
        <v>1285.4450172499999</v>
      </c>
      <c r="R259" s="92">
        <v>1278.8256857899999</v>
      </c>
      <c r="S259" s="92">
        <v>1273.9041679999998</v>
      </c>
      <c r="T259" s="92">
        <v>1225.6111039499999</v>
      </c>
      <c r="U259" s="92">
        <v>1172.7033153</v>
      </c>
      <c r="V259" s="92">
        <v>1177.6453712099999</v>
      </c>
      <c r="W259" s="92">
        <v>1183.7021176999999</v>
      </c>
      <c r="X259" s="92">
        <v>1226.8871174999999</v>
      </c>
      <c r="Y259" s="92">
        <v>1221.3907092699999</v>
      </c>
    </row>
    <row r="260" spans="1:25" x14ac:dyDescent="0.3">
      <c r="A260" s="90">
        <v>44468</v>
      </c>
      <c r="B260" s="92">
        <v>1233.2732706899999</v>
      </c>
      <c r="C260" s="92">
        <v>1325.1235038399998</v>
      </c>
      <c r="D260" s="92">
        <v>1379.5832872699998</v>
      </c>
      <c r="E260" s="92">
        <v>1387.3971849899999</v>
      </c>
      <c r="F260" s="92">
        <v>1394.3331903399999</v>
      </c>
      <c r="G260" s="92">
        <v>1374.3878282599999</v>
      </c>
      <c r="H260" s="92">
        <v>1338.5928319499999</v>
      </c>
      <c r="I260" s="92">
        <v>1289.8771503699998</v>
      </c>
      <c r="J260" s="92">
        <v>1261.8901136899999</v>
      </c>
      <c r="K260" s="92">
        <v>1201.7751426099999</v>
      </c>
      <c r="L260" s="92">
        <v>1181.8698407799998</v>
      </c>
      <c r="M260" s="92">
        <v>1170.7010831100001</v>
      </c>
      <c r="N260" s="92">
        <v>1213.8183955299999</v>
      </c>
      <c r="O260" s="92">
        <v>1236.5080128499999</v>
      </c>
      <c r="P260" s="92">
        <v>1304.3602209399999</v>
      </c>
      <c r="Q260" s="92">
        <v>1307.6209838799998</v>
      </c>
      <c r="R260" s="92">
        <v>1301.0594894499998</v>
      </c>
      <c r="S260" s="92">
        <v>1278.7544594199999</v>
      </c>
      <c r="T260" s="92">
        <v>1261.9860846899999</v>
      </c>
      <c r="U260" s="92">
        <v>1215.3732908799998</v>
      </c>
      <c r="V260" s="92">
        <v>1194.2116793299999</v>
      </c>
      <c r="W260" s="92">
        <v>1178.8145674499999</v>
      </c>
      <c r="X260" s="92">
        <v>1237.3438039399998</v>
      </c>
      <c r="Y260" s="92">
        <v>1252.7230493799998</v>
      </c>
    </row>
    <row r="261" spans="1:25" x14ac:dyDescent="0.3">
      <c r="A261" s="90">
        <v>44469</v>
      </c>
      <c r="B261" s="92">
        <v>1270.8282338999998</v>
      </c>
      <c r="C261" s="92">
        <v>1313.6969754099998</v>
      </c>
      <c r="D261" s="92">
        <v>1365.4247677399999</v>
      </c>
      <c r="E261" s="92">
        <v>1387.8476650299999</v>
      </c>
      <c r="F261" s="92">
        <v>1383.4846034399998</v>
      </c>
      <c r="G261" s="92">
        <v>1386.4802220499998</v>
      </c>
      <c r="H261" s="92">
        <v>1324.0531842899998</v>
      </c>
      <c r="I261" s="92">
        <v>1301.8966988099999</v>
      </c>
      <c r="J261" s="92">
        <v>1268.3473663299999</v>
      </c>
      <c r="K261" s="92">
        <v>1278.2020242199999</v>
      </c>
      <c r="L261" s="92">
        <v>1283.5796448499998</v>
      </c>
      <c r="M261" s="92">
        <v>1266.0174399799998</v>
      </c>
      <c r="N261" s="92">
        <v>1249.4177704799999</v>
      </c>
      <c r="O261" s="92">
        <v>1250.4834158399999</v>
      </c>
      <c r="P261" s="92">
        <v>1296.1393353799999</v>
      </c>
      <c r="Q261" s="92">
        <v>1299.7671592899999</v>
      </c>
      <c r="R261" s="92">
        <v>1292.9328073499998</v>
      </c>
      <c r="S261" s="92">
        <v>1246.6138146799999</v>
      </c>
      <c r="T261" s="92">
        <v>1260.2619660599998</v>
      </c>
      <c r="U261" s="92">
        <v>1234.8318764099999</v>
      </c>
      <c r="V261" s="92">
        <v>1227.4206307899999</v>
      </c>
      <c r="W261" s="92">
        <v>1216.7057485399998</v>
      </c>
      <c r="X261" s="92">
        <v>1240.1407755299999</v>
      </c>
      <c r="Y261" s="92">
        <v>1284.4217864699999</v>
      </c>
    </row>
    <row r="262" spans="1:25" x14ac:dyDescent="0.3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</row>
    <row r="263" spans="1:25" x14ac:dyDescent="0.3">
      <c r="A263" s="81" t="s">
        <v>74</v>
      </c>
      <c r="B263" s="82" t="s">
        <v>101</v>
      </c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4"/>
    </row>
    <row r="264" spans="1:25" x14ac:dyDescent="0.3">
      <c r="A264" s="85"/>
      <c r="B264" s="86" t="s">
        <v>76</v>
      </c>
      <c r="C264" s="87" t="s">
        <v>77</v>
      </c>
      <c r="D264" s="88" t="s">
        <v>78</v>
      </c>
      <c r="E264" s="87" t="s">
        <v>79</v>
      </c>
      <c r="F264" s="87" t="s">
        <v>80</v>
      </c>
      <c r="G264" s="87" t="s">
        <v>81</v>
      </c>
      <c r="H264" s="87" t="s">
        <v>82</v>
      </c>
      <c r="I264" s="87" t="s">
        <v>83</v>
      </c>
      <c r="J264" s="87" t="s">
        <v>84</v>
      </c>
      <c r="K264" s="86" t="s">
        <v>85</v>
      </c>
      <c r="L264" s="87" t="s">
        <v>86</v>
      </c>
      <c r="M264" s="89" t="s">
        <v>87</v>
      </c>
      <c r="N264" s="86" t="s">
        <v>88</v>
      </c>
      <c r="O264" s="87" t="s">
        <v>89</v>
      </c>
      <c r="P264" s="89" t="s">
        <v>90</v>
      </c>
      <c r="Q264" s="88" t="s">
        <v>91</v>
      </c>
      <c r="R264" s="87" t="s">
        <v>92</v>
      </c>
      <c r="S264" s="88" t="s">
        <v>93</v>
      </c>
      <c r="T264" s="87" t="s">
        <v>94</v>
      </c>
      <c r="U264" s="88" t="s">
        <v>95</v>
      </c>
      <c r="V264" s="87" t="s">
        <v>96</v>
      </c>
      <c r="W264" s="88" t="s">
        <v>97</v>
      </c>
      <c r="X264" s="87" t="s">
        <v>98</v>
      </c>
      <c r="Y264" s="87" t="s">
        <v>99</v>
      </c>
    </row>
    <row r="265" spans="1:25" x14ac:dyDescent="0.3">
      <c r="A265" s="90" t="s">
        <v>132</v>
      </c>
      <c r="B265" s="92">
        <v>1181.5190638699999</v>
      </c>
      <c r="C265" s="92">
        <v>1279.66144981</v>
      </c>
      <c r="D265" s="92">
        <v>1358.2424079899999</v>
      </c>
      <c r="E265" s="92">
        <v>1389.17240337</v>
      </c>
      <c r="F265" s="92">
        <v>1387.4017500799998</v>
      </c>
      <c r="G265" s="92">
        <v>1357.1639575099998</v>
      </c>
      <c r="H265" s="92">
        <v>1303.2743337999998</v>
      </c>
      <c r="I265" s="92">
        <v>1228.1649498099998</v>
      </c>
      <c r="J265" s="92">
        <v>1174.20658445</v>
      </c>
      <c r="K265" s="92">
        <v>1136.0850840800001</v>
      </c>
      <c r="L265" s="92">
        <v>1121.3214411599999</v>
      </c>
      <c r="M265" s="92">
        <v>1122.00460819</v>
      </c>
      <c r="N265" s="92">
        <v>1144.4456557600001</v>
      </c>
      <c r="O265" s="92">
        <v>1183.1225496999998</v>
      </c>
      <c r="P265" s="92">
        <v>1216.8326508099999</v>
      </c>
      <c r="Q265" s="92">
        <v>1218.8578772099997</v>
      </c>
      <c r="R265" s="92">
        <v>1213.3922716199997</v>
      </c>
      <c r="S265" s="92">
        <v>1182.5260984399999</v>
      </c>
      <c r="T265" s="92">
        <v>1144.2564700100002</v>
      </c>
      <c r="U265" s="92">
        <v>1111.0531989900001</v>
      </c>
      <c r="V265" s="92">
        <v>1115.8426496900001</v>
      </c>
      <c r="W265" s="92">
        <v>1114.0154382000001</v>
      </c>
      <c r="X265" s="92">
        <v>1112.3472432800002</v>
      </c>
      <c r="Y265" s="92">
        <v>1180.0745782899999</v>
      </c>
    </row>
    <row r="266" spans="1:25" x14ac:dyDescent="0.3">
      <c r="A266" s="90">
        <v>44441</v>
      </c>
      <c r="B266" s="92">
        <v>1272.4725192199999</v>
      </c>
      <c r="C266" s="92">
        <v>1346.0698123499999</v>
      </c>
      <c r="D266" s="92">
        <v>1423.58369548</v>
      </c>
      <c r="E266" s="92">
        <v>1441.6887481599999</v>
      </c>
      <c r="F266" s="92">
        <v>1424.9947743499999</v>
      </c>
      <c r="G266" s="92">
        <v>1404.7353051599998</v>
      </c>
      <c r="H266" s="92">
        <v>1354.9328170799997</v>
      </c>
      <c r="I266" s="92">
        <v>1276.1656937099999</v>
      </c>
      <c r="J266" s="92">
        <v>1186.3094463799998</v>
      </c>
      <c r="K266" s="92">
        <v>1164.38733783</v>
      </c>
      <c r="L266" s="92">
        <v>1157.90590623</v>
      </c>
      <c r="M266" s="92">
        <v>1172.4732251100002</v>
      </c>
      <c r="N266" s="92">
        <v>1174.86306197</v>
      </c>
      <c r="O266" s="92">
        <v>1213.72582386</v>
      </c>
      <c r="P266" s="92">
        <v>1243.7976130499999</v>
      </c>
      <c r="Q266" s="92">
        <v>1243.8673617399998</v>
      </c>
      <c r="R266" s="92">
        <v>1242.4044899599999</v>
      </c>
      <c r="S266" s="92">
        <v>1221.8776129599999</v>
      </c>
      <c r="T266" s="92">
        <v>1216.48615279</v>
      </c>
      <c r="U266" s="92">
        <v>1195.3885211299998</v>
      </c>
      <c r="V266" s="92">
        <v>1212.1043863899997</v>
      </c>
      <c r="W266" s="92">
        <v>1207.8624873399999</v>
      </c>
      <c r="X266" s="92">
        <v>1185.0060850899997</v>
      </c>
      <c r="Y266" s="92">
        <v>1198.7389736799998</v>
      </c>
    </row>
    <row r="267" spans="1:25" x14ac:dyDescent="0.3">
      <c r="A267" s="90">
        <v>44442</v>
      </c>
      <c r="B267" s="92">
        <v>1282.3102197199998</v>
      </c>
      <c r="C267" s="92">
        <v>1354.79181993</v>
      </c>
      <c r="D267" s="92">
        <v>1417.7149235899999</v>
      </c>
      <c r="E267" s="92">
        <v>1440.08014097</v>
      </c>
      <c r="F267" s="92">
        <v>1432.38657137</v>
      </c>
      <c r="G267" s="92">
        <v>1399.6705067699997</v>
      </c>
      <c r="H267" s="92">
        <v>1335.9761346299999</v>
      </c>
      <c r="I267" s="92">
        <v>1253.7987507599998</v>
      </c>
      <c r="J267" s="92">
        <v>1189.8349779599998</v>
      </c>
      <c r="K267" s="92">
        <v>1167.4156435100001</v>
      </c>
      <c r="L267" s="92">
        <v>1163.8188247099999</v>
      </c>
      <c r="M267" s="92">
        <v>1157.82424782</v>
      </c>
      <c r="N267" s="92">
        <v>1165.1270204500001</v>
      </c>
      <c r="O267" s="92">
        <v>1184.6151206899999</v>
      </c>
      <c r="P267" s="92">
        <v>1219.7129244399998</v>
      </c>
      <c r="Q267" s="92">
        <v>1232.1966264299999</v>
      </c>
      <c r="R267" s="92">
        <v>1229.4479028599999</v>
      </c>
      <c r="S267" s="92">
        <v>1211.3040375799999</v>
      </c>
      <c r="T267" s="92">
        <v>1178.6554940399999</v>
      </c>
      <c r="U267" s="92">
        <v>1175.1624824599999</v>
      </c>
      <c r="V267" s="92">
        <v>1193.6378814999998</v>
      </c>
      <c r="W267" s="92">
        <v>1192.5083110899998</v>
      </c>
      <c r="X267" s="92">
        <v>1155.77432679</v>
      </c>
      <c r="Y267" s="92">
        <v>1183.1565633599998</v>
      </c>
    </row>
    <row r="268" spans="1:25" x14ac:dyDescent="0.3">
      <c r="A268" s="90">
        <v>44443</v>
      </c>
      <c r="B268" s="92">
        <v>1250.1487031199997</v>
      </c>
      <c r="C268" s="92">
        <v>1331.9472689499999</v>
      </c>
      <c r="D268" s="92">
        <v>1390.3023786199999</v>
      </c>
      <c r="E268" s="92">
        <v>1410.0533011499999</v>
      </c>
      <c r="F268" s="92">
        <v>1409.8768097499999</v>
      </c>
      <c r="G268" s="92">
        <v>1391.29676361</v>
      </c>
      <c r="H268" s="92">
        <v>1340.4892975199998</v>
      </c>
      <c r="I268" s="92">
        <v>1255.7014068799999</v>
      </c>
      <c r="J268" s="92">
        <v>1173.1267296600001</v>
      </c>
      <c r="K268" s="92">
        <v>1149.8799095100001</v>
      </c>
      <c r="L268" s="92">
        <v>1160.0151281200001</v>
      </c>
      <c r="M268" s="92">
        <v>1157.8864289000001</v>
      </c>
      <c r="N268" s="92">
        <v>1159.23890269</v>
      </c>
      <c r="O268" s="92">
        <v>1182.73561305</v>
      </c>
      <c r="P268" s="92">
        <v>1213.90108184</v>
      </c>
      <c r="Q268" s="92">
        <v>1235.9223653899999</v>
      </c>
      <c r="R268" s="92">
        <v>1230.0399399699998</v>
      </c>
      <c r="S268" s="92">
        <v>1194.0352897699997</v>
      </c>
      <c r="T268" s="92">
        <v>1166.3981659200001</v>
      </c>
      <c r="U268" s="92">
        <v>1140.3621018200001</v>
      </c>
      <c r="V268" s="92">
        <v>1118.9023312500001</v>
      </c>
      <c r="W268" s="92">
        <v>1127.0277162700002</v>
      </c>
      <c r="X268" s="92">
        <v>1144.3246805900001</v>
      </c>
      <c r="Y268" s="92">
        <v>1166.67094473</v>
      </c>
    </row>
    <row r="269" spans="1:25" x14ac:dyDescent="0.3">
      <c r="A269" s="90">
        <v>44444</v>
      </c>
      <c r="B269" s="92">
        <v>1189.18659215</v>
      </c>
      <c r="C269" s="92">
        <v>1268.6181944799998</v>
      </c>
      <c r="D269" s="92">
        <v>1341.9796250699999</v>
      </c>
      <c r="E269" s="92">
        <v>1370.9534636699998</v>
      </c>
      <c r="F269" s="92">
        <v>1394.0985747499999</v>
      </c>
      <c r="G269" s="92">
        <v>1402.4791540799999</v>
      </c>
      <c r="H269" s="92">
        <v>1380.7114140299998</v>
      </c>
      <c r="I269" s="92">
        <v>1311.8646942399998</v>
      </c>
      <c r="J269" s="92">
        <v>1226.4269199799999</v>
      </c>
      <c r="K269" s="92">
        <v>1161.0791505100001</v>
      </c>
      <c r="L269" s="92">
        <v>1161.78633498</v>
      </c>
      <c r="M269" s="92">
        <v>1161.0785598300001</v>
      </c>
      <c r="N269" s="92">
        <v>1162.17333422</v>
      </c>
      <c r="O269" s="92">
        <v>1188.46691829</v>
      </c>
      <c r="P269" s="92">
        <v>1221.3561137899999</v>
      </c>
      <c r="Q269" s="92">
        <v>1229.5169341499998</v>
      </c>
      <c r="R269" s="92">
        <v>1222.3637532</v>
      </c>
      <c r="S269" s="92">
        <v>1175.9755851</v>
      </c>
      <c r="T269" s="92">
        <v>1148.25436068</v>
      </c>
      <c r="U269" s="92">
        <v>1119.3299309000001</v>
      </c>
      <c r="V269" s="92">
        <v>1118.3513667700001</v>
      </c>
      <c r="W269" s="92">
        <v>1141.70321165</v>
      </c>
      <c r="X269" s="92">
        <v>1184.9468173499997</v>
      </c>
      <c r="Y269" s="92">
        <v>1244.3286309099999</v>
      </c>
    </row>
    <row r="270" spans="1:25" x14ac:dyDescent="0.3">
      <c r="A270" s="90">
        <v>44445</v>
      </c>
      <c r="B270" s="92">
        <v>1258.96795026</v>
      </c>
      <c r="C270" s="92">
        <v>1338.0963839899998</v>
      </c>
      <c r="D270" s="92">
        <v>1404.2453859899999</v>
      </c>
      <c r="E270" s="92">
        <v>1434.0171853199997</v>
      </c>
      <c r="F270" s="92">
        <v>1441.6857406499998</v>
      </c>
      <c r="G270" s="92">
        <v>1443.4906548899999</v>
      </c>
      <c r="H270" s="92">
        <v>1385.3538502099998</v>
      </c>
      <c r="I270" s="92">
        <v>1295.8847882699999</v>
      </c>
      <c r="J270" s="92">
        <v>1212.9658258099998</v>
      </c>
      <c r="K270" s="92">
        <v>1193.4382849599999</v>
      </c>
      <c r="L270" s="92">
        <v>1189.1621839299999</v>
      </c>
      <c r="M270" s="92">
        <v>1184.5066910899998</v>
      </c>
      <c r="N270" s="92">
        <v>1180.2529574299999</v>
      </c>
      <c r="O270" s="92">
        <v>1190.2578823199999</v>
      </c>
      <c r="P270" s="92">
        <v>1211.9257565699997</v>
      </c>
      <c r="Q270" s="92">
        <v>1223.9985375599997</v>
      </c>
      <c r="R270" s="92">
        <v>1214.9511001599999</v>
      </c>
      <c r="S270" s="92">
        <v>1197.5937862999999</v>
      </c>
      <c r="T270" s="92">
        <v>1182.2515544599999</v>
      </c>
      <c r="U270" s="92">
        <v>1220.79613683</v>
      </c>
      <c r="V270" s="92">
        <v>1242.0494375299998</v>
      </c>
      <c r="W270" s="92">
        <v>1236.3782136699999</v>
      </c>
      <c r="X270" s="92">
        <v>1181.2759668599999</v>
      </c>
      <c r="Y270" s="92">
        <v>1199.7381152599999</v>
      </c>
    </row>
    <row r="271" spans="1:25" x14ac:dyDescent="0.3">
      <c r="A271" s="90">
        <v>44446</v>
      </c>
      <c r="B271" s="92">
        <v>1341.76821322</v>
      </c>
      <c r="C271" s="92">
        <v>1433.25173496</v>
      </c>
      <c r="D271" s="92">
        <v>1493.0598867399999</v>
      </c>
      <c r="E271" s="92">
        <v>1480.8113615</v>
      </c>
      <c r="F271" s="92">
        <v>1476.5004394099999</v>
      </c>
      <c r="G271" s="92">
        <v>1481.9532108999999</v>
      </c>
      <c r="H271" s="92">
        <v>1409.8896173299997</v>
      </c>
      <c r="I271" s="92">
        <v>1327.7239743599998</v>
      </c>
      <c r="J271" s="92">
        <v>1255.1810407399998</v>
      </c>
      <c r="K271" s="92">
        <v>1248.79359176</v>
      </c>
      <c r="L271" s="92">
        <v>1245.5163058999999</v>
      </c>
      <c r="M271" s="92">
        <v>1240.2714513399999</v>
      </c>
      <c r="N271" s="92">
        <v>1241.5204173999998</v>
      </c>
      <c r="O271" s="92">
        <v>1266.4814318899998</v>
      </c>
      <c r="P271" s="92">
        <v>1302.6234331499998</v>
      </c>
      <c r="Q271" s="92">
        <v>1309.4426856799998</v>
      </c>
      <c r="R271" s="92">
        <v>1298.9142959399999</v>
      </c>
      <c r="S271" s="92">
        <v>1273.1819526799998</v>
      </c>
      <c r="T271" s="92">
        <v>1239.4765398699999</v>
      </c>
      <c r="U271" s="92">
        <v>1228.2891760499999</v>
      </c>
      <c r="V271" s="92">
        <v>1253.85717611</v>
      </c>
      <c r="W271" s="92">
        <v>1248.6837668599999</v>
      </c>
      <c r="X271" s="92">
        <v>1237.0845805799997</v>
      </c>
      <c r="Y271" s="92">
        <v>1290.4685422599998</v>
      </c>
    </row>
    <row r="272" spans="1:25" x14ac:dyDescent="0.3">
      <c r="A272" s="90">
        <v>44447</v>
      </c>
      <c r="B272" s="92">
        <v>1399.0915354799997</v>
      </c>
      <c r="C272" s="92">
        <v>1471.5392680499999</v>
      </c>
      <c r="D272" s="92">
        <v>1526.8598877699999</v>
      </c>
      <c r="E272" s="92">
        <v>1486.7122854999998</v>
      </c>
      <c r="F272" s="92">
        <v>1474.0544859399999</v>
      </c>
      <c r="G272" s="92">
        <v>1494.08235967</v>
      </c>
      <c r="H272" s="92">
        <v>1454.2901704399999</v>
      </c>
      <c r="I272" s="92">
        <v>1354.63008689</v>
      </c>
      <c r="J272" s="92">
        <v>1270.0889323999997</v>
      </c>
      <c r="K272" s="92">
        <v>1233.34137962</v>
      </c>
      <c r="L272" s="92">
        <v>1229.6773026199999</v>
      </c>
      <c r="M272" s="92">
        <v>1218.5057193299999</v>
      </c>
      <c r="N272" s="92">
        <v>1222.6069410799998</v>
      </c>
      <c r="O272" s="92">
        <v>1257.3836130699999</v>
      </c>
      <c r="P272" s="92">
        <v>1290.02766357</v>
      </c>
      <c r="Q272" s="92">
        <v>1288.4201608999999</v>
      </c>
      <c r="R272" s="92">
        <v>1287.31497917</v>
      </c>
      <c r="S272" s="92">
        <v>1258.9820011599998</v>
      </c>
      <c r="T272" s="92">
        <v>1225.1755775999998</v>
      </c>
      <c r="U272" s="92">
        <v>1223.25325408</v>
      </c>
      <c r="V272" s="92">
        <v>1215.8594905799998</v>
      </c>
      <c r="W272" s="92">
        <v>1210.5626585499999</v>
      </c>
      <c r="X272" s="92">
        <v>1241.8621654199999</v>
      </c>
      <c r="Y272" s="92">
        <v>1301.1218218899999</v>
      </c>
    </row>
    <row r="273" spans="1:25" x14ac:dyDescent="0.3">
      <c r="A273" s="90">
        <v>44448</v>
      </c>
      <c r="B273" s="92">
        <v>1414.6889559399999</v>
      </c>
      <c r="C273" s="92">
        <v>1502.8397122599999</v>
      </c>
      <c r="D273" s="92">
        <v>1567.9894984399998</v>
      </c>
      <c r="E273" s="92">
        <v>1584.8515136299998</v>
      </c>
      <c r="F273" s="92">
        <v>1591.5866240099999</v>
      </c>
      <c r="G273" s="92">
        <v>1573.2681905899999</v>
      </c>
      <c r="H273" s="92">
        <v>1508.8036440499998</v>
      </c>
      <c r="I273" s="92">
        <v>1405.6727768899998</v>
      </c>
      <c r="J273" s="92">
        <v>1310.9132699599998</v>
      </c>
      <c r="K273" s="92">
        <v>1272.6971670199998</v>
      </c>
      <c r="L273" s="92">
        <v>1264.6425240299998</v>
      </c>
      <c r="M273" s="92">
        <v>1252.3101553699998</v>
      </c>
      <c r="N273" s="92">
        <v>1255.9177682699999</v>
      </c>
      <c r="O273" s="92">
        <v>1285.3990212299998</v>
      </c>
      <c r="P273" s="92">
        <v>1320.33695186</v>
      </c>
      <c r="Q273" s="92">
        <v>1330.2775209499998</v>
      </c>
      <c r="R273" s="92">
        <v>1320.8447732899999</v>
      </c>
      <c r="S273" s="92">
        <v>1293.61698533</v>
      </c>
      <c r="T273" s="92">
        <v>1258.5584996099999</v>
      </c>
      <c r="U273" s="92">
        <v>1244.9016424699998</v>
      </c>
      <c r="V273" s="92">
        <v>1256.76337012</v>
      </c>
      <c r="W273" s="92">
        <v>1243.35867992</v>
      </c>
      <c r="X273" s="92">
        <v>1405.06299289</v>
      </c>
      <c r="Y273" s="92">
        <v>1391.0537603299997</v>
      </c>
    </row>
    <row r="274" spans="1:25" x14ac:dyDescent="0.3">
      <c r="A274" s="90">
        <v>44449</v>
      </c>
      <c r="B274" s="92">
        <v>1371.9718673499999</v>
      </c>
      <c r="C274" s="92">
        <v>1459.2559951199999</v>
      </c>
      <c r="D274" s="92">
        <v>1513.9206826799998</v>
      </c>
      <c r="E274" s="92">
        <v>1541.8858690999998</v>
      </c>
      <c r="F274" s="92">
        <v>1509.7327609399999</v>
      </c>
      <c r="G274" s="92">
        <v>1485.5868791199998</v>
      </c>
      <c r="H274" s="92">
        <v>1422.2654921399999</v>
      </c>
      <c r="I274" s="92">
        <v>1326.4976237399999</v>
      </c>
      <c r="J274" s="92">
        <v>1229.4547261799999</v>
      </c>
      <c r="K274" s="92">
        <v>1198.0036882799998</v>
      </c>
      <c r="L274" s="92">
        <v>1187.3373682199999</v>
      </c>
      <c r="M274" s="92">
        <v>1179.29843377</v>
      </c>
      <c r="N274" s="92">
        <v>1184.9407157799999</v>
      </c>
      <c r="O274" s="92">
        <v>1215.9812995699999</v>
      </c>
      <c r="P274" s="92">
        <v>1235.7396662999997</v>
      </c>
      <c r="Q274" s="92">
        <v>1251.88731983</v>
      </c>
      <c r="R274" s="92">
        <v>1256.2020189699999</v>
      </c>
      <c r="S274" s="92">
        <v>1232.9328485199999</v>
      </c>
      <c r="T274" s="92">
        <v>1194.1014520299998</v>
      </c>
      <c r="U274" s="92">
        <v>1164.7194866700002</v>
      </c>
      <c r="V274" s="92">
        <v>1174.58597151</v>
      </c>
      <c r="W274" s="92">
        <v>1164.8027217700001</v>
      </c>
      <c r="X274" s="92">
        <v>1185.34437099</v>
      </c>
      <c r="Y274" s="92">
        <v>1221.8122654699998</v>
      </c>
    </row>
    <row r="275" spans="1:25" x14ac:dyDescent="0.3">
      <c r="A275" s="90">
        <v>44450</v>
      </c>
      <c r="B275" s="92">
        <v>1321.2648296</v>
      </c>
      <c r="C275" s="92">
        <v>1399.2151643199998</v>
      </c>
      <c r="D275" s="92">
        <v>1455.9578264999998</v>
      </c>
      <c r="E275" s="92">
        <v>1482.6245763999998</v>
      </c>
      <c r="F275" s="92">
        <v>1497.2301444</v>
      </c>
      <c r="G275" s="92">
        <v>1485.1110161899999</v>
      </c>
      <c r="H275" s="92">
        <v>1446.33670697</v>
      </c>
      <c r="I275" s="92">
        <v>1366.0187500599998</v>
      </c>
      <c r="J275" s="92">
        <v>1277.6432328199999</v>
      </c>
      <c r="K275" s="92">
        <v>1221.0034298799999</v>
      </c>
      <c r="L275" s="92">
        <v>1216.2122720299999</v>
      </c>
      <c r="M275" s="92">
        <v>1202.5570965299999</v>
      </c>
      <c r="N275" s="92">
        <v>1201.8212199299999</v>
      </c>
      <c r="O275" s="92">
        <v>1222.5659037999999</v>
      </c>
      <c r="P275" s="92">
        <v>1255.9545148299999</v>
      </c>
      <c r="Q275" s="92">
        <v>1278.3856357499999</v>
      </c>
      <c r="R275" s="92">
        <v>1275.0551881499998</v>
      </c>
      <c r="S275" s="92">
        <v>1263.0063504099999</v>
      </c>
      <c r="T275" s="92">
        <v>1215.78010032</v>
      </c>
      <c r="U275" s="92">
        <v>1179.6595502099999</v>
      </c>
      <c r="V275" s="92">
        <v>1174.30198058</v>
      </c>
      <c r="W275" s="92">
        <v>1189.5184093999999</v>
      </c>
      <c r="X275" s="92">
        <v>1234.5474792499999</v>
      </c>
      <c r="Y275" s="92">
        <v>1297.7535320699999</v>
      </c>
    </row>
    <row r="276" spans="1:25" x14ac:dyDescent="0.3">
      <c r="A276" s="90">
        <v>44451</v>
      </c>
      <c r="B276" s="92">
        <v>1336.0136992099999</v>
      </c>
      <c r="C276" s="92">
        <v>1406.4435071099999</v>
      </c>
      <c r="D276" s="92">
        <v>1454.9774443399999</v>
      </c>
      <c r="E276" s="92">
        <v>1483.7897922899999</v>
      </c>
      <c r="F276" s="92">
        <v>1504.3724985599999</v>
      </c>
      <c r="G276" s="92">
        <v>1497.5707208699998</v>
      </c>
      <c r="H276" s="92">
        <v>1463.0834872299999</v>
      </c>
      <c r="I276" s="92">
        <v>1384.9860937299998</v>
      </c>
      <c r="J276" s="92">
        <v>1313.31087426</v>
      </c>
      <c r="K276" s="92">
        <v>1252.6147466099999</v>
      </c>
      <c r="L276" s="92">
        <v>1224.5910837499998</v>
      </c>
      <c r="M276" s="92">
        <v>1216.7638162399999</v>
      </c>
      <c r="N276" s="92">
        <v>1215.5744565099999</v>
      </c>
      <c r="O276" s="92">
        <v>1248.91263013</v>
      </c>
      <c r="P276" s="92">
        <v>1280.3459882299999</v>
      </c>
      <c r="Q276" s="92">
        <v>1297.0933071799998</v>
      </c>
      <c r="R276" s="92">
        <v>1285.45371469</v>
      </c>
      <c r="S276" s="92">
        <v>1250.0330958899999</v>
      </c>
      <c r="T276" s="92">
        <v>1210.2751516999999</v>
      </c>
      <c r="U276" s="92">
        <v>1166.6272083700001</v>
      </c>
      <c r="V276" s="92">
        <v>1180.68399058</v>
      </c>
      <c r="W276" s="92">
        <v>1176.8772983899999</v>
      </c>
      <c r="X276" s="92">
        <v>1189.81982236</v>
      </c>
      <c r="Y276" s="92">
        <v>1266.9357282999997</v>
      </c>
    </row>
    <row r="277" spans="1:25" x14ac:dyDescent="0.3">
      <c r="A277" s="90">
        <v>44452</v>
      </c>
      <c r="B277" s="92">
        <v>1348.9621528999999</v>
      </c>
      <c r="C277" s="92">
        <v>1432.50382547</v>
      </c>
      <c r="D277" s="92">
        <v>1496.5580647799998</v>
      </c>
      <c r="E277" s="92">
        <v>1519.8490187</v>
      </c>
      <c r="F277" s="92">
        <v>1529.64495543</v>
      </c>
      <c r="G277" s="92">
        <v>1506.3421659599999</v>
      </c>
      <c r="H277" s="92">
        <v>1427.7241771499998</v>
      </c>
      <c r="I277" s="92">
        <v>1331.6408318299998</v>
      </c>
      <c r="J277" s="92">
        <v>1300.46927772</v>
      </c>
      <c r="K277" s="92">
        <v>1283.1465763799999</v>
      </c>
      <c r="L277" s="92">
        <v>1277.4906909599997</v>
      </c>
      <c r="M277" s="92">
        <v>1274.5824097099999</v>
      </c>
      <c r="N277" s="92">
        <v>1252.7581281299997</v>
      </c>
      <c r="O277" s="92">
        <v>1258.4239972399998</v>
      </c>
      <c r="P277" s="92">
        <v>1294.7457444599997</v>
      </c>
      <c r="Q277" s="92">
        <v>1302.9616031399999</v>
      </c>
      <c r="R277" s="92">
        <v>1300.9313797499999</v>
      </c>
      <c r="S277" s="92">
        <v>1267.29184121</v>
      </c>
      <c r="T277" s="92">
        <v>1217.7173564899999</v>
      </c>
      <c r="U277" s="92">
        <v>1171.74705376</v>
      </c>
      <c r="V277" s="92">
        <v>1181.47675822</v>
      </c>
      <c r="W277" s="92">
        <v>1178.7815988699999</v>
      </c>
      <c r="X277" s="92">
        <v>1197.9378058999998</v>
      </c>
      <c r="Y277" s="92">
        <v>1292.8623502499997</v>
      </c>
    </row>
    <row r="278" spans="1:25" x14ac:dyDescent="0.3">
      <c r="A278" s="90">
        <v>44453</v>
      </c>
      <c r="B278" s="92">
        <v>1344.51872497</v>
      </c>
      <c r="C278" s="92">
        <v>1426.4379738499999</v>
      </c>
      <c r="D278" s="92">
        <v>1472.7280932599999</v>
      </c>
      <c r="E278" s="92">
        <v>1488.3877600699998</v>
      </c>
      <c r="F278" s="92">
        <v>1496.3961263499998</v>
      </c>
      <c r="G278" s="92">
        <v>1466.0646304599998</v>
      </c>
      <c r="H278" s="92">
        <v>1403.6943822599999</v>
      </c>
      <c r="I278" s="92">
        <v>1338.3115933699999</v>
      </c>
      <c r="J278" s="92">
        <v>1287.1405557599999</v>
      </c>
      <c r="K278" s="92">
        <v>1319.3235909299999</v>
      </c>
      <c r="L278" s="92">
        <v>1306.6282726299999</v>
      </c>
      <c r="M278" s="92">
        <v>1316.6150192299999</v>
      </c>
      <c r="N278" s="92">
        <v>1271.6063368399998</v>
      </c>
      <c r="O278" s="92">
        <v>1272.13520421</v>
      </c>
      <c r="P278" s="92">
        <v>1314.2657936599999</v>
      </c>
      <c r="Q278" s="92">
        <v>1331.1125432899998</v>
      </c>
      <c r="R278" s="92">
        <v>1322.75042022</v>
      </c>
      <c r="S278" s="92">
        <v>1277.6490454899997</v>
      </c>
      <c r="T278" s="92">
        <v>1301.0404858499999</v>
      </c>
      <c r="U278" s="92">
        <v>1371.2015625799997</v>
      </c>
      <c r="V278" s="92">
        <v>1388.8217060999998</v>
      </c>
      <c r="W278" s="92">
        <v>1374.7018049999999</v>
      </c>
      <c r="X278" s="92">
        <v>1320.07294746</v>
      </c>
      <c r="Y278" s="92">
        <v>1307.9993748699999</v>
      </c>
    </row>
    <row r="279" spans="1:25" x14ac:dyDescent="0.3">
      <c r="A279" s="90">
        <v>44454</v>
      </c>
      <c r="B279" s="92">
        <v>1429.9276933199999</v>
      </c>
      <c r="C279" s="92">
        <v>1537.4950678599998</v>
      </c>
      <c r="D279" s="92">
        <v>1647.9667374599999</v>
      </c>
      <c r="E279" s="92">
        <v>1699.5807097099998</v>
      </c>
      <c r="F279" s="92">
        <v>1726.9914425299999</v>
      </c>
      <c r="G279" s="92">
        <v>1662.6047454999998</v>
      </c>
      <c r="H279" s="92">
        <v>1541.35379625</v>
      </c>
      <c r="I279" s="92">
        <v>1416.2253278699998</v>
      </c>
      <c r="J279" s="92">
        <v>1299.4842000699998</v>
      </c>
      <c r="K279" s="92">
        <v>1247.9334479399997</v>
      </c>
      <c r="L279" s="92">
        <v>1245.6310525799997</v>
      </c>
      <c r="M279" s="92">
        <v>1253.6024160199997</v>
      </c>
      <c r="N279" s="92">
        <v>1269.82225167</v>
      </c>
      <c r="O279" s="92">
        <v>1310.4109461999999</v>
      </c>
      <c r="P279" s="92">
        <v>1353.4250089299999</v>
      </c>
      <c r="Q279" s="92">
        <v>1371.0257908599999</v>
      </c>
      <c r="R279" s="92">
        <v>1368.3285823899998</v>
      </c>
      <c r="S279" s="92">
        <v>1328.4010631499998</v>
      </c>
      <c r="T279" s="92">
        <v>1295.9358568599998</v>
      </c>
      <c r="U279" s="92">
        <v>1247.5256811499999</v>
      </c>
      <c r="V279" s="92">
        <v>1230.8321696399998</v>
      </c>
      <c r="W279" s="92">
        <v>1244.9229302199999</v>
      </c>
      <c r="X279" s="92">
        <v>1297.4318278099997</v>
      </c>
      <c r="Y279" s="92">
        <v>1316.9146301999999</v>
      </c>
    </row>
    <row r="280" spans="1:25" x14ac:dyDescent="0.3">
      <c r="A280" s="90">
        <v>44455</v>
      </c>
      <c r="B280" s="92">
        <v>1414.3445635099999</v>
      </c>
      <c r="C280" s="92">
        <v>1506.8610828799999</v>
      </c>
      <c r="D280" s="92">
        <v>1576.3045258099999</v>
      </c>
      <c r="E280" s="92">
        <v>1600.37417635</v>
      </c>
      <c r="F280" s="92">
        <v>1605.0109164199998</v>
      </c>
      <c r="G280" s="92">
        <v>1573.7256248499998</v>
      </c>
      <c r="H280" s="92">
        <v>1496.9557004899998</v>
      </c>
      <c r="I280" s="92">
        <v>1382.9614523899997</v>
      </c>
      <c r="J280" s="92">
        <v>1286.3042215499997</v>
      </c>
      <c r="K280" s="92">
        <v>1241.1239623399999</v>
      </c>
      <c r="L280" s="92">
        <v>1242.5587393099997</v>
      </c>
      <c r="M280" s="92">
        <v>1239.8103753199998</v>
      </c>
      <c r="N280" s="92">
        <v>1245.5943852999999</v>
      </c>
      <c r="O280" s="92">
        <v>1280.3947311899999</v>
      </c>
      <c r="P280" s="92">
        <v>1329.3450152099999</v>
      </c>
      <c r="Q280" s="92">
        <v>1345.63537815</v>
      </c>
      <c r="R280" s="92">
        <v>1336.9430203199997</v>
      </c>
      <c r="S280" s="92">
        <v>1301.20184236</v>
      </c>
      <c r="T280" s="92">
        <v>1250.4792529699998</v>
      </c>
      <c r="U280" s="92">
        <v>1233.78238278</v>
      </c>
      <c r="V280" s="92">
        <v>1230.2276028799999</v>
      </c>
      <c r="W280" s="92">
        <v>1211.5909850799999</v>
      </c>
      <c r="X280" s="92">
        <v>1227.4411940999998</v>
      </c>
      <c r="Y280" s="92">
        <v>1295.9234876199998</v>
      </c>
    </row>
    <row r="281" spans="1:25" x14ac:dyDescent="0.3">
      <c r="A281" s="90">
        <v>44456</v>
      </c>
      <c r="B281" s="92">
        <v>1394.8454107099999</v>
      </c>
      <c r="C281" s="92">
        <v>1480.07703077</v>
      </c>
      <c r="D281" s="92">
        <v>1550.4381742699998</v>
      </c>
      <c r="E281" s="92">
        <v>1576.1915582299998</v>
      </c>
      <c r="F281" s="92">
        <v>1588.7580703699998</v>
      </c>
      <c r="G281" s="92">
        <v>1556.2597259499998</v>
      </c>
      <c r="H281" s="92">
        <v>1470.3707920999998</v>
      </c>
      <c r="I281" s="92">
        <v>1354.6232520999999</v>
      </c>
      <c r="J281" s="92">
        <v>1269.1418475999999</v>
      </c>
      <c r="K281" s="92">
        <v>1229.7332641399998</v>
      </c>
      <c r="L281" s="92">
        <v>1213.0483242999999</v>
      </c>
      <c r="M281" s="92">
        <v>1209.0834226499999</v>
      </c>
      <c r="N281" s="92">
        <v>1219.2643332299999</v>
      </c>
      <c r="O281" s="92">
        <v>1223.0598155799998</v>
      </c>
      <c r="P281" s="92">
        <v>1253.4721523299997</v>
      </c>
      <c r="Q281" s="92">
        <v>1265.8604656</v>
      </c>
      <c r="R281" s="92">
        <v>1259.4836626499998</v>
      </c>
      <c r="S281" s="92">
        <v>1226.67903486</v>
      </c>
      <c r="T281" s="92">
        <v>1211.6568701099998</v>
      </c>
      <c r="U281" s="92">
        <v>1198.6549568299999</v>
      </c>
      <c r="V281" s="92">
        <v>1208.8653492699998</v>
      </c>
      <c r="W281" s="92">
        <v>1201.2629523999999</v>
      </c>
      <c r="X281" s="92">
        <v>1191.3261215099999</v>
      </c>
      <c r="Y281" s="92">
        <v>1225.74113706</v>
      </c>
    </row>
    <row r="282" spans="1:25" x14ac:dyDescent="0.3">
      <c r="A282" s="90">
        <v>44457</v>
      </c>
      <c r="B282" s="92">
        <v>1244.4096246799998</v>
      </c>
      <c r="C282" s="92">
        <v>1283.36376812</v>
      </c>
      <c r="D282" s="92">
        <v>1351.5274293799998</v>
      </c>
      <c r="E282" s="92">
        <v>1374.3485202099998</v>
      </c>
      <c r="F282" s="92">
        <v>1369.4003705099999</v>
      </c>
      <c r="G282" s="92">
        <v>1367.1907835</v>
      </c>
      <c r="H282" s="92">
        <v>1347.97447218</v>
      </c>
      <c r="I282" s="92">
        <v>1256.4696577799998</v>
      </c>
      <c r="J282" s="92">
        <v>1203.6232689699998</v>
      </c>
      <c r="K282" s="92">
        <v>1159.84926675</v>
      </c>
      <c r="L282" s="92">
        <v>1160.01345085</v>
      </c>
      <c r="M282" s="92">
        <v>1158.3427409000001</v>
      </c>
      <c r="N282" s="92">
        <v>1180.50341794</v>
      </c>
      <c r="O282" s="92">
        <v>1217.3015802399998</v>
      </c>
      <c r="P282" s="92">
        <v>1236.9963867999998</v>
      </c>
      <c r="Q282" s="92">
        <v>1237.71242379</v>
      </c>
      <c r="R282" s="92">
        <v>1231.2497710199998</v>
      </c>
      <c r="S282" s="92">
        <v>1217.9764633899997</v>
      </c>
      <c r="T282" s="92">
        <v>1180.6910568999999</v>
      </c>
      <c r="U282" s="92">
        <v>1128.8407601700001</v>
      </c>
      <c r="V282" s="92">
        <v>1108.65780485</v>
      </c>
      <c r="W282" s="92">
        <v>1102.3615507500001</v>
      </c>
      <c r="X282" s="92">
        <v>1152.43594022</v>
      </c>
      <c r="Y282" s="92">
        <v>1181.0247942799999</v>
      </c>
    </row>
    <row r="283" spans="1:25" x14ac:dyDescent="0.3">
      <c r="A283" s="90">
        <v>44458</v>
      </c>
      <c r="B283" s="92">
        <v>1206.5611328899997</v>
      </c>
      <c r="C283" s="92">
        <v>1252.0405100999999</v>
      </c>
      <c r="D283" s="92">
        <v>1309.9875228899998</v>
      </c>
      <c r="E283" s="92">
        <v>1334.89839641</v>
      </c>
      <c r="F283" s="92">
        <v>1337.0367045199998</v>
      </c>
      <c r="G283" s="92">
        <v>1328.8260422599999</v>
      </c>
      <c r="H283" s="92">
        <v>1294.4897129399999</v>
      </c>
      <c r="I283" s="92">
        <v>1234.9695424199999</v>
      </c>
      <c r="J283" s="92">
        <v>1206.0498208799997</v>
      </c>
      <c r="K283" s="92">
        <v>1120.1065670400001</v>
      </c>
      <c r="L283" s="92">
        <v>1117.49122917</v>
      </c>
      <c r="M283" s="92">
        <v>1120.78200614</v>
      </c>
      <c r="N283" s="92">
        <v>1126.72111374</v>
      </c>
      <c r="O283" s="92">
        <v>1156.1343948600002</v>
      </c>
      <c r="P283" s="92">
        <v>1200.9039614299998</v>
      </c>
      <c r="Q283" s="92">
        <v>1206.3356112999998</v>
      </c>
      <c r="R283" s="92">
        <v>1195.8788622199997</v>
      </c>
      <c r="S283" s="92">
        <v>1190.79210936</v>
      </c>
      <c r="T283" s="92">
        <v>1227.5769570099999</v>
      </c>
      <c r="U283" s="92">
        <v>1170.9744117600001</v>
      </c>
      <c r="V283" s="92">
        <v>1160.3545369400001</v>
      </c>
      <c r="W283" s="92">
        <v>1161.8564999600001</v>
      </c>
      <c r="X283" s="92">
        <v>1182.52649804</v>
      </c>
      <c r="Y283" s="92">
        <v>1218.2806372699999</v>
      </c>
    </row>
    <row r="284" spans="1:25" x14ac:dyDescent="0.3">
      <c r="A284" s="90">
        <v>44459</v>
      </c>
      <c r="B284" s="92">
        <v>1179.3286189</v>
      </c>
      <c r="C284" s="92">
        <v>1261.8767929599999</v>
      </c>
      <c r="D284" s="92">
        <v>1310.3468291299998</v>
      </c>
      <c r="E284" s="92">
        <v>1328.7099501699997</v>
      </c>
      <c r="F284" s="92">
        <v>1338.3810059299999</v>
      </c>
      <c r="G284" s="92">
        <v>1322.8906150199998</v>
      </c>
      <c r="H284" s="92">
        <v>1274.37147893</v>
      </c>
      <c r="I284" s="92">
        <v>1230.5493269299998</v>
      </c>
      <c r="J284" s="92">
        <v>1226.6560090299997</v>
      </c>
      <c r="K284" s="92">
        <v>1222.96707365</v>
      </c>
      <c r="L284" s="92">
        <v>1203.7292344199998</v>
      </c>
      <c r="M284" s="92">
        <v>1201.6852973099999</v>
      </c>
      <c r="N284" s="92">
        <v>1217.9178499099999</v>
      </c>
      <c r="O284" s="92">
        <v>1244.8723362399999</v>
      </c>
      <c r="P284" s="92">
        <v>1275.28912784</v>
      </c>
      <c r="Q284" s="92">
        <v>1278.3022952099998</v>
      </c>
      <c r="R284" s="92">
        <v>1260.7194528099999</v>
      </c>
      <c r="S284" s="92">
        <v>1248.5255466399999</v>
      </c>
      <c r="T284" s="92">
        <v>1235.4146690599998</v>
      </c>
      <c r="U284" s="92">
        <v>1254.9746859899999</v>
      </c>
      <c r="V284" s="92">
        <v>1214.0459716599999</v>
      </c>
      <c r="W284" s="92">
        <v>1203.2895663099998</v>
      </c>
      <c r="X284" s="92">
        <v>1231.9267749799999</v>
      </c>
      <c r="Y284" s="92">
        <v>1207.4046201799999</v>
      </c>
    </row>
    <row r="285" spans="1:25" x14ac:dyDescent="0.3">
      <c r="A285" s="90">
        <v>44460</v>
      </c>
      <c r="B285" s="92">
        <v>1274.4240490699999</v>
      </c>
      <c r="C285" s="92">
        <v>1344.23359598</v>
      </c>
      <c r="D285" s="92">
        <v>1371.36421675</v>
      </c>
      <c r="E285" s="92">
        <v>1385.8434910399999</v>
      </c>
      <c r="F285" s="92">
        <v>1384.3262142299998</v>
      </c>
      <c r="G285" s="92">
        <v>1357.8235448199998</v>
      </c>
      <c r="H285" s="92">
        <v>1302.6544408399998</v>
      </c>
      <c r="I285" s="92">
        <v>1259.64322242</v>
      </c>
      <c r="J285" s="92">
        <v>1243.7575155699999</v>
      </c>
      <c r="K285" s="92">
        <v>1224.59778923</v>
      </c>
      <c r="L285" s="92">
        <v>1205.1668274899998</v>
      </c>
      <c r="M285" s="92">
        <v>1208.4682994699999</v>
      </c>
      <c r="N285" s="92">
        <v>1221.9759775199998</v>
      </c>
      <c r="O285" s="92">
        <v>1231.895937</v>
      </c>
      <c r="P285" s="92">
        <v>1264.02375233</v>
      </c>
      <c r="Q285" s="92">
        <v>1279.50902088</v>
      </c>
      <c r="R285" s="92">
        <v>1269.0338960499998</v>
      </c>
      <c r="S285" s="92">
        <v>1248.6461139999999</v>
      </c>
      <c r="T285" s="92">
        <v>1228.6035449399999</v>
      </c>
      <c r="U285" s="92">
        <v>1225.8430305099998</v>
      </c>
      <c r="V285" s="92">
        <v>1223.5644897699999</v>
      </c>
      <c r="W285" s="92">
        <v>1217.3562656399997</v>
      </c>
      <c r="X285" s="92">
        <v>1192.7601421699999</v>
      </c>
      <c r="Y285" s="92">
        <v>1190.2898317799998</v>
      </c>
    </row>
    <row r="286" spans="1:25" x14ac:dyDescent="0.3">
      <c r="A286" s="90">
        <v>44461</v>
      </c>
      <c r="B286" s="92">
        <v>1267.2154807599998</v>
      </c>
      <c r="C286" s="92">
        <v>1324.9853105299999</v>
      </c>
      <c r="D286" s="92">
        <v>1361.05920421</v>
      </c>
      <c r="E286" s="92">
        <v>1368.1193440599998</v>
      </c>
      <c r="F286" s="92">
        <v>1371.0119927599999</v>
      </c>
      <c r="G286" s="92">
        <v>1354.1841683099999</v>
      </c>
      <c r="H286" s="92">
        <v>1303.1643213899999</v>
      </c>
      <c r="I286" s="92">
        <v>1241.1678254699998</v>
      </c>
      <c r="J286" s="92">
        <v>1228.14687411</v>
      </c>
      <c r="K286" s="92">
        <v>1223.07843325</v>
      </c>
      <c r="L286" s="92">
        <v>1209.8907001199998</v>
      </c>
      <c r="M286" s="92">
        <v>1199.5731452899997</v>
      </c>
      <c r="N286" s="92">
        <v>1213.1220042499999</v>
      </c>
      <c r="O286" s="92">
        <v>1235.0677226299997</v>
      </c>
      <c r="P286" s="92">
        <v>1267.0430132499998</v>
      </c>
      <c r="Q286" s="92">
        <v>1273.1195661199997</v>
      </c>
      <c r="R286" s="92">
        <v>1265.4870208499999</v>
      </c>
      <c r="S286" s="92">
        <v>1235.4183144299998</v>
      </c>
      <c r="T286" s="92">
        <v>1213.6529053699999</v>
      </c>
      <c r="U286" s="92">
        <v>1216.44896799</v>
      </c>
      <c r="V286" s="92">
        <v>1212.38102061</v>
      </c>
      <c r="W286" s="92">
        <v>1206.9333900299998</v>
      </c>
      <c r="X286" s="92">
        <v>1186.6573480899999</v>
      </c>
      <c r="Y286" s="92">
        <v>1181.316951</v>
      </c>
    </row>
    <row r="287" spans="1:25" x14ac:dyDescent="0.3">
      <c r="A287" s="90">
        <v>44462</v>
      </c>
      <c r="B287" s="92">
        <v>1301.4816210199999</v>
      </c>
      <c r="C287" s="92">
        <v>1394.7326348499998</v>
      </c>
      <c r="D287" s="92">
        <v>1448.2176931699998</v>
      </c>
      <c r="E287" s="92">
        <v>1461.3268460699999</v>
      </c>
      <c r="F287" s="92">
        <v>1465.3847832699998</v>
      </c>
      <c r="G287" s="92">
        <v>1440.0364806199998</v>
      </c>
      <c r="H287" s="92">
        <v>1367.8726191199999</v>
      </c>
      <c r="I287" s="92">
        <v>1272.2235757599999</v>
      </c>
      <c r="J287" s="92">
        <v>1270.0615657799999</v>
      </c>
      <c r="K287" s="92">
        <v>1288.82105686</v>
      </c>
      <c r="L287" s="92">
        <v>1286.4003002699999</v>
      </c>
      <c r="M287" s="92">
        <v>1276.0463409699998</v>
      </c>
      <c r="N287" s="92">
        <v>1255.2587234499999</v>
      </c>
      <c r="O287" s="92">
        <v>1249.2068472199999</v>
      </c>
      <c r="P287" s="92">
        <v>1275.9741589099999</v>
      </c>
      <c r="Q287" s="92">
        <v>1282.6687699899999</v>
      </c>
      <c r="R287" s="92">
        <v>1272.3823189999998</v>
      </c>
      <c r="S287" s="92">
        <v>1254.4281232599999</v>
      </c>
      <c r="T287" s="92">
        <v>1236.2470956999998</v>
      </c>
      <c r="U287" s="92">
        <v>1229.8995706199998</v>
      </c>
      <c r="V287" s="92">
        <v>1228.0272779199997</v>
      </c>
      <c r="W287" s="92">
        <v>1212.9877651499999</v>
      </c>
      <c r="X287" s="92">
        <v>1198.2365577199998</v>
      </c>
      <c r="Y287" s="92">
        <v>1245.57481794</v>
      </c>
    </row>
    <row r="288" spans="1:25" x14ac:dyDescent="0.3">
      <c r="A288" s="90">
        <v>44463</v>
      </c>
      <c r="B288" s="92">
        <v>1273.53238902</v>
      </c>
      <c r="C288" s="92">
        <v>1330.9817551099998</v>
      </c>
      <c r="D288" s="92">
        <v>1397.2410141599998</v>
      </c>
      <c r="E288" s="92">
        <v>1417.4467896499998</v>
      </c>
      <c r="F288" s="92">
        <v>1419.85083255</v>
      </c>
      <c r="G288" s="92">
        <v>1382.9303943799998</v>
      </c>
      <c r="H288" s="92">
        <v>1306.4166688799999</v>
      </c>
      <c r="I288" s="92">
        <v>1252.5644497699998</v>
      </c>
      <c r="J288" s="92">
        <v>1267.1988307599997</v>
      </c>
      <c r="K288" s="92">
        <v>1278.6377925299998</v>
      </c>
      <c r="L288" s="92">
        <v>1289.8553065799999</v>
      </c>
      <c r="M288" s="92">
        <v>1278.2376397799999</v>
      </c>
      <c r="N288" s="92">
        <v>1248.7482731799998</v>
      </c>
      <c r="O288" s="92">
        <v>1242.3623366899999</v>
      </c>
      <c r="P288" s="92">
        <v>1280.8819387999999</v>
      </c>
      <c r="Q288" s="92">
        <v>1284.58089344</v>
      </c>
      <c r="R288" s="92">
        <v>1270.9318886499998</v>
      </c>
      <c r="S288" s="92">
        <v>1258.1938747299998</v>
      </c>
      <c r="T288" s="92">
        <v>1235.7975331799998</v>
      </c>
      <c r="U288" s="92">
        <v>1228.9617534199999</v>
      </c>
      <c r="V288" s="92">
        <v>1225.1453738299999</v>
      </c>
      <c r="W288" s="92">
        <v>1211.6360361</v>
      </c>
      <c r="X288" s="92">
        <v>1188.6752786099999</v>
      </c>
      <c r="Y288" s="92">
        <v>1198.9722921299999</v>
      </c>
    </row>
    <row r="289" spans="1:25" x14ac:dyDescent="0.3">
      <c r="A289" s="90">
        <v>44464</v>
      </c>
      <c r="B289" s="92">
        <v>1206.4388647999999</v>
      </c>
      <c r="C289" s="92">
        <v>1294.9035639799997</v>
      </c>
      <c r="D289" s="92">
        <v>1378.1200822499998</v>
      </c>
      <c r="E289" s="92">
        <v>1406.58895581</v>
      </c>
      <c r="F289" s="92">
        <v>1402.8553068699998</v>
      </c>
      <c r="G289" s="92">
        <v>1398.9150679399997</v>
      </c>
      <c r="H289" s="92">
        <v>1365.0405930599998</v>
      </c>
      <c r="I289" s="92">
        <v>1278.2962710599998</v>
      </c>
      <c r="J289" s="92">
        <v>1229.7461707</v>
      </c>
      <c r="K289" s="92">
        <v>1228.44011591</v>
      </c>
      <c r="L289" s="92">
        <v>1227.59525229</v>
      </c>
      <c r="M289" s="92">
        <v>1224.4587529799999</v>
      </c>
      <c r="N289" s="92">
        <v>1229.8806242599999</v>
      </c>
      <c r="O289" s="92">
        <v>1253.6640868099998</v>
      </c>
      <c r="P289" s="92">
        <v>1284.0268661499997</v>
      </c>
      <c r="Q289" s="92">
        <v>1287.0286570699998</v>
      </c>
      <c r="R289" s="92">
        <v>1272.40077529</v>
      </c>
      <c r="S289" s="92">
        <v>1250.0645505599998</v>
      </c>
      <c r="T289" s="92">
        <v>1215.8821469699999</v>
      </c>
      <c r="U289" s="92">
        <v>1207.0163589399999</v>
      </c>
      <c r="V289" s="92">
        <v>1209.05700555</v>
      </c>
      <c r="W289" s="92">
        <v>1194.2924997399998</v>
      </c>
      <c r="X289" s="92">
        <v>1232.6787518799999</v>
      </c>
      <c r="Y289" s="92">
        <v>1239.3976803899998</v>
      </c>
    </row>
    <row r="290" spans="1:25" x14ac:dyDescent="0.3">
      <c r="A290" s="90">
        <v>44465</v>
      </c>
      <c r="B290" s="92">
        <v>1268.7832332199998</v>
      </c>
      <c r="C290" s="92">
        <v>1342.1647682199998</v>
      </c>
      <c r="D290" s="92">
        <v>1403.5673058099999</v>
      </c>
      <c r="E290" s="92">
        <v>1434.4386514699997</v>
      </c>
      <c r="F290" s="92">
        <v>1437.5038127</v>
      </c>
      <c r="G290" s="92">
        <v>1428.2025787199998</v>
      </c>
      <c r="H290" s="92">
        <v>1386.7962237599997</v>
      </c>
      <c r="I290" s="92">
        <v>1305.3857615999998</v>
      </c>
      <c r="J290" s="92">
        <v>1236.8434378499999</v>
      </c>
      <c r="K290" s="92">
        <v>1219.4457831399998</v>
      </c>
      <c r="L290" s="92">
        <v>1227.6422592199999</v>
      </c>
      <c r="M290" s="92">
        <v>1222.5108486799998</v>
      </c>
      <c r="N290" s="92">
        <v>1232.1837625999999</v>
      </c>
      <c r="O290" s="92">
        <v>1254.4901435699999</v>
      </c>
      <c r="P290" s="92">
        <v>1285.8948509499999</v>
      </c>
      <c r="Q290" s="92">
        <v>1288.23857905</v>
      </c>
      <c r="R290" s="92">
        <v>1276.8315132</v>
      </c>
      <c r="S290" s="92">
        <v>1256.1824583799998</v>
      </c>
      <c r="T290" s="92">
        <v>1223.4280471199997</v>
      </c>
      <c r="U290" s="92">
        <v>1247.50490504</v>
      </c>
      <c r="V290" s="92">
        <v>1255.25492418</v>
      </c>
      <c r="W290" s="92">
        <v>1248.66721321</v>
      </c>
      <c r="X290" s="92">
        <v>1238.6240519799999</v>
      </c>
      <c r="Y290" s="92">
        <v>1303.7675820299999</v>
      </c>
    </row>
    <row r="291" spans="1:25" x14ac:dyDescent="0.3">
      <c r="A291" s="90">
        <v>44466</v>
      </c>
      <c r="B291" s="92">
        <v>1305.6301448899999</v>
      </c>
      <c r="C291" s="92">
        <v>1439.3875261199998</v>
      </c>
      <c r="D291" s="92">
        <v>1434.18008102</v>
      </c>
      <c r="E291" s="92">
        <v>1446.59964552</v>
      </c>
      <c r="F291" s="92">
        <v>1443.7169698299999</v>
      </c>
      <c r="G291" s="92">
        <v>1414.87357361</v>
      </c>
      <c r="H291" s="92">
        <v>1369.9201557599997</v>
      </c>
      <c r="I291" s="92">
        <v>1277.51882989</v>
      </c>
      <c r="J291" s="92">
        <v>1256.3287298999999</v>
      </c>
      <c r="K291" s="92">
        <v>1271.19481419</v>
      </c>
      <c r="L291" s="92">
        <v>1279.4107075899999</v>
      </c>
      <c r="M291" s="92">
        <v>1281.5865771599999</v>
      </c>
      <c r="N291" s="92">
        <v>1291.1220762699998</v>
      </c>
      <c r="O291" s="92">
        <v>1269.5206038399999</v>
      </c>
      <c r="P291" s="92">
        <v>1319.559563</v>
      </c>
      <c r="Q291" s="92">
        <v>1315.7161166099997</v>
      </c>
      <c r="R291" s="92">
        <v>1301.6097382299997</v>
      </c>
      <c r="S291" s="92">
        <v>1284.7063191099999</v>
      </c>
      <c r="T291" s="92">
        <v>1233.3439986999999</v>
      </c>
      <c r="U291" s="92">
        <v>1232.8375978299998</v>
      </c>
      <c r="V291" s="92">
        <v>1234.21574528</v>
      </c>
      <c r="W291" s="92">
        <v>1225.2316010299999</v>
      </c>
      <c r="X291" s="92">
        <v>1226.16887746</v>
      </c>
      <c r="Y291" s="92">
        <v>1247.26769201</v>
      </c>
    </row>
    <row r="292" spans="1:25" x14ac:dyDescent="0.3">
      <c r="A292" s="90">
        <v>44467</v>
      </c>
      <c r="B292" s="92">
        <v>1309.17705237</v>
      </c>
      <c r="C292" s="92">
        <v>1356.5208701099998</v>
      </c>
      <c r="D292" s="92">
        <v>1343.5312474</v>
      </c>
      <c r="E292" s="92">
        <v>1350.4742111899998</v>
      </c>
      <c r="F292" s="92">
        <v>1346.0426242199999</v>
      </c>
      <c r="G292" s="92">
        <v>1331.6717996999998</v>
      </c>
      <c r="H292" s="92">
        <v>1353.7794516799997</v>
      </c>
      <c r="I292" s="92">
        <v>1316.0681541599999</v>
      </c>
      <c r="J292" s="92">
        <v>1286.0169311399998</v>
      </c>
      <c r="K292" s="92">
        <v>1248.3644641199999</v>
      </c>
      <c r="L292" s="92">
        <v>1225.06174003</v>
      </c>
      <c r="M292" s="92">
        <v>1258.6312440199997</v>
      </c>
      <c r="N292" s="92">
        <v>1277.9810419199998</v>
      </c>
      <c r="O292" s="92">
        <v>1301.6350429699999</v>
      </c>
      <c r="P292" s="92">
        <v>1333.42294526</v>
      </c>
      <c r="Q292" s="92">
        <v>1338.2450172499998</v>
      </c>
      <c r="R292" s="92">
        <v>1331.62568579</v>
      </c>
      <c r="S292" s="92">
        <v>1326.704168</v>
      </c>
      <c r="T292" s="92">
        <v>1278.4111039499999</v>
      </c>
      <c r="U292" s="92">
        <v>1225.5033152999997</v>
      </c>
      <c r="V292" s="92">
        <v>1230.4453712099998</v>
      </c>
      <c r="W292" s="92">
        <v>1236.5021176999999</v>
      </c>
      <c r="X292" s="92">
        <v>1279.6871174999999</v>
      </c>
      <c r="Y292" s="92">
        <v>1274.1907092699998</v>
      </c>
    </row>
    <row r="293" spans="1:25" x14ac:dyDescent="0.3">
      <c r="A293" s="90">
        <v>44468</v>
      </c>
      <c r="B293" s="92">
        <v>1286.0732706899998</v>
      </c>
      <c r="C293" s="92">
        <v>1377.92350384</v>
      </c>
      <c r="D293" s="92">
        <v>1432.3832872699998</v>
      </c>
      <c r="E293" s="92">
        <v>1440.1971849899999</v>
      </c>
      <c r="F293" s="92">
        <v>1447.1331903399998</v>
      </c>
      <c r="G293" s="92">
        <v>1427.1878282599998</v>
      </c>
      <c r="H293" s="92">
        <v>1391.3928319499998</v>
      </c>
      <c r="I293" s="92">
        <v>1342.6771503699999</v>
      </c>
      <c r="J293" s="92">
        <v>1314.6901136899999</v>
      </c>
      <c r="K293" s="92">
        <v>1254.5751426099998</v>
      </c>
      <c r="L293" s="92">
        <v>1234.6698407799997</v>
      </c>
      <c r="M293" s="92">
        <v>1223.5010831099999</v>
      </c>
      <c r="N293" s="92">
        <v>1266.61839553</v>
      </c>
      <c r="O293" s="92">
        <v>1289.3080128499998</v>
      </c>
      <c r="P293" s="92">
        <v>1357.16022094</v>
      </c>
      <c r="Q293" s="92">
        <v>1360.42098388</v>
      </c>
      <c r="R293" s="92">
        <v>1353.85948945</v>
      </c>
      <c r="S293" s="92">
        <v>1331.5544594199998</v>
      </c>
      <c r="T293" s="92">
        <v>1314.7860846899998</v>
      </c>
      <c r="U293" s="92">
        <v>1268.1732908799997</v>
      </c>
      <c r="V293" s="92">
        <v>1247.0116793299999</v>
      </c>
      <c r="W293" s="92">
        <v>1231.6145674499999</v>
      </c>
      <c r="X293" s="92">
        <v>1290.1438039399998</v>
      </c>
      <c r="Y293" s="92">
        <v>1305.5230493799997</v>
      </c>
    </row>
    <row r="294" spans="1:25" x14ac:dyDescent="0.3">
      <c r="A294" s="90">
        <v>44469</v>
      </c>
      <c r="B294" s="92">
        <v>1323.6282338999997</v>
      </c>
      <c r="C294" s="92">
        <v>1366.49697541</v>
      </c>
      <c r="D294" s="92">
        <v>1418.2247677399998</v>
      </c>
      <c r="E294" s="92">
        <v>1440.6476650299999</v>
      </c>
      <c r="F294" s="92">
        <v>1436.2846034399997</v>
      </c>
      <c r="G294" s="92">
        <v>1439.28022205</v>
      </c>
      <c r="H294" s="92">
        <v>1376.8531842899999</v>
      </c>
      <c r="I294" s="92">
        <v>1354.69669881</v>
      </c>
      <c r="J294" s="92">
        <v>1321.1473663299998</v>
      </c>
      <c r="K294" s="92">
        <v>1331.0020242199998</v>
      </c>
      <c r="L294" s="92">
        <v>1336.37964485</v>
      </c>
      <c r="M294" s="92">
        <v>1318.8174399799998</v>
      </c>
      <c r="N294" s="92">
        <v>1302.2177704799999</v>
      </c>
      <c r="O294" s="92">
        <v>1303.2834158399999</v>
      </c>
      <c r="P294" s="92">
        <v>1348.9393353799999</v>
      </c>
      <c r="Q294" s="92">
        <v>1352.5671592899998</v>
      </c>
      <c r="R294" s="92">
        <v>1345.73280735</v>
      </c>
      <c r="S294" s="92">
        <v>1299.4138146799999</v>
      </c>
      <c r="T294" s="92">
        <v>1313.0619660599998</v>
      </c>
      <c r="U294" s="92">
        <v>1287.6318764099999</v>
      </c>
      <c r="V294" s="92">
        <v>1280.2206307899999</v>
      </c>
      <c r="W294" s="92">
        <v>1269.50574854</v>
      </c>
      <c r="X294" s="92">
        <v>1292.9407755299999</v>
      </c>
      <c r="Y294" s="92">
        <v>1337.2217864699999</v>
      </c>
    </row>
    <row r="295" spans="1:25" x14ac:dyDescent="0.3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spans="1:25" x14ac:dyDescent="0.3">
      <c r="A296" s="81" t="s">
        <v>74</v>
      </c>
      <c r="B296" s="82" t="s">
        <v>107</v>
      </c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4"/>
    </row>
    <row r="297" spans="1:25" x14ac:dyDescent="0.3">
      <c r="A297" s="85"/>
      <c r="B297" s="86" t="s">
        <v>76</v>
      </c>
      <c r="C297" s="87" t="s">
        <v>77</v>
      </c>
      <c r="D297" s="88" t="s">
        <v>78</v>
      </c>
      <c r="E297" s="87" t="s">
        <v>79</v>
      </c>
      <c r="F297" s="87" t="s">
        <v>80</v>
      </c>
      <c r="G297" s="87" t="s">
        <v>81</v>
      </c>
      <c r="H297" s="87" t="s">
        <v>82</v>
      </c>
      <c r="I297" s="87" t="s">
        <v>83</v>
      </c>
      <c r="J297" s="87" t="s">
        <v>84</v>
      </c>
      <c r="K297" s="86" t="s">
        <v>85</v>
      </c>
      <c r="L297" s="87" t="s">
        <v>86</v>
      </c>
      <c r="M297" s="89" t="s">
        <v>87</v>
      </c>
      <c r="N297" s="86" t="s">
        <v>88</v>
      </c>
      <c r="O297" s="87" t="s">
        <v>89</v>
      </c>
      <c r="P297" s="89" t="s">
        <v>90</v>
      </c>
      <c r="Q297" s="88" t="s">
        <v>91</v>
      </c>
      <c r="R297" s="87" t="s">
        <v>92</v>
      </c>
      <c r="S297" s="88" t="s">
        <v>93</v>
      </c>
      <c r="T297" s="87" t="s">
        <v>94</v>
      </c>
      <c r="U297" s="88" t="s">
        <v>95</v>
      </c>
      <c r="V297" s="87" t="s">
        <v>96</v>
      </c>
      <c r="W297" s="88" t="s">
        <v>97</v>
      </c>
      <c r="X297" s="87" t="s">
        <v>98</v>
      </c>
      <c r="Y297" s="87" t="s">
        <v>99</v>
      </c>
    </row>
    <row r="298" spans="1:25" x14ac:dyDescent="0.3">
      <c r="A298" s="90" t="s">
        <v>132</v>
      </c>
      <c r="B298" s="92">
        <v>1716.2790638699998</v>
      </c>
      <c r="C298" s="92">
        <v>1814.4214498099998</v>
      </c>
      <c r="D298" s="92">
        <v>1893.0024079899997</v>
      </c>
      <c r="E298" s="92">
        <v>1923.9324033699997</v>
      </c>
      <c r="F298" s="92">
        <v>1922.1617500799998</v>
      </c>
      <c r="G298" s="92">
        <v>1891.9239575099998</v>
      </c>
      <c r="H298" s="92">
        <v>1838.0343338</v>
      </c>
      <c r="I298" s="92">
        <v>1762.9249498099998</v>
      </c>
      <c r="J298" s="92">
        <v>1708.9665844499998</v>
      </c>
      <c r="K298" s="92">
        <v>1670.8450840799999</v>
      </c>
      <c r="L298" s="92">
        <v>1656.0814411599997</v>
      </c>
      <c r="M298" s="92">
        <v>1656.76460819</v>
      </c>
      <c r="N298" s="92">
        <v>1679.2056557599999</v>
      </c>
      <c r="O298" s="92">
        <v>1717.8825497</v>
      </c>
      <c r="P298" s="92">
        <v>1751.5926508099999</v>
      </c>
      <c r="Q298" s="92">
        <v>1753.61787721</v>
      </c>
      <c r="R298" s="92">
        <v>1748.15227162</v>
      </c>
      <c r="S298" s="92">
        <v>1717.2860984399997</v>
      </c>
      <c r="T298" s="92">
        <v>1679.0164700099999</v>
      </c>
      <c r="U298" s="92">
        <v>1645.8131989899998</v>
      </c>
      <c r="V298" s="92">
        <v>1650.6026496899999</v>
      </c>
      <c r="W298" s="92">
        <v>1648.7754381999998</v>
      </c>
      <c r="X298" s="92">
        <v>1647.1072432799999</v>
      </c>
      <c r="Y298" s="92">
        <v>1714.8345782899999</v>
      </c>
    </row>
    <row r="299" spans="1:25" x14ac:dyDescent="0.3">
      <c r="A299" s="90">
        <v>44441</v>
      </c>
      <c r="B299" s="92">
        <v>1807.2325192199999</v>
      </c>
      <c r="C299" s="92">
        <v>1880.8298123499999</v>
      </c>
      <c r="D299" s="92">
        <v>1958.3436954799997</v>
      </c>
      <c r="E299" s="92">
        <v>1976.4487481599997</v>
      </c>
      <c r="F299" s="92">
        <v>1959.7547743499997</v>
      </c>
      <c r="G299" s="92">
        <v>1939.4953051599998</v>
      </c>
      <c r="H299" s="92">
        <v>1889.6928170799999</v>
      </c>
      <c r="I299" s="92">
        <v>1810.9256937099999</v>
      </c>
      <c r="J299" s="92">
        <v>1721.0694463799998</v>
      </c>
      <c r="K299" s="92">
        <v>1699.14733783</v>
      </c>
      <c r="L299" s="92">
        <v>1692.6659062299998</v>
      </c>
      <c r="M299" s="92">
        <v>1707.2332251099999</v>
      </c>
      <c r="N299" s="92">
        <v>1709.6230619699998</v>
      </c>
      <c r="O299" s="92">
        <v>1748.4858238599998</v>
      </c>
      <c r="P299" s="92">
        <v>1778.5576130499999</v>
      </c>
      <c r="Q299" s="92">
        <v>1778.62736174</v>
      </c>
      <c r="R299" s="92">
        <v>1777.1644899599999</v>
      </c>
      <c r="S299" s="92">
        <v>1756.6376129599998</v>
      </c>
      <c r="T299" s="92">
        <v>1751.2461527899998</v>
      </c>
      <c r="U299" s="92">
        <v>1730.1485211299998</v>
      </c>
      <c r="V299" s="92">
        <v>1746.8643863899999</v>
      </c>
      <c r="W299" s="92">
        <v>1742.6224873399999</v>
      </c>
      <c r="X299" s="92">
        <v>1719.7660850899999</v>
      </c>
      <c r="Y299" s="92">
        <v>1733.4989736799998</v>
      </c>
    </row>
    <row r="300" spans="1:25" x14ac:dyDescent="0.3">
      <c r="A300" s="90">
        <v>44442</v>
      </c>
      <c r="B300" s="92">
        <v>1817.0702197199998</v>
      </c>
      <c r="C300" s="92">
        <v>1889.5518199299997</v>
      </c>
      <c r="D300" s="92">
        <v>1952.4749235899999</v>
      </c>
      <c r="E300" s="92">
        <v>1974.8401409699998</v>
      </c>
      <c r="F300" s="92">
        <v>1967.1465713699997</v>
      </c>
      <c r="G300" s="92">
        <v>1934.43050677</v>
      </c>
      <c r="H300" s="92">
        <v>1870.7361346299997</v>
      </c>
      <c r="I300" s="92">
        <v>1788.5587507599998</v>
      </c>
      <c r="J300" s="92">
        <v>1724.5949779599998</v>
      </c>
      <c r="K300" s="92">
        <v>1702.1756435099999</v>
      </c>
      <c r="L300" s="92">
        <v>1698.5788247099997</v>
      </c>
      <c r="M300" s="92">
        <v>1692.58424782</v>
      </c>
      <c r="N300" s="92">
        <v>1699.8870204499999</v>
      </c>
      <c r="O300" s="92">
        <v>1719.3751206899999</v>
      </c>
      <c r="P300" s="92">
        <v>1754.4729244399998</v>
      </c>
      <c r="Q300" s="92">
        <v>1766.9566264299999</v>
      </c>
      <c r="R300" s="92">
        <v>1764.2079028599999</v>
      </c>
      <c r="S300" s="92">
        <v>1746.0640375799999</v>
      </c>
      <c r="T300" s="92">
        <v>1713.4154940399999</v>
      </c>
      <c r="U300" s="92">
        <v>1709.9224824599999</v>
      </c>
      <c r="V300" s="92">
        <v>1728.3978814999998</v>
      </c>
      <c r="W300" s="92">
        <v>1727.26831109</v>
      </c>
      <c r="X300" s="92">
        <v>1690.53432679</v>
      </c>
      <c r="Y300" s="92">
        <v>1717.9165633599998</v>
      </c>
    </row>
    <row r="301" spans="1:25" x14ac:dyDescent="0.3">
      <c r="A301" s="90">
        <v>44443</v>
      </c>
      <c r="B301" s="92">
        <v>1784.9087031199999</v>
      </c>
      <c r="C301" s="92">
        <v>1866.7072689499998</v>
      </c>
      <c r="D301" s="92">
        <v>1925.0623786199999</v>
      </c>
      <c r="E301" s="92">
        <v>1944.8133011499999</v>
      </c>
      <c r="F301" s="92">
        <v>1944.6368097499999</v>
      </c>
      <c r="G301" s="92">
        <v>1926.0567636099997</v>
      </c>
      <c r="H301" s="92">
        <v>1875.24929752</v>
      </c>
      <c r="I301" s="92">
        <v>1790.4614068799999</v>
      </c>
      <c r="J301" s="92">
        <v>1707.8867296599999</v>
      </c>
      <c r="K301" s="92">
        <v>1684.6399095099998</v>
      </c>
      <c r="L301" s="92">
        <v>1694.7751281199999</v>
      </c>
      <c r="M301" s="92">
        <v>1692.6464288999998</v>
      </c>
      <c r="N301" s="92">
        <v>1693.99890269</v>
      </c>
      <c r="O301" s="92">
        <v>1717.4956130499997</v>
      </c>
      <c r="P301" s="92">
        <v>1748.6610818399997</v>
      </c>
      <c r="Q301" s="92">
        <v>1770.6823653899999</v>
      </c>
      <c r="R301" s="92">
        <v>1764.79993997</v>
      </c>
      <c r="S301" s="92">
        <v>1728.79528977</v>
      </c>
      <c r="T301" s="92">
        <v>1701.1581659199999</v>
      </c>
      <c r="U301" s="92">
        <v>1675.1221018199999</v>
      </c>
      <c r="V301" s="92">
        <v>1653.6623312499999</v>
      </c>
      <c r="W301" s="92">
        <v>1661.7877162699999</v>
      </c>
      <c r="X301" s="92">
        <v>1679.0846805899998</v>
      </c>
      <c r="Y301" s="92">
        <v>1701.43094473</v>
      </c>
    </row>
    <row r="302" spans="1:25" x14ac:dyDescent="0.3">
      <c r="A302" s="90">
        <v>44444</v>
      </c>
      <c r="B302" s="92">
        <v>1723.9465921499998</v>
      </c>
      <c r="C302" s="92">
        <v>1803.3781944799998</v>
      </c>
      <c r="D302" s="92">
        <v>1876.7396250699999</v>
      </c>
      <c r="E302" s="92">
        <v>1905.71346367</v>
      </c>
      <c r="F302" s="92">
        <v>1928.8585747499999</v>
      </c>
      <c r="G302" s="92">
        <v>1937.2391540799997</v>
      </c>
      <c r="H302" s="92">
        <v>1915.47141403</v>
      </c>
      <c r="I302" s="92">
        <v>1846.6246942399998</v>
      </c>
      <c r="J302" s="92">
        <v>1761.1869199799999</v>
      </c>
      <c r="K302" s="92">
        <v>1695.8391505099999</v>
      </c>
      <c r="L302" s="92">
        <v>1696.54633498</v>
      </c>
      <c r="M302" s="92">
        <v>1695.8385598299999</v>
      </c>
      <c r="N302" s="92">
        <v>1696.93333422</v>
      </c>
      <c r="O302" s="92">
        <v>1723.2269182899997</v>
      </c>
      <c r="P302" s="92">
        <v>1756.1161137899999</v>
      </c>
      <c r="Q302" s="92">
        <v>1764.27693415</v>
      </c>
      <c r="R302" s="92">
        <v>1757.1237531999998</v>
      </c>
      <c r="S302" s="92">
        <v>1710.7355851</v>
      </c>
      <c r="T302" s="92">
        <v>1683.01436068</v>
      </c>
      <c r="U302" s="92">
        <v>1654.0899308999999</v>
      </c>
      <c r="V302" s="92">
        <v>1653.1113667699999</v>
      </c>
      <c r="W302" s="92">
        <v>1676.4632116499999</v>
      </c>
      <c r="X302" s="92">
        <v>1719.7068173499999</v>
      </c>
      <c r="Y302" s="92">
        <v>1779.0886309099999</v>
      </c>
    </row>
    <row r="303" spans="1:25" x14ac:dyDescent="0.3">
      <c r="A303" s="90">
        <v>44445</v>
      </c>
      <c r="B303" s="92">
        <v>1793.7279502599997</v>
      </c>
      <c r="C303" s="92">
        <v>1872.8563839899998</v>
      </c>
      <c r="D303" s="92">
        <v>1939.0053859899997</v>
      </c>
      <c r="E303" s="92">
        <v>1968.7771853199999</v>
      </c>
      <c r="F303" s="92">
        <v>1976.4457406499998</v>
      </c>
      <c r="G303" s="92">
        <v>1978.2506548899999</v>
      </c>
      <c r="H303" s="92">
        <v>1920.11385021</v>
      </c>
      <c r="I303" s="92">
        <v>1830.6447882699997</v>
      </c>
      <c r="J303" s="92">
        <v>1747.7258258099998</v>
      </c>
      <c r="K303" s="92">
        <v>1728.1982849599999</v>
      </c>
      <c r="L303" s="92">
        <v>1723.9221839299998</v>
      </c>
      <c r="M303" s="92">
        <v>1719.26669109</v>
      </c>
      <c r="N303" s="92">
        <v>1715.0129574299999</v>
      </c>
      <c r="O303" s="92">
        <v>1725.0178823199999</v>
      </c>
      <c r="P303" s="92">
        <v>1746.68575657</v>
      </c>
      <c r="Q303" s="92">
        <v>1758.7585375599999</v>
      </c>
      <c r="R303" s="92">
        <v>1749.7111001599999</v>
      </c>
      <c r="S303" s="92">
        <v>1732.3537862999999</v>
      </c>
      <c r="T303" s="92">
        <v>1717.0115544599998</v>
      </c>
      <c r="U303" s="92">
        <v>1755.5561368299998</v>
      </c>
      <c r="V303" s="92">
        <v>1776.80943753</v>
      </c>
      <c r="W303" s="92">
        <v>1771.1382136699999</v>
      </c>
      <c r="X303" s="92">
        <v>1716.0359668599999</v>
      </c>
      <c r="Y303" s="92">
        <v>1734.4981152599998</v>
      </c>
    </row>
    <row r="304" spans="1:25" x14ac:dyDescent="0.3">
      <c r="A304" s="90">
        <v>44446</v>
      </c>
      <c r="B304" s="92">
        <v>1876.5282132199998</v>
      </c>
      <c r="C304" s="92">
        <v>1968.0117349599998</v>
      </c>
      <c r="D304" s="92">
        <v>2027.8198867399999</v>
      </c>
      <c r="E304" s="92">
        <v>2015.5713615</v>
      </c>
      <c r="F304" s="92">
        <v>2011.2604394099999</v>
      </c>
      <c r="G304" s="92">
        <v>2016.7132108999999</v>
      </c>
      <c r="H304" s="92">
        <v>1944.64961733</v>
      </c>
      <c r="I304" s="92">
        <v>1862.4839743599998</v>
      </c>
      <c r="J304" s="92">
        <v>1789.9410407399998</v>
      </c>
      <c r="K304" s="92">
        <v>1783.5535917599998</v>
      </c>
      <c r="L304" s="92">
        <v>1780.2763058999999</v>
      </c>
      <c r="M304" s="92">
        <v>1775.0314513399999</v>
      </c>
      <c r="N304" s="92">
        <v>1776.2804174</v>
      </c>
      <c r="O304" s="92">
        <v>1801.2414318899998</v>
      </c>
      <c r="P304" s="92">
        <v>1837.38343315</v>
      </c>
      <c r="Q304" s="92">
        <v>1844.2026856799998</v>
      </c>
      <c r="R304" s="92">
        <v>1833.6742959399999</v>
      </c>
      <c r="S304" s="92">
        <v>1807.94195268</v>
      </c>
      <c r="T304" s="92">
        <v>1774.2365398699999</v>
      </c>
      <c r="U304" s="92">
        <v>1763.0491760499999</v>
      </c>
      <c r="V304" s="92">
        <v>1788.6171761099997</v>
      </c>
      <c r="W304" s="92">
        <v>1783.4437668599999</v>
      </c>
      <c r="X304" s="92">
        <v>1771.84458058</v>
      </c>
      <c r="Y304" s="92">
        <v>1825.2285422599998</v>
      </c>
    </row>
    <row r="305" spans="1:25" x14ac:dyDescent="0.3">
      <c r="A305" s="90">
        <v>44447</v>
      </c>
      <c r="B305" s="92">
        <v>1933.8515354799999</v>
      </c>
      <c r="C305" s="92">
        <v>2006.2992680499999</v>
      </c>
      <c r="D305" s="92">
        <v>2061.6198877699999</v>
      </c>
      <c r="E305" s="92">
        <v>2021.4722854999998</v>
      </c>
      <c r="F305" s="92">
        <v>2008.8144859399999</v>
      </c>
      <c r="G305" s="92">
        <v>2028.84235967</v>
      </c>
      <c r="H305" s="92">
        <v>1989.0501704399999</v>
      </c>
      <c r="I305" s="92">
        <v>1889.3900868899998</v>
      </c>
      <c r="J305" s="92">
        <v>1804.8489324</v>
      </c>
      <c r="K305" s="92">
        <v>1768.1013796199998</v>
      </c>
      <c r="L305" s="92">
        <v>1764.4373026199999</v>
      </c>
      <c r="M305" s="92">
        <v>1753.2657193299999</v>
      </c>
      <c r="N305" s="92">
        <v>1757.3669410799998</v>
      </c>
      <c r="O305" s="92">
        <v>1792.1436130699999</v>
      </c>
      <c r="P305" s="92">
        <v>1824.7876635699997</v>
      </c>
      <c r="Q305" s="92">
        <v>1823.1801608999999</v>
      </c>
      <c r="R305" s="92">
        <v>1822.0749791699998</v>
      </c>
      <c r="S305" s="92">
        <v>1793.74200116</v>
      </c>
      <c r="T305" s="92">
        <v>1759.9355776</v>
      </c>
      <c r="U305" s="92">
        <v>1758.0132540799998</v>
      </c>
      <c r="V305" s="92">
        <v>1750.6194905799998</v>
      </c>
      <c r="W305" s="92">
        <v>1745.3226585499999</v>
      </c>
      <c r="X305" s="92">
        <v>1776.6221654199999</v>
      </c>
      <c r="Y305" s="92">
        <v>1835.8818218899999</v>
      </c>
    </row>
    <row r="306" spans="1:25" x14ac:dyDescent="0.3">
      <c r="A306" s="90">
        <v>44448</v>
      </c>
      <c r="B306" s="92">
        <v>1949.4489559399999</v>
      </c>
      <c r="C306" s="92">
        <v>2037.5997122599999</v>
      </c>
      <c r="D306" s="92">
        <v>2102.74949844</v>
      </c>
      <c r="E306" s="92">
        <v>2119.61151363</v>
      </c>
      <c r="F306" s="92">
        <v>2126.3466240100001</v>
      </c>
      <c r="G306" s="92">
        <v>2108.0281905900001</v>
      </c>
      <c r="H306" s="92">
        <v>2043.5636440499998</v>
      </c>
      <c r="I306" s="92">
        <v>1940.43277689</v>
      </c>
      <c r="J306" s="92">
        <v>1845.67326996</v>
      </c>
      <c r="K306" s="92">
        <v>1807.4571670199998</v>
      </c>
      <c r="L306" s="92">
        <v>1799.40252403</v>
      </c>
      <c r="M306" s="92">
        <v>1787.0701553699998</v>
      </c>
      <c r="N306" s="92">
        <v>1790.6777682699999</v>
      </c>
      <c r="O306" s="92">
        <v>1820.15902123</v>
      </c>
      <c r="P306" s="92">
        <v>1855.0969518599998</v>
      </c>
      <c r="Q306" s="92">
        <v>1865.0375209499998</v>
      </c>
      <c r="R306" s="92">
        <v>1855.6047732899999</v>
      </c>
      <c r="S306" s="92">
        <v>1828.3769853299998</v>
      </c>
      <c r="T306" s="92">
        <v>1793.3184996099999</v>
      </c>
      <c r="U306" s="92">
        <v>1779.6616424699998</v>
      </c>
      <c r="V306" s="92">
        <v>1791.5233701199998</v>
      </c>
      <c r="W306" s="92">
        <v>1778.1186799199997</v>
      </c>
      <c r="X306" s="92">
        <v>1939.8229928899998</v>
      </c>
      <c r="Y306" s="92">
        <v>1925.8137603299999</v>
      </c>
    </row>
    <row r="307" spans="1:25" x14ac:dyDescent="0.3">
      <c r="A307" s="90">
        <v>44449</v>
      </c>
      <c r="B307" s="92">
        <v>1906.7318673499999</v>
      </c>
      <c r="C307" s="92">
        <v>1994.0159951199998</v>
      </c>
      <c r="D307" s="92">
        <v>2048.6806826799998</v>
      </c>
      <c r="E307" s="92">
        <v>2076.6458690999998</v>
      </c>
      <c r="F307" s="92">
        <v>2044.4927609399999</v>
      </c>
      <c r="G307" s="92">
        <v>2020.3468791199998</v>
      </c>
      <c r="H307" s="92">
        <v>1957.0254921399999</v>
      </c>
      <c r="I307" s="92">
        <v>1861.2576237399999</v>
      </c>
      <c r="J307" s="92">
        <v>1764.2147261799998</v>
      </c>
      <c r="K307" s="92">
        <v>1732.76368828</v>
      </c>
      <c r="L307" s="92">
        <v>1722.0973682199999</v>
      </c>
      <c r="M307" s="92">
        <v>1714.05843377</v>
      </c>
      <c r="N307" s="92">
        <v>1719.7007157799999</v>
      </c>
      <c r="O307" s="92">
        <v>1750.7412995699999</v>
      </c>
      <c r="P307" s="92">
        <v>1770.4996662999999</v>
      </c>
      <c r="Q307" s="92">
        <v>1786.6473198299998</v>
      </c>
      <c r="R307" s="92">
        <v>1790.9620189699999</v>
      </c>
      <c r="S307" s="92">
        <v>1767.6928485199999</v>
      </c>
      <c r="T307" s="92">
        <v>1728.86145203</v>
      </c>
      <c r="U307" s="92">
        <v>1699.4794866699999</v>
      </c>
      <c r="V307" s="92">
        <v>1709.34597151</v>
      </c>
      <c r="W307" s="92">
        <v>1699.5627217699998</v>
      </c>
      <c r="X307" s="92">
        <v>1720.1043709899998</v>
      </c>
      <c r="Y307" s="92">
        <v>1756.5722654699998</v>
      </c>
    </row>
    <row r="308" spans="1:25" x14ac:dyDescent="0.3">
      <c r="A308" s="90">
        <v>44450</v>
      </c>
      <c r="B308" s="92">
        <v>1856.0248295999997</v>
      </c>
      <c r="C308" s="92">
        <v>1933.97516432</v>
      </c>
      <c r="D308" s="92">
        <v>1990.7178264999998</v>
      </c>
      <c r="E308" s="92">
        <v>2017.3845763999998</v>
      </c>
      <c r="F308" s="92">
        <v>2031.9901444</v>
      </c>
      <c r="G308" s="92">
        <v>2019.8710161899999</v>
      </c>
      <c r="H308" s="92">
        <v>1981.0967069699998</v>
      </c>
      <c r="I308" s="92">
        <v>1900.77875006</v>
      </c>
      <c r="J308" s="92">
        <v>1812.4032328199999</v>
      </c>
      <c r="K308" s="92">
        <v>1755.7634298799999</v>
      </c>
      <c r="L308" s="92">
        <v>1750.9722720299999</v>
      </c>
      <c r="M308" s="92">
        <v>1737.3170965299998</v>
      </c>
      <c r="N308" s="92">
        <v>1736.5812199299999</v>
      </c>
      <c r="O308" s="92">
        <v>1757.3259037999999</v>
      </c>
      <c r="P308" s="92">
        <v>1790.7145148299999</v>
      </c>
      <c r="Q308" s="92">
        <v>1813.1456357499999</v>
      </c>
      <c r="R308" s="92">
        <v>1809.8151881499998</v>
      </c>
      <c r="S308" s="92">
        <v>1797.7663504099999</v>
      </c>
      <c r="T308" s="92">
        <v>1750.5401003199997</v>
      </c>
      <c r="U308" s="92">
        <v>1714.4195502099999</v>
      </c>
      <c r="V308" s="92">
        <v>1709.06198058</v>
      </c>
      <c r="W308" s="92">
        <v>1724.2784093999999</v>
      </c>
      <c r="X308" s="92">
        <v>1769.3074792499999</v>
      </c>
      <c r="Y308" s="92">
        <v>1832.5135320699999</v>
      </c>
    </row>
    <row r="309" spans="1:25" x14ac:dyDescent="0.3">
      <c r="A309" s="90">
        <v>44451</v>
      </c>
      <c r="B309" s="92">
        <v>1870.7736992099999</v>
      </c>
      <c r="C309" s="92">
        <v>1941.2035071099999</v>
      </c>
      <c r="D309" s="92">
        <v>1989.7374443399999</v>
      </c>
      <c r="E309" s="92">
        <v>2018.5497922899999</v>
      </c>
      <c r="F309" s="92">
        <v>2039.1324985599999</v>
      </c>
      <c r="G309" s="92">
        <v>2032.3307208699998</v>
      </c>
      <c r="H309" s="92">
        <v>1997.8434872299999</v>
      </c>
      <c r="I309" s="92">
        <v>1919.74609373</v>
      </c>
      <c r="J309" s="92">
        <v>1848.0708742599998</v>
      </c>
      <c r="K309" s="92">
        <v>1787.3747466099999</v>
      </c>
      <c r="L309" s="92">
        <v>1759.3510837499998</v>
      </c>
      <c r="M309" s="92">
        <v>1751.5238162399999</v>
      </c>
      <c r="N309" s="92">
        <v>1750.3344565099999</v>
      </c>
      <c r="O309" s="92">
        <v>1783.6726301299998</v>
      </c>
      <c r="P309" s="92">
        <v>1815.1059882299999</v>
      </c>
      <c r="Q309" s="92">
        <v>1831.85330718</v>
      </c>
      <c r="R309" s="92">
        <v>1820.2137146899997</v>
      </c>
      <c r="S309" s="92">
        <v>1784.7930958899999</v>
      </c>
      <c r="T309" s="92">
        <v>1745.0351516999999</v>
      </c>
      <c r="U309" s="92">
        <v>1701.3872083699998</v>
      </c>
      <c r="V309" s="92">
        <v>1715.4439905799998</v>
      </c>
      <c r="W309" s="92">
        <v>1711.6372983899998</v>
      </c>
      <c r="X309" s="92">
        <v>1724.5798223599998</v>
      </c>
      <c r="Y309" s="92">
        <v>1801.6957282999999</v>
      </c>
    </row>
    <row r="310" spans="1:25" x14ac:dyDescent="0.3">
      <c r="A310" s="90">
        <v>44452</v>
      </c>
      <c r="B310" s="92">
        <v>1883.7221528999999</v>
      </c>
      <c r="C310" s="92">
        <v>1967.2638254699998</v>
      </c>
      <c r="D310" s="92">
        <v>2031.3180647799998</v>
      </c>
      <c r="E310" s="92">
        <v>2054.6090187</v>
      </c>
      <c r="F310" s="92">
        <v>2064.40495543</v>
      </c>
      <c r="G310" s="92">
        <v>2041.1021659599999</v>
      </c>
      <c r="H310" s="92">
        <v>1962.4841771499998</v>
      </c>
      <c r="I310" s="92">
        <v>1866.40083183</v>
      </c>
      <c r="J310" s="92">
        <v>1835.2292777199998</v>
      </c>
      <c r="K310" s="92">
        <v>1817.9065763799997</v>
      </c>
      <c r="L310" s="92">
        <v>1812.2506909599999</v>
      </c>
      <c r="M310" s="92">
        <v>1809.3424097099999</v>
      </c>
      <c r="N310" s="92">
        <v>1787.5181281299999</v>
      </c>
      <c r="O310" s="92">
        <v>1793.1839972399998</v>
      </c>
      <c r="P310" s="92">
        <v>1829.50574446</v>
      </c>
      <c r="Q310" s="92">
        <v>1837.7216031399998</v>
      </c>
      <c r="R310" s="92">
        <v>1835.6913797499999</v>
      </c>
      <c r="S310" s="92">
        <v>1802.0518412099998</v>
      </c>
      <c r="T310" s="92">
        <v>1752.4773564899999</v>
      </c>
      <c r="U310" s="92">
        <v>1706.5070537599997</v>
      </c>
      <c r="V310" s="92">
        <v>1716.2367582199997</v>
      </c>
      <c r="W310" s="92">
        <v>1713.5415988699999</v>
      </c>
      <c r="X310" s="92">
        <v>1732.6978058999998</v>
      </c>
      <c r="Y310" s="92">
        <v>1827.62235025</v>
      </c>
    </row>
    <row r="311" spans="1:25" x14ac:dyDescent="0.3">
      <c r="A311" s="90">
        <v>44453</v>
      </c>
      <c r="B311" s="92">
        <v>1879.2787249699998</v>
      </c>
      <c r="C311" s="92">
        <v>1961.1979738499997</v>
      </c>
      <c r="D311" s="92">
        <v>2007.4880932599999</v>
      </c>
      <c r="E311" s="92">
        <v>2023.1477600699998</v>
      </c>
      <c r="F311" s="92">
        <v>2031.1561263499998</v>
      </c>
      <c r="G311" s="92">
        <v>2000.8246304599998</v>
      </c>
      <c r="H311" s="92">
        <v>1938.4543822599999</v>
      </c>
      <c r="I311" s="92">
        <v>1873.0715933699998</v>
      </c>
      <c r="J311" s="92">
        <v>1821.9005557599999</v>
      </c>
      <c r="K311" s="92">
        <v>1854.0835909299999</v>
      </c>
      <c r="L311" s="92">
        <v>1841.3882726299998</v>
      </c>
      <c r="M311" s="92">
        <v>1851.3750192299999</v>
      </c>
      <c r="N311" s="92">
        <v>1806.36633684</v>
      </c>
      <c r="O311" s="92">
        <v>1806.8952042099997</v>
      </c>
      <c r="P311" s="92">
        <v>1849.0257936599999</v>
      </c>
      <c r="Q311" s="92">
        <v>1865.8725432899998</v>
      </c>
      <c r="R311" s="92">
        <v>1857.5104202199998</v>
      </c>
      <c r="S311" s="92">
        <v>1812.4090454899999</v>
      </c>
      <c r="T311" s="92">
        <v>1835.8004858499999</v>
      </c>
      <c r="U311" s="92">
        <v>1905.96156258</v>
      </c>
      <c r="V311" s="92">
        <v>1923.5817061</v>
      </c>
      <c r="W311" s="92">
        <v>1909.4618049999999</v>
      </c>
      <c r="X311" s="92">
        <v>1854.8329474599998</v>
      </c>
      <c r="Y311" s="92">
        <v>1842.7593748699999</v>
      </c>
    </row>
    <row r="312" spans="1:25" x14ac:dyDescent="0.3">
      <c r="A312" s="90">
        <v>44454</v>
      </c>
      <c r="B312" s="92">
        <v>1964.6876933199999</v>
      </c>
      <c r="C312" s="92">
        <v>2072.2550678600001</v>
      </c>
      <c r="D312" s="92">
        <v>2182.7267374600001</v>
      </c>
      <c r="E312" s="92">
        <v>2234.3407097099998</v>
      </c>
      <c r="F312" s="92">
        <v>2261.7514425300001</v>
      </c>
      <c r="G312" s="92">
        <v>2197.3647455</v>
      </c>
      <c r="H312" s="92">
        <v>2076.1137962500002</v>
      </c>
      <c r="I312" s="92">
        <v>1950.98532787</v>
      </c>
      <c r="J312" s="92">
        <v>1834.24420007</v>
      </c>
      <c r="K312" s="92">
        <v>1782.6934479399999</v>
      </c>
      <c r="L312" s="92">
        <v>1780.39105258</v>
      </c>
      <c r="M312" s="92">
        <v>1788.36241602</v>
      </c>
      <c r="N312" s="92">
        <v>1804.5822516699998</v>
      </c>
      <c r="O312" s="92">
        <v>1845.1709461999999</v>
      </c>
      <c r="P312" s="92">
        <v>1888.1850089299999</v>
      </c>
      <c r="Q312" s="92">
        <v>1905.7857908599999</v>
      </c>
      <c r="R312" s="92">
        <v>1903.0885823899998</v>
      </c>
      <c r="S312" s="92">
        <v>1863.16106315</v>
      </c>
      <c r="T312" s="92">
        <v>1830.6958568599998</v>
      </c>
      <c r="U312" s="92">
        <v>1782.2856811499998</v>
      </c>
      <c r="V312" s="92">
        <v>1765.5921696399998</v>
      </c>
      <c r="W312" s="92">
        <v>1779.6829302199999</v>
      </c>
      <c r="X312" s="92">
        <v>1832.1918278099999</v>
      </c>
      <c r="Y312" s="92">
        <v>1851.6746301999999</v>
      </c>
    </row>
    <row r="313" spans="1:25" x14ac:dyDescent="0.3">
      <c r="A313" s="90">
        <v>44455</v>
      </c>
      <c r="B313" s="92">
        <v>1949.1045635099997</v>
      </c>
      <c r="C313" s="92">
        <v>2041.6210828799999</v>
      </c>
      <c r="D313" s="92">
        <v>2111.0645258099999</v>
      </c>
      <c r="E313" s="92">
        <v>2135.13417635</v>
      </c>
      <c r="F313" s="92">
        <v>2139.77091642</v>
      </c>
      <c r="G313" s="92">
        <v>2108.48562485</v>
      </c>
      <c r="H313" s="92">
        <v>2031.7157004899998</v>
      </c>
      <c r="I313" s="92">
        <v>1917.72145239</v>
      </c>
      <c r="J313" s="92">
        <v>1821.06422155</v>
      </c>
      <c r="K313" s="92">
        <v>1775.8839623399997</v>
      </c>
      <c r="L313" s="92">
        <v>1777.31873931</v>
      </c>
      <c r="M313" s="92">
        <v>1774.5703753199998</v>
      </c>
      <c r="N313" s="92">
        <v>1780.3543852999999</v>
      </c>
      <c r="O313" s="92">
        <v>1815.1547311899999</v>
      </c>
      <c r="P313" s="92">
        <v>1864.1050152099999</v>
      </c>
      <c r="Q313" s="92">
        <v>1880.3953781499997</v>
      </c>
      <c r="R313" s="92">
        <v>1871.70302032</v>
      </c>
      <c r="S313" s="92">
        <v>1835.9618423599998</v>
      </c>
      <c r="T313" s="92">
        <v>1785.2392529699998</v>
      </c>
      <c r="U313" s="92">
        <v>1768.5423827799998</v>
      </c>
      <c r="V313" s="92">
        <v>1764.9876028799997</v>
      </c>
      <c r="W313" s="92">
        <v>1746.3509850799999</v>
      </c>
      <c r="X313" s="92">
        <v>1762.2011940999998</v>
      </c>
      <c r="Y313" s="92">
        <v>1830.6834876199998</v>
      </c>
    </row>
    <row r="314" spans="1:25" x14ac:dyDescent="0.3">
      <c r="A314" s="90">
        <v>44456</v>
      </c>
      <c r="B314" s="92">
        <v>1929.6054107099999</v>
      </c>
      <c r="C314" s="92">
        <v>2014.83703077</v>
      </c>
      <c r="D314" s="92">
        <v>2085.19817427</v>
      </c>
      <c r="E314" s="92">
        <v>2110.95155823</v>
      </c>
      <c r="F314" s="92">
        <v>2123.5180703699998</v>
      </c>
      <c r="G314" s="92">
        <v>2091.0197259500001</v>
      </c>
      <c r="H314" s="92">
        <v>2005.1307920999998</v>
      </c>
      <c r="I314" s="92">
        <v>1889.3832520999997</v>
      </c>
      <c r="J314" s="92">
        <v>1803.9018475999999</v>
      </c>
      <c r="K314" s="92">
        <v>1764.4932641399998</v>
      </c>
      <c r="L314" s="92">
        <v>1747.8083242999999</v>
      </c>
      <c r="M314" s="92">
        <v>1743.8434226499999</v>
      </c>
      <c r="N314" s="92">
        <v>1754.0243332299999</v>
      </c>
      <c r="O314" s="92">
        <v>1757.8198155799998</v>
      </c>
      <c r="P314" s="92">
        <v>1788.23215233</v>
      </c>
      <c r="Q314" s="92">
        <v>1800.6204655999998</v>
      </c>
      <c r="R314" s="92">
        <v>1794.24366265</v>
      </c>
      <c r="S314" s="92">
        <v>1761.4390348599998</v>
      </c>
      <c r="T314" s="92">
        <v>1746.41687011</v>
      </c>
      <c r="U314" s="92">
        <v>1733.4149568299997</v>
      </c>
      <c r="V314" s="92">
        <v>1743.62534927</v>
      </c>
      <c r="W314" s="92">
        <v>1736.0229523999999</v>
      </c>
      <c r="X314" s="92">
        <v>1726.0861215099999</v>
      </c>
      <c r="Y314" s="92">
        <v>1760.5011370599998</v>
      </c>
    </row>
    <row r="315" spans="1:25" x14ac:dyDescent="0.3">
      <c r="A315" s="90">
        <v>44457</v>
      </c>
      <c r="B315" s="92">
        <v>1779.16962468</v>
      </c>
      <c r="C315" s="92">
        <v>1818.1237681199998</v>
      </c>
      <c r="D315" s="92">
        <v>1886.2874293799998</v>
      </c>
      <c r="E315" s="92">
        <v>1909.1085202099998</v>
      </c>
      <c r="F315" s="92">
        <v>1904.1603705099999</v>
      </c>
      <c r="G315" s="92">
        <v>1901.9507834999997</v>
      </c>
      <c r="H315" s="92">
        <v>1882.7344721799998</v>
      </c>
      <c r="I315" s="92">
        <v>1791.22965778</v>
      </c>
      <c r="J315" s="92">
        <v>1738.38326897</v>
      </c>
      <c r="K315" s="92">
        <v>1694.60926675</v>
      </c>
      <c r="L315" s="92">
        <v>1694.77345085</v>
      </c>
      <c r="M315" s="92">
        <v>1693.1027408999998</v>
      </c>
      <c r="N315" s="92">
        <v>1715.26341794</v>
      </c>
      <c r="O315" s="92">
        <v>1752.06158024</v>
      </c>
      <c r="P315" s="92">
        <v>1771.7563868</v>
      </c>
      <c r="Q315" s="92">
        <v>1772.4724237899998</v>
      </c>
      <c r="R315" s="92">
        <v>1766.00977102</v>
      </c>
      <c r="S315" s="92">
        <v>1752.7364633899999</v>
      </c>
      <c r="T315" s="92">
        <v>1715.4510568999999</v>
      </c>
      <c r="U315" s="92">
        <v>1663.6007601699998</v>
      </c>
      <c r="V315" s="92">
        <v>1643.4178048499998</v>
      </c>
      <c r="W315" s="92">
        <v>1637.1215507499999</v>
      </c>
      <c r="X315" s="92">
        <v>1687.1959402199998</v>
      </c>
      <c r="Y315" s="92">
        <v>1715.7847942799999</v>
      </c>
    </row>
    <row r="316" spans="1:25" x14ac:dyDescent="0.3">
      <c r="A316" s="90">
        <v>44458</v>
      </c>
      <c r="B316" s="92">
        <v>1741.3211328899999</v>
      </c>
      <c r="C316" s="92">
        <v>1786.8005100999999</v>
      </c>
      <c r="D316" s="92">
        <v>1844.74752289</v>
      </c>
      <c r="E316" s="92">
        <v>1869.6583964099998</v>
      </c>
      <c r="F316" s="92">
        <v>1871.7967045199998</v>
      </c>
      <c r="G316" s="92">
        <v>1863.5860422599999</v>
      </c>
      <c r="H316" s="92">
        <v>1829.2497129399999</v>
      </c>
      <c r="I316" s="92">
        <v>1769.7295424199999</v>
      </c>
      <c r="J316" s="92">
        <v>1740.80982088</v>
      </c>
      <c r="K316" s="92">
        <v>1654.8665670399998</v>
      </c>
      <c r="L316" s="92">
        <v>1652.2512291699998</v>
      </c>
      <c r="M316" s="92">
        <v>1655.5420061399998</v>
      </c>
      <c r="N316" s="92">
        <v>1661.48111374</v>
      </c>
      <c r="O316" s="92">
        <v>1690.8943948599999</v>
      </c>
      <c r="P316" s="92">
        <v>1735.66396143</v>
      </c>
      <c r="Q316" s="92">
        <v>1741.0956113</v>
      </c>
      <c r="R316" s="92">
        <v>1730.63886222</v>
      </c>
      <c r="S316" s="92">
        <v>1725.5521093599998</v>
      </c>
      <c r="T316" s="92">
        <v>1762.3369570099999</v>
      </c>
      <c r="U316" s="92">
        <v>1705.7344117599998</v>
      </c>
      <c r="V316" s="92">
        <v>1695.1145369399999</v>
      </c>
      <c r="W316" s="92">
        <v>1696.6164999599998</v>
      </c>
      <c r="X316" s="92">
        <v>1717.2864980399997</v>
      </c>
      <c r="Y316" s="92">
        <v>1753.0406372699997</v>
      </c>
    </row>
    <row r="317" spans="1:25" x14ac:dyDescent="0.3">
      <c r="A317" s="90">
        <v>44459</v>
      </c>
      <c r="B317" s="92">
        <v>1714.0886189</v>
      </c>
      <c r="C317" s="92">
        <v>1796.6367929599999</v>
      </c>
      <c r="D317" s="92">
        <v>1845.1068291299998</v>
      </c>
      <c r="E317" s="92">
        <v>1863.4699501699999</v>
      </c>
      <c r="F317" s="92">
        <v>1873.1410059299999</v>
      </c>
      <c r="G317" s="92">
        <v>1857.65061502</v>
      </c>
      <c r="H317" s="92">
        <v>1809.1314789299997</v>
      </c>
      <c r="I317" s="92">
        <v>1765.30932693</v>
      </c>
      <c r="J317" s="92">
        <v>1761.4160090299999</v>
      </c>
      <c r="K317" s="92">
        <v>1757.7270736499997</v>
      </c>
      <c r="L317" s="92">
        <v>1738.48923442</v>
      </c>
      <c r="M317" s="92">
        <v>1736.4452973099999</v>
      </c>
      <c r="N317" s="92">
        <v>1752.6778499099998</v>
      </c>
      <c r="O317" s="92">
        <v>1779.6323362399999</v>
      </c>
      <c r="P317" s="92">
        <v>1810.0491278399998</v>
      </c>
      <c r="Q317" s="92">
        <v>1813.06229521</v>
      </c>
      <c r="R317" s="92">
        <v>1795.4794528099999</v>
      </c>
      <c r="S317" s="92">
        <v>1783.2855466399999</v>
      </c>
      <c r="T317" s="92">
        <v>1770.1746690599998</v>
      </c>
      <c r="U317" s="92">
        <v>1789.7346859899999</v>
      </c>
      <c r="V317" s="92">
        <v>1748.8059716599998</v>
      </c>
      <c r="W317" s="92">
        <v>1738.0495663099998</v>
      </c>
      <c r="X317" s="92">
        <v>1766.6867749799999</v>
      </c>
      <c r="Y317" s="92">
        <v>1742.1646201799997</v>
      </c>
    </row>
    <row r="318" spans="1:25" x14ac:dyDescent="0.3">
      <c r="A318" s="90">
        <v>44460</v>
      </c>
      <c r="B318" s="92">
        <v>1809.1840490699999</v>
      </c>
      <c r="C318" s="92">
        <v>1878.9935959799998</v>
      </c>
      <c r="D318" s="92">
        <v>1906.1242167499997</v>
      </c>
      <c r="E318" s="92">
        <v>1920.6034910399999</v>
      </c>
      <c r="F318" s="92">
        <v>1919.08621423</v>
      </c>
      <c r="G318" s="92">
        <v>1892.5835448199998</v>
      </c>
      <c r="H318" s="92">
        <v>1837.41444084</v>
      </c>
      <c r="I318" s="92">
        <v>1794.4032224199998</v>
      </c>
      <c r="J318" s="92">
        <v>1778.5175155699999</v>
      </c>
      <c r="K318" s="92">
        <v>1759.3577892299998</v>
      </c>
      <c r="L318" s="92">
        <v>1739.9268274899998</v>
      </c>
      <c r="M318" s="92">
        <v>1743.2282994699999</v>
      </c>
      <c r="N318" s="92">
        <v>1756.73597752</v>
      </c>
      <c r="O318" s="92">
        <v>1766.6559369999998</v>
      </c>
      <c r="P318" s="92">
        <v>1798.7837523299997</v>
      </c>
      <c r="Q318" s="92">
        <v>1814.2690208799997</v>
      </c>
      <c r="R318" s="92">
        <v>1803.7938960499998</v>
      </c>
      <c r="S318" s="92">
        <v>1783.4061139999999</v>
      </c>
      <c r="T318" s="92">
        <v>1763.3635449399999</v>
      </c>
      <c r="U318" s="92">
        <v>1760.6030305099998</v>
      </c>
      <c r="V318" s="92">
        <v>1758.3244897699999</v>
      </c>
      <c r="W318" s="92">
        <v>1752.1162656399999</v>
      </c>
      <c r="X318" s="92">
        <v>1727.5201421699999</v>
      </c>
      <c r="Y318" s="92">
        <v>1725.04983178</v>
      </c>
    </row>
    <row r="319" spans="1:25" x14ac:dyDescent="0.3">
      <c r="A319" s="90">
        <v>44461</v>
      </c>
      <c r="B319" s="92">
        <v>1801.97548076</v>
      </c>
      <c r="C319" s="92">
        <v>1859.7453105299999</v>
      </c>
      <c r="D319" s="92">
        <v>1895.8192042099997</v>
      </c>
      <c r="E319" s="92">
        <v>1902.87934406</v>
      </c>
      <c r="F319" s="92">
        <v>1905.7719927599999</v>
      </c>
      <c r="G319" s="92">
        <v>1888.9441683099999</v>
      </c>
      <c r="H319" s="92">
        <v>1837.9243213899997</v>
      </c>
      <c r="I319" s="92">
        <v>1775.92782547</v>
      </c>
      <c r="J319" s="92">
        <v>1762.9068741099998</v>
      </c>
      <c r="K319" s="92">
        <v>1757.8384332499998</v>
      </c>
      <c r="L319" s="92">
        <v>1744.65070012</v>
      </c>
      <c r="M319" s="92">
        <v>1734.3331452899999</v>
      </c>
      <c r="N319" s="92">
        <v>1747.8820042499999</v>
      </c>
      <c r="O319" s="92">
        <v>1769.8277226299999</v>
      </c>
      <c r="P319" s="92">
        <v>1801.8030132499998</v>
      </c>
      <c r="Q319" s="92">
        <v>1807.8795661199999</v>
      </c>
      <c r="R319" s="92">
        <v>1800.2470208499999</v>
      </c>
      <c r="S319" s="92">
        <v>1770.17831443</v>
      </c>
      <c r="T319" s="92">
        <v>1748.4129053699999</v>
      </c>
      <c r="U319" s="92">
        <v>1751.2089679899998</v>
      </c>
      <c r="V319" s="92">
        <v>1747.1410206099997</v>
      </c>
      <c r="W319" s="92">
        <v>1741.6933900299998</v>
      </c>
      <c r="X319" s="92">
        <v>1721.4173480899999</v>
      </c>
      <c r="Y319" s="92">
        <v>1716.0769509999998</v>
      </c>
    </row>
    <row r="320" spans="1:25" x14ac:dyDescent="0.3">
      <c r="A320" s="90">
        <v>44462</v>
      </c>
      <c r="B320" s="92">
        <v>1836.2416210199999</v>
      </c>
      <c r="C320" s="92">
        <v>1929.4926348499998</v>
      </c>
      <c r="D320" s="92">
        <v>1982.9776931699998</v>
      </c>
      <c r="E320" s="92">
        <v>1996.0868460699999</v>
      </c>
      <c r="F320" s="92">
        <v>2000.1447832699998</v>
      </c>
      <c r="G320" s="92">
        <v>1974.79648062</v>
      </c>
      <c r="H320" s="92">
        <v>1902.6326191199998</v>
      </c>
      <c r="I320" s="92">
        <v>1806.9835757599999</v>
      </c>
      <c r="J320" s="92">
        <v>1804.8215657799999</v>
      </c>
      <c r="K320" s="92">
        <v>1823.5810568599998</v>
      </c>
      <c r="L320" s="92">
        <v>1821.1603002699999</v>
      </c>
      <c r="M320" s="92">
        <v>1810.8063409699998</v>
      </c>
      <c r="N320" s="92">
        <v>1790.0187234499997</v>
      </c>
      <c r="O320" s="92">
        <v>1783.9668472199999</v>
      </c>
      <c r="P320" s="92">
        <v>1810.7341589099999</v>
      </c>
      <c r="Q320" s="92">
        <v>1817.4287699899999</v>
      </c>
      <c r="R320" s="92">
        <v>1807.1423189999998</v>
      </c>
      <c r="S320" s="92">
        <v>1789.1881232599999</v>
      </c>
      <c r="T320" s="92">
        <v>1771.0070956999998</v>
      </c>
      <c r="U320" s="92">
        <v>1764.6595706199998</v>
      </c>
      <c r="V320" s="92">
        <v>1762.78727792</v>
      </c>
      <c r="W320" s="92">
        <v>1747.7477651499999</v>
      </c>
      <c r="X320" s="92">
        <v>1732.9965577199998</v>
      </c>
      <c r="Y320" s="92">
        <v>1780.3348179399998</v>
      </c>
    </row>
    <row r="321" spans="1:25" x14ac:dyDescent="0.3">
      <c r="A321" s="90">
        <v>44463</v>
      </c>
      <c r="B321" s="92">
        <v>1808.2923890199997</v>
      </c>
      <c r="C321" s="92">
        <v>1865.74175511</v>
      </c>
      <c r="D321" s="92">
        <v>1932.0010141599998</v>
      </c>
      <c r="E321" s="92">
        <v>1952.20678965</v>
      </c>
      <c r="F321" s="92">
        <v>1954.6108325499997</v>
      </c>
      <c r="G321" s="92">
        <v>1917.6903943799998</v>
      </c>
      <c r="H321" s="92">
        <v>1841.1766688799999</v>
      </c>
      <c r="I321" s="92">
        <v>1787.32444977</v>
      </c>
      <c r="J321" s="92">
        <v>1801.95883076</v>
      </c>
      <c r="K321" s="92">
        <v>1813.3977925299998</v>
      </c>
      <c r="L321" s="92">
        <v>1824.6153065799997</v>
      </c>
      <c r="M321" s="92">
        <v>1812.9976397799999</v>
      </c>
      <c r="N321" s="92">
        <v>1783.5082731799998</v>
      </c>
      <c r="O321" s="92">
        <v>1777.1223366899999</v>
      </c>
      <c r="P321" s="92">
        <v>1815.6419387999997</v>
      </c>
      <c r="Q321" s="92">
        <v>1819.3408934399997</v>
      </c>
      <c r="R321" s="92">
        <v>1805.69188865</v>
      </c>
      <c r="S321" s="92">
        <v>1792.9538747299998</v>
      </c>
      <c r="T321" s="92">
        <v>1770.5575331799998</v>
      </c>
      <c r="U321" s="92">
        <v>1763.7217534199999</v>
      </c>
      <c r="V321" s="92">
        <v>1759.9053738299999</v>
      </c>
      <c r="W321" s="92">
        <v>1746.3960360999997</v>
      </c>
      <c r="X321" s="92">
        <v>1723.4352786099998</v>
      </c>
      <c r="Y321" s="92">
        <v>1733.7322921299999</v>
      </c>
    </row>
    <row r="322" spans="1:25" x14ac:dyDescent="0.3">
      <c r="A322" s="90">
        <v>44464</v>
      </c>
      <c r="B322" s="92">
        <v>1741.1988647999999</v>
      </c>
      <c r="C322" s="92">
        <v>1829.6635639799999</v>
      </c>
      <c r="D322" s="92">
        <v>1912.88008225</v>
      </c>
      <c r="E322" s="92">
        <v>1941.3489558099998</v>
      </c>
      <c r="F322" s="92">
        <v>1937.6153068699998</v>
      </c>
      <c r="G322" s="92">
        <v>1933.67506794</v>
      </c>
      <c r="H322" s="92">
        <v>1899.80059306</v>
      </c>
      <c r="I322" s="92">
        <v>1813.05627106</v>
      </c>
      <c r="J322" s="92">
        <v>1764.5061706999998</v>
      </c>
      <c r="K322" s="92">
        <v>1763.2001159099998</v>
      </c>
      <c r="L322" s="92">
        <v>1762.3552522899997</v>
      </c>
      <c r="M322" s="92">
        <v>1759.2187529799999</v>
      </c>
      <c r="N322" s="92">
        <v>1764.6406242599999</v>
      </c>
      <c r="O322" s="92">
        <v>1788.4240868099998</v>
      </c>
      <c r="P322" s="92">
        <v>1818.7868661499999</v>
      </c>
      <c r="Q322" s="92">
        <v>1821.78865707</v>
      </c>
      <c r="R322" s="92">
        <v>1807.1607752899997</v>
      </c>
      <c r="S322" s="92">
        <v>1784.82455056</v>
      </c>
      <c r="T322" s="92">
        <v>1750.6421469699999</v>
      </c>
      <c r="U322" s="92">
        <v>1741.7763589399999</v>
      </c>
      <c r="V322" s="92">
        <v>1743.8170055499997</v>
      </c>
      <c r="W322" s="92">
        <v>1729.05249974</v>
      </c>
      <c r="X322" s="92">
        <v>1767.4387518799997</v>
      </c>
      <c r="Y322" s="92">
        <v>1774.15768039</v>
      </c>
    </row>
    <row r="323" spans="1:25" x14ac:dyDescent="0.3">
      <c r="A323" s="90">
        <v>44465</v>
      </c>
      <c r="B323" s="92">
        <v>1803.5432332199998</v>
      </c>
      <c r="C323" s="92">
        <v>1876.92476822</v>
      </c>
      <c r="D323" s="92">
        <v>1938.3273058099999</v>
      </c>
      <c r="E323" s="92">
        <v>1969.19865147</v>
      </c>
      <c r="F323" s="92">
        <v>1972.2638126999998</v>
      </c>
      <c r="G323" s="92">
        <v>1962.96257872</v>
      </c>
      <c r="H323" s="92">
        <v>1921.55622376</v>
      </c>
      <c r="I323" s="92">
        <v>1840.1457616</v>
      </c>
      <c r="J323" s="92">
        <v>1771.6034378499999</v>
      </c>
      <c r="K323" s="92">
        <v>1754.20578314</v>
      </c>
      <c r="L323" s="92">
        <v>1762.4022592199999</v>
      </c>
      <c r="M323" s="92">
        <v>1757.27084868</v>
      </c>
      <c r="N323" s="92">
        <v>1766.9437625999999</v>
      </c>
      <c r="O323" s="92">
        <v>1789.2501435699999</v>
      </c>
      <c r="P323" s="92">
        <v>1820.6548509499999</v>
      </c>
      <c r="Q323" s="92">
        <v>1822.9985790499998</v>
      </c>
      <c r="R323" s="92">
        <v>1811.5915131999998</v>
      </c>
      <c r="S323" s="92">
        <v>1790.9424583799998</v>
      </c>
      <c r="T323" s="92">
        <v>1758.18804712</v>
      </c>
      <c r="U323" s="92">
        <v>1782.2649050399998</v>
      </c>
      <c r="V323" s="92">
        <v>1790.0149241799998</v>
      </c>
      <c r="W323" s="92">
        <v>1783.4272132099998</v>
      </c>
      <c r="X323" s="92">
        <v>1773.3840519799999</v>
      </c>
      <c r="Y323" s="92">
        <v>1838.5275820299998</v>
      </c>
    </row>
    <row r="324" spans="1:25" x14ac:dyDescent="0.3">
      <c r="A324" s="90">
        <v>44466</v>
      </c>
      <c r="B324" s="92">
        <v>1840.3901448899999</v>
      </c>
      <c r="C324" s="92">
        <v>1974.1475261199998</v>
      </c>
      <c r="D324" s="92">
        <v>1968.9400810199998</v>
      </c>
      <c r="E324" s="92">
        <v>1981.3596455199997</v>
      </c>
      <c r="F324" s="92">
        <v>1978.4769698299999</v>
      </c>
      <c r="G324" s="92">
        <v>1949.6335736099998</v>
      </c>
      <c r="H324" s="92">
        <v>1904.6801557599999</v>
      </c>
      <c r="I324" s="92">
        <v>1812.2788298899998</v>
      </c>
      <c r="J324" s="92">
        <v>1791.0887298999999</v>
      </c>
      <c r="K324" s="92">
        <v>1805.9548141899998</v>
      </c>
      <c r="L324" s="92">
        <v>1814.1707075899999</v>
      </c>
      <c r="M324" s="92">
        <v>1816.3465771599997</v>
      </c>
      <c r="N324" s="92">
        <v>1825.88207627</v>
      </c>
      <c r="O324" s="92">
        <v>1804.2806038399999</v>
      </c>
      <c r="P324" s="92">
        <v>1854.3195629999998</v>
      </c>
      <c r="Q324" s="92">
        <v>1850.47611661</v>
      </c>
      <c r="R324" s="92">
        <v>1836.3697382299999</v>
      </c>
      <c r="S324" s="92">
        <v>1819.4663191099999</v>
      </c>
      <c r="T324" s="92">
        <v>1768.1039986999999</v>
      </c>
      <c r="U324" s="92">
        <v>1767.5975978299998</v>
      </c>
      <c r="V324" s="92">
        <v>1768.9757452799997</v>
      </c>
      <c r="W324" s="92">
        <v>1759.9916010299999</v>
      </c>
      <c r="X324" s="92">
        <v>1760.9288774599997</v>
      </c>
      <c r="Y324" s="92">
        <v>1782.0276920099998</v>
      </c>
    </row>
    <row r="325" spans="1:25" x14ac:dyDescent="0.3">
      <c r="A325" s="90">
        <v>44467</v>
      </c>
      <c r="B325" s="92">
        <v>1843.9370523699997</v>
      </c>
      <c r="C325" s="92">
        <v>1891.28087011</v>
      </c>
      <c r="D325" s="92">
        <v>1878.2912473999997</v>
      </c>
      <c r="E325" s="92">
        <v>1885.23421119</v>
      </c>
      <c r="F325" s="92">
        <v>1880.8026242199999</v>
      </c>
      <c r="G325" s="92">
        <v>1866.4317996999998</v>
      </c>
      <c r="H325" s="92">
        <v>1888.53945168</v>
      </c>
      <c r="I325" s="92">
        <v>1850.8281541599997</v>
      </c>
      <c r="J325" s="92">
        <v>1820.77693114</v>
      </c>
      <c r="K325" s="92">
        <v>1783.1244641199999</v>
      </c>
      <c r="L325" s="92">
        <v>1759.8217400299998</v>
      </c>
      <c r="M325" s="92">
        <v>1793.3912440199999</v>
      </c>
      <c r="N325" s="92">
        <v>1812.7410419199998</v>
      </c>
      <c r="O325" s="92">
        <v>1836.3950429699998</v>
      </c>
      <c r="P325" s="92">
        <v>1868.1829452599998</v>
      </c>
      <c r="Q325" s="92">
        <v>1873.0050172499998</v>
      </c>
      <c r="R325" s="92">
        <v>1866.3856857899998</v>
      </c>
      <c r="S325" s="92">
        <v>1861.4641679999997</v>
      </c>
      <c r="T325" s="92">
        <v>1813.1711039499999</v>
      </c>
      <c r="U325" s="92">
        <v>1760.2633152999999</v>
      </c>
      <c r="V325" s="92">
        <v>1765.2053712099998</v>
      </c>
      <c r="W325" s="92">
        <v>1771.2621176999999</v>
      </c>
      <c r="X325" s="92">
        <v>1814.4471174999999</v>
      </c>
      <c r="Y325" s="92">
        <v>1808.9507092699998</v>
      </c>
    </row>
    <row r="326" spans="1:25" x14ac:dyDescent="0.3">
      <c r="A326" s="90">
        <v>44468</v>
      </c>
      <c r="B326" s="92">
        <v>1820.8332706899998</v>
      </c>
      <c r="C326" s="92">
        <v>1912.6835038399997</v>
      </c>
      <c r="D326" s="92">
        <v>1967.14328727</v>
      </c>
      <c r="E326" s="92">
        <v>1974.9571849899999</v>
      </c>
      <c r="F326" s="92">
        <v>1981.8931903399998</v>
      </c>
      <c r="G326" s="92">
        <v>1961.9478282599998</v>
      </c>
      <c r="H326" s="92">
        <v>1926.1528319499998</v>
      </c>
      <c r="I326" s="92">
        <v>1877.4371503699997</v>
      </c>
      <c r="J326" s="92">
        <v>1849.4501136899999</v>
      </c>
      <c r="K326" s="92">
        <v>1789.3351426099998</v>
      </c>
      <c r="L326" s="92">
        <v>1769.4298407799999</v>
      </c>
      <c r="M326" s="92">
        <v>1758.2610831099998</v>
      </c>
      <c r="N326" s="92">
        <v>1801.3783955299998</v>
      </c>
      <c r="O326" s="92">
        <v>1824.0680128499998</v>
      </c>
      <c r="P326" s="92">
        <v>1891.9202209399998</v>
      </c>
      <c r="Q326" s="92">
        <v>1895.1809838799998</v>
      </c>
      <c r="R326" s="92">
        <v>1888.6194894499997</v>
      </c>
      <c r="S326" s="92">
        <v>1866.3144594199998</v>
      </c>
      <c r="T326" s="92">
        <v>1849.5460846899998</v>
      </c>
      <c r="U326" s="92">
        <v>1802.93329088</v>
      </c>
      <c r="V326" s="92">
        <v>1781.7716793299999</v>
      </c>
      <c r="W326" s="92">
        <v>1766.3745674499999</v>
      </c>
      <c r="X326" s="92">
        <v>1824.90380394</v>
      </c>
      <c r="Y326" s="92">
        <v>1840.28304938</v>
      </c>
    </row>
    <row r="327" spans="1:25" x14ac:dyDescent="0.3">
      <c r="A327" s="90">
        <v>44469</v>
      </c>
      <c r="B327" s="92">
        <v>1858.3882338999999</v>
      </c>
      <c r="C327" s="92">
        <v>1901.2569754099998</v>
      </c>
      <c r="D327" s="92">
        <v>1952.9847677399998</v>
      </c>
      <c r="E327" s="92">
        <v>1975.4076650299999</v>
      </c>
      <c r="F327" s="92">
        <v>1971.0446034399999</v>
      </c>
      <c r="G327" s="92">
        <v>1974.0402220499998</v>
      </c>
      <c r="H327" s="92">
        <v>1911.6131842899997</v>
      </c>
      <c r="I327" s="92">
        <v>1889.4566988099998</v>
      </c>
      <c r="J327" s="92">
        <v>1855.9073663299998</v>
      </c>
      <c r="K327" s="92">
        <v>1865.7620242199998</v>
      </c>
      <c r="L327" s="92">
        <v>1871.1396448499997</v>
      </c>
      <c r="M327" s="92">
        <v>1853.57743998</v>
      </c>
      <c r="N327" s="92">
        <v>1836.9777704799999</v>
      </c>
      <c r="O327" s="92">
        <v>1838.0434158399999</v>
      </c>
      <c r="P327" s="92">
        <v>1883.6993353799999</v>
      </c>
      <c r="Q327" s="92">
        <v>1887.3271592899998</v>
      </c>
      <c r="R327" s="92">
        <v>1880.4928073499998</v>
      </c>
      <c r="S327" s="92">
        <v>1834.1738146799999</v>
      </c>
      <c r="T327" s="92">
        <v>1847.82196606</v>
      </c>
      <c r="U327" s="92">
        <v>1822.3918764099999</v>
      </c>
      <c r="V327" s="92">
        <v>1814.9806307899999</v>
      </c>
      <c r="W327" s="92">
        <v>1804.2657485399998</v>
      </c>
      <c r="X327" s="92">
        <v>1827.7007755299999</v>
      </c>
      <c r="Y327" s="92">
        <v>1871.9817864699999</v>
      </c>
    </row>
    <row r="328" spans="1:25" x14ac:dyDescent="0.3">
      <c r="E328" s="107"/>
    </row>
    <row r="329" spans="1:25" ht="67.5" customHeight="1" x14ac:dyDescent="0.3">
      <c r="A329" s="108" t="s">
        <v>108</v>
      </c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</row>
    <row r="330" spans="1:25" x14ac:dyDescent="0.3"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</row>
    <row r="331" spans="1:25" x14ac:dyDescent="0.3">
      <c r="A331" s="81" t="s">
        <v>74</v>
      </c>
      <c r="B331" s="82" t="s">
        <v>75</v>
      </c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4"/>
    </row>
    <row r="332" spans="1:25" x14ac:dyDescent="0.3">
      <c r="A332" s="85"/>
      <c r="B332" s="86" t="s">
        <v>76</v>
      </c>
      <c r="C332" s="87" t="s">
        <v>77</v>
      </c>
      <c r="D332" s="88" t="s">
        <v>78</v>
      </c>
      <c r="E332" s="87" t="s">
        <v>79</v>
      </c>
      <c r="F332" s="87" t="s">
        <v>80</v>
      </c>
      <c r="G332" s="87" t="s">
        <v>81</v>
      </c>
      <c r="H332" s="87" t="s">
        <v>82</v>
      </c>
      <c r="I332" s="87" t="s">
        <v>83</v>
      </c>
      <c r="J332" s="87" t="s">
        <v>84</v>
      </c>
      <c r="K332" s="86" t="s">
        <v>85</v>
      </c>
      <c r="L332" s="87" t="s">
        <v>86</v>
      </c>
      <c r="M332" s="89" t="s">
        <v>87</v>
      </c>
      <c r="N332" s="86" t="s">
        <v>88</v>
      </c>
      <c r="O332" s="87" t="s">
        <v>89</v>
      </c>
      <c r="P332" s="89" t="s">
        <v>90</v>
      </c>
      <c r="Q332" s="88" t="s">
        <v>91</v>
      </c>
      <c r="R332" s="87" t="s">
        <v>92</v>
      </c>
      <c r="S332" s="88" t="s">
        <v>93</v>
      </c>
      <c r="T332" s="87" t="s">
        <v>94</v>
      </c>
      <c r="U332" s="88" t="s">
        <v>95</v>
      </c>
      <c r="V332" s="87" t="s">
        <v>96</v>
      </c>
      <c r="W332" s="88" t="s">
        <v>97</v>
      </c>
      <c r="X332" s="87" t="s">
        <v>98</v>
      </c>
      <c r="Y332" s="87" t="s">
        <v>99</v>
      </c>
    </row>
    <row r="333" spans="1:25" x14ac:dyDescent="0.3">
      <c r="A333" s="90" t="s">
        <v>132</v>
      </c>
      <c r="B333" s="92">
        <v>984.04781387000003</v>
      </c>
      <c r="C333" s="92">
        <v>1082.19019981</v>
      </c>
      <c r="D333" s="92">
        <v>1160.7711579899999</v>
      </c>
      <c r="E333" s="92">
        <v>1191.7011533699999</v>
      </c>
      <c r="F333" s="92">
        <v>1189.9305000799998</v>
      </c>
      <c r="G333" s="92">
        <v>1159.69270751</v>
      </c>
      <c r="H333" s="92">
        <v>1105.8030838</v>
      </c>
      <c r="I333" s="92">
        <v>1030.69369981</v>
      </c>
      <c r="J333" s="92">
        <v>976.7353344500001</v>
      </c>
      <c r="K333" s="92">
        <v>938.61383408000006</v>
      </c>
      <c r="L333" s="92">
        <v>923.85019116000001</v>
      </c>
      <c r="M333" s="92">
        <v>924.53335819000006</v>
      </c>
      <c r="N333" s="92">
        <v>946.97440576000008</v>
      </c>
      <c r="O333" s="92">
        <v>985.6512997000001</v>
      </c>
      <c r="P333" s="92">
        <v>1019.3614008100001</v>
      </c>
      <c r="Q333" s="92">
        <v>1021.38662721</v>
      </c>
      <c r="R333" s="92">
        <v>1015.92102162</v>
      </c>
      <c r="S333" s="92">
        <v>985.05484844</v>
      </c>
      <c r="T333" s="92">
        <v>946.7852200100001</v>
      </c>
      <c r="U333" s="92">
        <v>913.58194899</v>
      </c>
      <c r="V333" s="92">
        <v>918.37139969000009</v>
      </c>
      <c r="W333" s="92">
        <v>916.54418820000001</v>
      </c>
      <c r="X333" s="92">
        <v>914.8759932800001</v>
      </c>
      <c r="Y333" s="92">
        <v>982.60332829000004</v>
      </c>
    </row>
    <row r="334" spans="1:25" x14ac:dyDescent="0.3">
      <c r="A334" s="90">
        <v>44441</v>
      </c>
      <c r="B334" s="92">
        <v>1075.00126922</v>
      </c>
      <c r="C334" s="92">
        <v>1148.5985623500001</v>
      </c>
      <c r="D334" s="92">
        <v>1226.1124454799999</v>
      </c>
      <c r="E334" s="92">
        <v>1244.2174981599999</v>
      </c>
      <c r="F334" s="92">
        <v>1227.5235243499999</v>
      </c>
      <c r="G334" s="92">
        <v>1207.2640551599998</v>
      </c>
      <c r="H334" s="92">
        <v>1157.4615670799999</v>
      </c>
      <c r="I334" s="92">
        <v>1078.6944437100001</v>
      </c>
      <c r="J334" s="92">
        <v>988.83819638</v>
      </c>
      <c r="K334" s="92">
        <v>966.91608783000004</v>
      </c>
      <c r="L334" s="92">
        <v>960.43465623000009</v>
      </c>
      <c r="M334" s="92">
        <v>975.0019751100001</v>
      </c>
      <c r="N334" s="92">
        <v>977.39181197000005</v>
      </c>
      <c r="O334" s="92">
        <v>1016.2545738600001</v>
      </c>
      <c r="P334" s="92">
        <v>1046.3263630500001</v>
      </c>
      <c r="Q334" s="92">
        <v>1046.3961117399999</v>
      </c>
      <c r="R334" s="92">
        <v>1044.93323996</v>
      </c>
      <c r="S334" s="92">
        <v>1024.40636296</v>
      </c>
      <c r="T334" s="92">
        <v>1019.0149027900001</v>
      </c>
      <c r="U334" s="92">
        <v>997.91727113000002</v>
      </c>
      <c r="V334" s="92">
        <v>1014.63313639</v>
      </c>
      <c r="W334" s="92">
        <v>1010.3912373400001</v>
      </c>
      <c r="X334" s="92">
        <v>987.53483509</v>
      </c>
      <c r="Y334" s="92">
        <v>1001.26772368</v>
      </c>
    </row>
    <row r="335" spans="1:25" x14ac:dyDescent="0.3">
      <c r="A335" s="90">
        <v>44442</v>
      </c>
      <c r="B335" s="92">
        <v>1084.83896972</v>
      </c>
      <c r="C335" s="92">
        <v>1157.3205699299999</v>
      </c>
      <c r="D335" s="92">
        <v>1220.2436735899998</v>
      </c>
      <c r="E335" s="92">
        <v>1242.6088909699999</v>
      </c>
      <c r="F335" s="92">
        <v>1234.9153213699999</v>
      </c>
      <c r="G335" s="92">
        <v>1202.1992567699999</v>
      </c>
      <c r="H335" s="92">
        <v>1138.5048846299999</v>
      </c>
      <c r="I335" s="92">
        <v>1056.32750076</v>
      </c>
      <c r="J335" s="92">
        <v>992.36372796000001</v>
      </c>
      <c r="K335" s="92">
        <v>969.94439351000005</v>
      </c>
      <c r="L335" s="92">
        <v>966.34757471</v>
      </c>
      <c r="M335" s="92">
        <v>960.35299782000004</v>
      </c>
      <c r="N335" s="92">
        <v>967.65577045000009</v>
      </c>
      <c r="O335" s="92">
        <v>987.14387069000009</v>
      </c>
      <c r="P335" s="92">
        <v>1022.24167444</v>
      </c>
      <c r="Q335" s="92">
        <v>1034.7253764300001</v>
      </c>
      <c r="R335" s="92">
        <v>1031.9766528600001</v>
      </c>
      <c r="S335" s="92">
        <v>1013.8327875800001</v>
      </c>
      <c r="T335" s="92">
        <v>981.18424404000007</v>
      </c>
      <c r="U335" s="92">
        <v>977.69123246000004</v>
      </c>
      <c r="V335" s="92">
        <v>996.16663149999999</v>
      </c>
      <c r="W335" s="92">
        <v>995.03706109000007</v>
      </c>
      <c r="X335" s="92">
        <v>958.30307679000009</v>
      </c>
      <c r="Y335" s="92">
        <v>985.68531336000001</v>
      </c>
    </row>
    <row r="336" spans="1:25" x14ac:dyDescent="0.3">
      <c r="A336" s="90">
        <v>44443</v>
      </c>
      <c r="B336" s="92">
        <v>1052.6774531199999</v>
      </c>
      <c r="C336" s="92">
        <v>1134.47601895</v>
      </c>
      <c r="D336" s="92">
        <v>1192.8311286199998</v>
      </c>
      <c r="E336" s="92">
        <v>1212.5820511499999</v>
      </c>
      <c r="F336" s="92">
        <v>1212.4055597499998</v>
      </c>
      <c r="G336" s="92">
        <v>1193.8255136099999</v>
      </c>
      <c r="H336" s="92">
        <v>1143.01804752</v>
      </c>
      <c r="I336" s="92">
        <v>1058.2301568800001</v>
      </c>
      <c r="J336" s="92">
        <v>975.65547966000008</v>
      </c>
      <c r="K336" s="92">
        <v>952.40865951000001</v>
      </c>
      <c r="L336" s="92">
        <v>962.54387812000004</v>
      </c>
      <c r="M336" s="92">
        <v>960.4151789</v>
      </c>
      <c r="N336" s="92">
        <v>961.76765269000009</v>
      </c>
      <c r="O336" s="92">
        <v>985.26436305000004</v>
      </c>
      <c r="P336" s="92">
        <v>1016.42983184</v>
      </c>
      <c r="Q336" s="92">
        <v>1038.45111539</v>
      </c>
      <c r="R336" s="92">
        <v>1032.5686899699999</v>
      </c>
      <c r="S336" s="92">
        <v>996.56403977000002</v>
      </c>
      <c r="T336" s="92">
        <v>968.92691592000006</v>
      </c>
      <c r="U336" s="92">
        <v>942.89085182000008</v>
      </c>
      <c r="V336" s="92">
        <v>921.43108125000003</v>
      </c>
      <c r="W336" s="92">
        <v>929.5564662700001</v>
      </c>
      <c r="X336" s="92">
        <v>946.85343059000002</v>
      </c>
      <c r="Y336" s="92">
        <v>969.19969473000003</v>
      </c>
    </row>
    <row r="337" spans="1:25" x14ac:dyDescent="0.3">
      <c r="A337" s="90">
        <v>44444</v>
      </c>
      <c r="B337" s="92">
        <v>991.71534215000008</v>
      </c>
      <c r="C337" s="92">
        <v>1071.14694448</v>
      </c>
      <c r="D337" s="92">
        <v>1144.5083750700001</v>
      </c>
      <c r="E337" s="92">
        <v>1173.48221367</v>
      </c>
      <c r="F337" s="92">
        <v>1196.6273247499998</v>
      </c>
      <c r="G337" s="92">
        <v>1205.0079040799999</v>
      </c>
      <c r="H337" s="92">
        <v>1183.24016403</v>
      </c>
      <c r="I337" s="92">
        <v>1114.39344424</v>
      </c>
      <c r="J337" s="92">
        <v>1028.95566998</v>
      </c>
      <c r="K337" s="92">
        <v>963.60790051000004</v>
      </c>
      <c r="L337" s="92">
        <v>964.31508498000005</v>
      </c>
      <c r="M337" s="92">
        <v>963.60730983000008</v>
      </c>
      <c r="N337" s="92">
        <v>964.70208422000007</v>
      </c>
      <c r="O337" s="92">
        <v>990.99566829000003</v>
      </c>
      <c r="P337" s="92">
        <v>1023.8848637900001</v>
      </c>
      <c r="Q337" s="92">
        <v>1032.0456841499999</v>
      </c>
      <c r="R337" s="92">
        <v>1024.8925032</v>
      </c>
      <c r="S337" s="92">
        <v>978.50433510000005</v>
      </c>
      <c r="T337" s="92">
        <v>950.78311068000005</v>
      </c>
      <c r="U337" s="92">
        <v>921.85868090000008</v>
      </c>
      <c r="V337" s="92">
        <v>920.88011677000009</v>
      </c>
      <c r="W337" s="92">
        <v>944.23196165000002</v>
      </c>
      <c r="X337" s="92">
        <v>987.47556735000001</v>
      </c>
      <c r="Y337" s="92">
        <v>1046.8573809100001</v>
      </c>
    </row>
    <row r="338" spans="1:25" x14ac:dyDescent="0.3">
      <c r="A338" s="90">
        <v>44445</v>
      </c>
      <c r="B338" s="92">
        <v>1061.4967002599999</v>
      </c>
      <c r="C338" s="92">
        <v>1140.62513399</v>
      </c>
      <c r="D338" s="92">
        <v>1206.7741359899999</v>
      </c>
      <c r="E338" s="92">
        <v>1236.5459353199999</v>
      </c>
      <c r="F338" s="92">
        <v>1244.2144906499998</v>
      </c>
      <c r="G338" s="92">
        <v>1246.0194048899998</v>
      </c>
      <c r="H338" s="92">
        <v>1187.88260021</v>
      </c>
      <c r="I338" s="92">
        <v>1098.4135382699999</v>
      </c>
      <c r="J338" s="92">
        <v>1015.49457581</v>
      </c>
      <c r="K338" s="92">
        <v>995.96703496000009</v>
      </c>
      <c r="L338" s="92">
        <v>991.69093393000003</v>
      </c>
      <c r="M338" s="92">
        <v>987.03544109000006</v>
      </c>
      <c r="N338" s="92">
        <v>982.7817074300001</v>
      </c>
      <c r="O338" s="92">
        <v>992.78663232000008</v>
      </c>
      <c r="P338" s="92">
        <v>1014.45450657</v>
      </c>
      <c r="Q338" s="92">
        <v>1026.5272875599999</v>
      </c>
      <c r="R338" s="92">
        <v>1017.4798501600001</v>
      </c>
      <c r="S338" s="92">
        <v>1000.1225363000001</v>
      </c>
      <c r="T338" s="92">
        <v>984.78030446000002</v>
      </c>
      <c r="U338" s="92">
        <v>1023.3248868300001</v>
      </c>
      <c r="V338" s="92">
        <v>1044.5781875299999</v>
      </c>
      <c r="W338" s="92">
        <v>1038.9069636700001</v>
      </c>
      <c r="X338" s="92">
        <v>983.8047168600001</v>
      </c>
      <c r="Y338" s="92">
        <v>1002.26686526</v>
      </c>
    </row>
    <row r="339" spans="1:25" x14ac:dyDescent="0.3">
      <c r="A339" s="90">
        <v>44446</v>
      </c>
      <c r="B339" s="92">
        <v>1144.29696322</v>
      </c>
      <c r="C339" s="92">
        <v>1235.78048496</v>
      </c>
      <c r="D339" s="92">
        <v>1295.5886367399999</v>
      </c>
      <c r="E339" s="92">
        <v>1283.3401114999999</v>
      </c>
      <c r="F339" s="92">
        <v>1279.0291894099998</v>
      </c>
      <c r="G339" s="92">
        <v>1284.4819608999999</v>
      </c>
      <c r="H339" s="92">
        <v>1212.4183673299999</v>
      </c>
      <c r="I339" s="92">
        <v>1130.25272436</v>
      </c>
      <c r="J339" s="92">
        <v>1057.70979074</v>
      </c>
      <c r="K339" s="92">
        <v>1051.32234176</v>
      </c>
      <c r="L339" s="92">
        <v>1048.0450559000001</v>
      </c>
      <c r="M339" s="92">
        <v>1042.8002013400001</v>
      </c>
      <c r="N339" s="92">
        <v>1044.0491674</v>
      </c>
      <c r="O339" s="92">
        <v>1069.01018189</v>
      </c>
      <c r="P339" s="92">
        <v>1105.1521831499999</v>
      </c>
      <c r="Q339" s="92">
        <v>1111.97143568</v>
      </c>
      <c r="R339" s="92">
        <v>1101.44304594</v>
      </c>
      <c r="S339" s="92">
        <v>1075.7107026799999</v>
      </c>
      <c r="T339" s="92">
        <v>1042.0052898700001</v>
      </c>
      <c r="U339" s="92">
        <v>1030.8179260500001</v>
      </c>
      <c r="V339" s="92">
        <v>1056.3859261099999</v>
      </c>
      <c r="W339" s="92">
        <v>1051.2125168600001</v>
      </c>
      <c r="X339" s="92">
        <v>1039.6133305799999</v>
      </c>
      <c r="Y339" s="92">
        <v>1092.99729226</v>
      </c>
    </row>
    <row r="340" spans="1:25" x14ac:dyDescent="0.3">
      <c r="A340" s="90">
        <v>44447</v>
      </c>
      <c r="B340" s="92">
        <v>1201.6202854799999</v>
      </c>
      <c r="C340" s="92">
        <v>1274.0680180499999</v>
      </c>
      <c r="D340" s="92">
        <v>1329.3886377699998</v>
      </c>
      <c r="E340" s="92">
        <v>1289.2410354999997</v>
      </c>
      <c r="F340" s="92">
        <v>1276.5832359399999</v>
      </c>
      <c r="G340" s="92">
        <v>1296.6111096699999</v>
      </c>
      <c r="H340" s="92">
        <v>1256.8189204399998</v>
      </c>
      <c r="I340" s="92">
        <v>1157.15883689</v>
      </c>
      <c r="J340" s="92">
        <v>1072.6176823999999</v>
      </c>
      <c r="K340" s="92">
        <v>1035.8701296199999</v>
      </c>
      <c r="L340" s="92">
        <v>1032.20605262</v>
      </c>
      <c r="M340" s="92">
        <v>1021.0344693300001</v>
      </c>
      <c r="N340" s="92">
        <v>1025.13569108</v>
      </c>
      <c r="O340" s="92">
        <v>1059.9123630700001</v>
      </c>
      <c r="P340" s="92">
        <v>1092.5564135699999</v>
      </c>
      <c r="Q340" s="92">
        <v>1090.9489109000001</v>
      </c>
      <c r="R340" s="92">
        <v>1089.84372917</v>
      </c>
      <c r="S340" s="92">
        <v>1061.5107511599999</v>
      </c>
      <c r="T340" s="92">
        <v>1027.7043275999999</v>
      </c>
      <c r="U340" s="92">
        <v>1025.78200408</v>
      </c>
      <c r="V340" s="92">
        <v>1018.38824058</v>
      </c>
      <c r="W340" s="92">
        <v>1013.0914085500001</v>
      </c>
      <c r="X340" s="92">
        <v>1044.3909154200001</v>
      </c>
      <c r="Y340" s="92">
        <v>1103.65057189</v>
      </c>
    </row>
    <row r="341" spans="1:25" x14ac:dyDescent="0.3">
      <c r="A341" s="90">
        <v>44448</v>
      </c>
      <c r="B341" s="92">
        <v>1217.2177059399999</v>
      </c>
      <c r="C341" s="92">
        <v>1305.3684622599999</v>
      </c>
      <c r="D341" s="92">
        <v>1370.5182484399998</v>
      </c>
      <c r="E341" s="92">
        <v>1387.3802636299997</v>
      </c>
      <c r="F341" s="92">
        <v>1394.1153740099999</v>
      </c>
      <c r="G341" s="92">
        <v>1375.7969405899998</v>
      </c>
      <c r="H341" s="92">
        <v>1311.3323940499997</v>
      </c>
      <c r="I341" s="92">
        <v>1208.20152689</v>
      </c>
      <c r="J341" s="92">
        <v>1113.4420199599999</v>
      </c>
      <c r="K341" s="92">
        <v>1075.22591702</v>
      </c>
      <c r="L341" s="92">
        <v>1067.1712740299999</v>
      </c>
      <c r="M341" s="92">
        <v>1054.83890537</v>
      </c>
      <c r="N341" s="92">
        <v>1058.4465182700001</v>
      </c>
      <c r="O341" s="92">
        <v>1087.92777123</v>
      </c>
      <c r="P341" s="92">
        <v>1122.8657018599999</v>
      </c>
      <c r="Q341" s="92">
        <v>1132.80627095</v>
      </c>
      <c r="R341" s="92">
        <v>1123.3735232900001</v>
      </c>
      <c r="S341" s="92">
        <v>1096.14573533</v>
      </c>
      <c r="T341" s="92">
        <v>1061.0872496100001</v>
      </c>
      <c r="U341" s="92">
        <v>1047.43039247</v>
      </c>
      <c r="V341" s="92">
        <v>1059.2921201199999</v>
      </c>
      <c r="W341" s="92">
        <v>1045.8874299199999</v>
      </c>
      <c r="X341" s="92">
        <v>1207.59174289</v>
      </c>
      <c r="Y341" s="92">
        <v>1193.5825103299999</v>
      </c>
    </row>
    <row r="342" spans="1:25" x14ac:dyDescent="0.3">
      <c r="A342" s="90">
        <v>44449</v>
      </c>
      <c r="B342" s="92">
        <v>1174.5006173500001</v>
      </c>
      <c r="C342" s="92">
        <v>1261.7847451199998</v>
      </c>
      <c r="D342" s="92">
        <v>1316.4494326799997</v>
      </c>
      <c r="E342" s="92">
        <v>1344.4146190999998</v>
      </c>
      <c r="F342" s="92">
        <v>1312.2615109399999</v>
      </c>
      <c r="G342" s="92">
        <v>1288.1156291199998</v>
      </c>
      <c r="H342" s="92">
        <v>1224.7942421399998</v>
      </c>
      <c r="I342" s="92">
        <v>1129.0263737400001</v>
      </c>
      <c r="J342" s="92">
        <v>1031.98347618</v>
      </c>
      <c r="K342" s="92">
        <v>1000.5324382800001</v>
      </c>
      <c r="L342" s="92">
        <v>989.86611822000009</v>
      </c>
      <c r="M342" s="92">
        <v>981.82718377000003</v>
      </c>
      <c r="N342" s="92">
        <v>987.46946578000006</v>
      </c>
      <c r="O342" s="92">
        <v>1018.5100495700001</v>
      </c>
      <c r="P342" s="92">
        <v>1038.2684162999999</v>
      </c>
      <c r="Q342" s="92">
        <v>1054.41606983</v>
      </c>
      <c r="R342" s="92">
        <v>1058.7307689700001</v>
      </c>
      <c r="S342" s="92">
        <v>1035.4615985200001</v>
      </c>
      <c r="T342" s="92">
        <v>996.63020203000008</v>
      </c>
      <c r="U342" s="92">
        <v>967.2482366700001</v>
      </c>
      <c r="V342" s="92">
        <v>977.11472151000009</v>
      </c>
      <c r="W342" s="92">
        <v>967.33147177000001</v>
      </c>
      <c r="X342" s="92">
        <v>987.87312099000007</v>
      </c>
      <c r="Y342" s="92">
        <v>1024.34101547</v>
      </c>
    </row>
    <row r="343" spans="1:25" x14ac:dyDescent="0.3">
      <c r="A343" s="90">
        <v>44450</v>
      </c>
      <c r="B343" s="92">
        <v>1123.7935795999999</v>
      </c>
      <c r="C343" s="92">
        <v>1201.7439143199999</v>
      </c>
      <c r="D343" s="92">
        <v>1258.4865764999997</v>
      </c>
      <c r="E343" s="92">
        <v>1285.1533263999997</v>
      </c>
      <c r="F343" s="92">
        <v>1299.7588943999999</v>
      </c>
      <c r="G343" s="92">
        <v>1287.6397661899998</v>
      </c>
      <c r="H343" s="92">
        <v>1248.86545697</v>
      </c>
      <c r="I343" s="92">
        <v>1168.5475000599999</v>
      </c>
      <c r="J343" s="92">
        <v>1080.17198282</v>
      </c>
      <c r="K343" s="92">
        <v>1023.5321798800001</v>
      </c>
      <c r="L343" s="92">
        <v>1018.7410220300001</v>
      </c>
      <c r="M343" s="92">
        <v>1005.08584653</v>
      </c>
      <c r="N343" s="92">
        <v>1004.34996993</v>
      </c>
      <c r="O343" s="92">
        <v>1025.0946538000001</v>
      </c>
      <c r="P343" s="92">
        <v>1058.4832648300001</v>
      </c>
      <c r="Q343" s="92">
        <v>1080.9143857500001</v>
      </c>
      <c r="R343" s="92">
        <v>1077.58393815</v>
      </c>
      <c r="S343" s="92">
        <v>1065.53510041</v>
      </c>
      <c r="T343" s="92">
        <v>1018.30885032</v>
      </c>
      <c r="U343" s="92">
        <v>982.18830021000008</v>
      </c>
      <c r="V343" s="92">
        <v>976.83073058000002</v>
      </c>
      <c r="W343" s="92">
        <v>992.04715940000006</v>
      </c>
      <c r="X343" s="92">
        <v>1037.0762292500001</v>
      </c>
      <c r="Y343" s="92">
        <v>1100.2822820700001</v>
      </c>
    </row>
    <row r="344" spans="1:25" x14ac:dyDescent="0.3">
      <c r="A344" s="90">
        <v>44451</v>
      </c>
      <c r="B344" s="92">
        <v>1138.5424492100001</v>
      </c>
      <c r="C344" s="92">
        <v>1208.9722571099999</v>
      </c>
      <c r="D344" s="92">
        <v>1257.5061943399999</v>
      </c>
      <c r="E344" s="92">
        <v>1286.3185422899999</v>
      </c>
      <c r="F344" s="92">
        <v>1306.9012485599999</v>
      </c>
      <c r="G344" s="92">
        <v>1300.0994708699998</v>
      </c>
      <c r="H344" s="92">
        <v>1265.6122372299999</v>
      </c>
      <c r="I344" s="92">
        <v>1187.5148437299999</v>
      </c>
      <c r="J344" s="92">
        <v>1115.8396242599999</v>
      </c>
      <c r="K344" s="92">
        <v>1055.1434966100001</v>
      </c>
      <c r="L344" s="92">
        <v>1027.11983375</v>
      </c>
      <c r="M344" s="92">
        <v>1019.29256624</v>
      </c>
      <c r="N344" s="92">
        <v>1018.1032065100001</v>
      </c>
      <c r="O344" s="92">
        <v>1051.44138013</v>
      </c>
      <c r="P344" s="92">
        <v>1082.87473823</v>
      </c>
      <c r="Q344" s="92">
        <v>1099.62205718</v>
      </c>
      <c r="R344" s="92">
        <v>1087.9824646899999</v>
      </c>
      <c r="S344" s="92">
        <v>1052.5618458900001</v>
      </c>
      <c r="T344" s="92">
        <v>1012.8039017000001</v>
      </c>
      <c r="U344" s="92">
        <v>969.15595837000001</v>
      </c>
      <c r="V344" s="92">
        <v>983.21274058000006</v>
      </c>
      <c r="W344" s="92">
        <v>979.40604839000002</v>
      </c>
      <c r="X344" s="92">
        <v>992.34857236000005</v>
      </c>
      <c r="Y344" s="92">
        <v>1069.4644782999999</v>
      </c>
    </row>
    <row r="345" spans="1:25" x14ac:dyDescent="0.3">
      <c r="A345" s="90">
        <v>44452</v>
      </c>
      <c r="B345" s="92">
        <v>1151.4909029</v>
      </c>
      <c r="C345" s="92">
        <v>1235.03257547</v>
      </c>
      <c r="D345" s="92">
        <v>1299.0868147799997</v>
      </c>
      <c r="E345" s="92">
        <v>1322.3777686999999</v>
      </c>
      <c r="F345" s="92">
        <v>1332.1737054299999</v>
      </c>
      <c r="G345" s="92">
        <v>1308.8709159599998</v>
      </c>
      <c r="H345" s="92">
        <v>1230.2529271499998</v>
      </c>
      <c r="I345" s="92">
        <v>1134.16958183</v>
      </c>
      <c r="J345" s="92">
        <v>1102.99802772</v>
      </c>
      <c r="K345" s="92">
        <v>1085.6753263799999</v>
      </c>
      <c r="L345" s="92">
        <v>1080.0194409599999</v>
      </c>
      <c r="M345" s="92">
        <v>1077.11115971</v>
      </c>
      <c r="N345" s="92">
        <v>1055.2868781299999</v>
      </c>
      <c r="O345" s="92">
        <v>1060.95274724</v>
      </c>
      <c r="P345" s="92">
        <v>1097.2744944599999</v>
      </c>
      <c r="Q345" s="92">
        <v>1105.49035314</v>
      </c>
      <c r="R345" s="92">
        <v>1103.4601297500001</v>
      </c>
      <c r="S345" s="92">
        <v>1069.82059121</v>
      </c>
      <c r="T345" s="92">
        <v>1020.2461064900001</v>
      </c>
      <c r="U345" s="92">
        <v>974.27580376000003</v>
      </c>
      <c r="V345" s="92">
        <v>984.00550822000002</v>
      </c>
      <c r="W345" s="92">
        <v>981.3103488700001</v>
      </c>
      <c r="X345" s="92">
        <v>1000.4665559</v>
      </c>
      <c r="Y345" s="92">
        <v>1095.3911002499999</v>
      </c>
    </row>
    <row r="346" spans="1:25" x14ac:dyDescent="0.3">
      <c r="A346" s="90">
        <v>44453</v>
      </c>
      <c r="B346" s="92">
        <v>1147.0474749699999</v>
      </c>
      <c r="C346" s="92">
        <v>1228.9667238499999</v>
      </c>
      <c r="D346" s="92">
        <v>1275.2568432599999</v>
      </c>
      <c r="E346" s="92">
        <v>1290.9165100699997</v>
      </c>
      <c r="F346" s="92">
        <v>1298.9248763499997</v>
      </c>
      <c r="G346" s="92">
        <v>1268.5933804599997</v>
      </c>
      <c r="H346" s="92">
        <v>1206.2231322599998</v>
      </c>
      <c r="I346" s="92">
        <v>1140.84034337</v>
      </c>
      <c r="J346" s="92">
        <v>1089.66930576</v>
      </c>
      <c r="K346" s="92">
        <v>1121.8523409300001</v>
      </c>
      <c r="L346" s="92">
        <v>1109.15702263</v>
      </c>
      <c r="M346" s="92">
        <v>1119.1437692300001</v>
      </c>
      <c r="N346" s="92">
        <v>1074.13508684</v>
      </c>
      <c r="O346" s="92">
        <v>1074.6639542099999</v>
      </c>
      <c r="P346" s="92">
        <v>1116.79454366</v>
      </c>
      <c r="Q346" s="92">
        <v>1133.64129329</v>
      </c>
      <c r="R346" s="92">
        <v>1125.27917022</v>
      </c>
      <c r="S346" s="92">
        <v>1080.1777954899999</v>
      </c>
      <c r="T346" s="92">
        <v>1103.56923585</v>
      </c>
      <c r="U346" s="92">
        <v>1173.7303125799999</v>
      </c>
      <c r="V346" s="92">
        <v>1191.3504561</v>
      </c>
      <c r="W346" s="92">
        <v>1177.2305549999999</v>
      </c>
      <c r="X346" s="92">
        <v>1122.60169746</v>
      </c>
      <c r="Y346" s="92">
        <v>1110.5281248700001</v>
      </c>
    </row>
    <row r="347" spans="1:25" x14ac:dyDescent="0.3">
      <c r="A347" s="90">
        <v>44454</v>
      </c>
      <c r="B347" s="92">
        <v>1232.4564433199998</v>
      </c>
      <c r="C347" s="92">
        <v>1340.0238178599998</v>
      </c>
      <c r="D347" s="92">
        <v>1450.4954874599998</v>
      </c>
      <c r="E347" s="92">
        <v>1502.1094597099998</v>
      </c>
      <c r="F347" s="92">
        <v>1529.5201925299998</v>
      </c>
      <c r="G347" s="92">
        <v>1465.1334954999998</v>
      </c>
      <c r="H347" s="92">
        <v>1343.8825462499999</v>
      </c>
      <c r="I347" s="92">
        <v>1218.7540778699999</v>
      </c>
      <c r="J347" s="92">
        <v>1102.01295007</v>
      </c>
      <c r="K347" s="92">
        <v>1050.4621979399999</v>
      </c>
      <c r="L347" s="92">
        <v>1048.1598025799999</v>
      </c>
      <c r="M347" s="92">
        <v>1056.1311660199999</v>
      </c>
      <c r="N347" s="92">
        <v>1072.35100167</v>
      </c>
      <c r="O347" s="92">
        <v>1112.9396962000001</v>
      </c>
      <c r="P347" s="92">
        <v>1155.95375893</v>
      </c>
      <c r="Q347" s="92">
        <v>1173.5545408600001</v>
      </c>
      <c r="R347" s="92">
        <v>1170.85733239</v>
      </c>
      <c r="S347" s="92">
        <v>1130.92981315</v>
      </c>
      <c r="T347" s="92">
        <v>1098.46460686</v>
      </c>
      <c r="U347" s="92">
        <v>1050.05443115</v>
      </c>
      <c r="V347" s="92">
        <v>1033.36091964</v>
      </c>
      <c r="W347" s="92">
        <v>1047.4516802200001</v>
      </c>
      <c r="X347" s="92">
        <v>1099.9605778099999</v>
      </c>
      <c r="Y347" s="92">
        <v>1119.4433802000001</v>
      </c>
    </row>
    <row r="348" spans="1:25" x14ac:dyDescent="0.3">
      <c r="A348" s="90">
        <v>44455</v>
      </c>
      <c r="B348" s="92">
        <v>1216.8733135099999</v>
      </c>
      <c r="C348" s="92">
        <v>1309.3898328799999</v>
      </c>
      <c r="D348" s="92">
        <v>1378.8332758099998</v>
      </c>
      <c r="E348" s="92">
        <v>1402.9029263499999</v>
      </c>
      <c r="F348" s="92">
        <v>1407.5396664199998</v>
      </c>
      <c r="G348" s="92">
        <v>1376.2543748499997</v>
      </c>
      <c r="H348" s="92">
        <v>1299.4844504899997</v>
      </c>
      <c r="I348" s="92">
        <v>1185.4902023899999</v>
      </c>
      <c r="J348" s="92">
        <v>1088.8329715499999</v>
      </c>
      <c r="K348" s="92">
        <v>1043.6527123399999</v>
      </c>
      <c r="L348" s="92">
        <v>1045.0874893099999</v>
      </c>
      <c r="M348" s="92">
        <v>1042.33912532</v>
      </c>
      <c r="N348" s="92">
        <v>1048.1231353000001</v>
      </c>
      <c r="O348" s="92">
        <v>1082.9234811900001</v>
      </c>
      <c r="P348" s="92">
        <v>1131.8737652100001</v>
      </c>
      <c r="Q348" s="92">
        <v>1148.1641281499999</v>
      </c>
      <c r="R348" s="92">
        <v>1139.4717703199999</v>
      </c>
      <c r="S348" s="92">
        <v>1103.7305923599999</v>
      </c>
      <c r="T348" s="92">
        <v>1053.00800297</v>
      </c>
      <c r="U348" s="92">
        <v>1036.31113278</v>
      </c>
      <c r="V348" s="92">
        <v>1032.7563528799999</v>
      </c>
      <c r="W348" s="92">
        <v>1014.1197350800001</v>
      </c>
      <c r="X348" s="92">
        <v>1029.9699441</v>
      </c>
      <c r="Y348" s="92">
        <v>1098.45223762</v>
      </c>
    </row>
    <row r="349" spans="1:25" x14ac:dyDescent="0.3">
      <c r="A349" s="90">
        <v>44456</v>
      </c>
      <c r="B349" s="92">
        <v>1197.3741607099998</v>
      </c>
      <c r="C349" s="92">
        <v>1282.6057807699999</v>
      </c>
      <c r="D349" s="92">
        <v>1352.9669242699997</v>
      </c>
      <c r="E349" s="92">
        <v>1378.7203082299998</v>
      </c>
      <c r="F349" s="92">
        <v>1391.2868203699998</v>
      </c>
      <c r="G349" s="92">
        <v>1358.7884759499998</v>
      </c>
      <c r="H349" s="92">
        <v>1272.8995420999997</v>
      </c>
      <c r="I349" s="92">
        <v>1157.1520020999999</v>
      </c>
      <c r="J349" s="92">
        <v>1071.6705976000001</v>
      </c>
      <c r="K349" s="92">
        <v>1032.26201414</v>
      </c>
      <c r="L349" s="92">
        <v>1015.5770743</v>
      </c>
      <c r="M349" s="92">
        <v>1011.61217265</v>
      </c>
      <c r="N349" s="92">
        <v>1021.7930832300001</v>
      </c>
      <c r="O349" s="92">
        <v>1025.58856558</v>
      </c>
      <c r="P349" s="92">
        <v>1056.0009023299999</v>
      </c>
      <c r="Q349" s="92">
        <v>1068.3892155999999</v>
      </c>
      <c r="R349" s="92">
        <v>1062.01241265</v>
      </c>
      <c r="S349" s="92">
        <v>1029.2077848599999</v>
      </c>
      <c r="T349" s="92">
        <v>1014.1856201100001</v>
      </c>
      <c r="U349" s="92">
        <v>1001.18370683</v>
      </c>
      <c r="V349" s="92">
        <v>1011.3940992700001</v>
      </c>
      <c r="W349" s="92">
        <v>1003.7917024000001</v>
      </c>
      <c r="X349" s="92">
        <v>993.85487151000007</v>
      </c>
      <c r="Y349" s="92">
        <v>1028.26988706</v>
      </c>
    </row>
    <row r="350" spans="1:25" x14ac:dyDescent="0.3">
      <c r="A350" s="90">
        <v>44457</v>
      </c>
      <c r="B350" s="92">
        <v>1046.9383746799999</v>
      </c>
      <c r="C350" s="92">
        <v>1085.89251812</v>
      </c>
      <c r="D350" s="92">
        <v>1154.05617938</v>
      </c>
      <c r="E350" s="92">
        <v>1176.8772702099998</v>
      </c>
      <c r="F350" s="92">
        <v>1171.9291205100001</v>
      </c>
      <c r="G350" s="92">
        <v>1169.7195334999999</v>
      </c>
      <c r="H350" s="92">
        <v>1150.50322218</v>
      </c>
      <c r="I350" s="92">
        <v>1058.99840778</v>
      </c>
      <c r="J350" s="92">
        <v>1006.1520189700001</v>
      </c>
      <c r="K350" s="92">
        <v>962.37801675000003</v>
      </c>
      <c r="L350" s="92">
        <v>962.54220085000009</v>
      </c>
      <c r="M350" s="92">
        <v>960.87149090000003</v>
      </c>
      <c r="N350" s="92">
        <v>983.03216794000002</v>
      </c>
      <c r="O350" s="92">
        <v>1019.8303302400001</v>
      </c>
      <c r="P350" s="92">
        <v>1039.5251367999999</v>
      </c>
      <c r="Q350" s="92">
        <v>1040.2411737899999</v>
      </c>
      <c r="R350" s="92">
        <v>1033.77852102</v>
      </c>
      <c r="S350" s="92">
        <v>1020.50521339</v>
      </c>
      <c r="T350" s="92">
        <v>983.21980690000009</v>
      </c>
      <c r="U350" s="92">
        <v>931.36951017000001</v>
      </c>
      <c r="V350" s="92">
        <v>911.18655484999999</v>
      </c>
      <c r="W350" s="92">
        <v>904.89030075000005</v>
      </c>
      <c r="X350" s="92">
        <v>954.96469022000008</v>
      </c>
      <c r="Y350" s="92">
        <v>983.5535442800001</v>
      </c>
    </row>
    <row r="351" spans="1:25" x14ac:dyDescent="0.3">
      <c r="A351" s="90">
        <v>44458</v>
      </c>
      <c r="B351" s="92">
        <v>1009.08988289</v>
      </c>
      <c r="C351" s="92">
        <v>1054.5692601000001</v>
      </c>
      <c r="D351" s="92">
        <v>1112.51627289</v>
      </c>
      <c r="E351" s="92">
        <v>1137.42714641</v>
      </c>
      <c r="F351" s="92">
        <v>1139.56545452</v>
      </c>
      <c r="G351" s="92">
        <v>1131.3547922600001</v>
      </c>
      <c r="H351" s="92">
        <v>1097.0184629400001</v>
      </c>
      <c r="I351" s="92">
        <v>1037.4982924200001</v>
      </c>
      <c r="J351" s="92">
        <v>1008.57857088</v>
      </c>
      <c r="K351" s="92">
        <v>922.63531704000002</v>
      </c>
      <c r="L351" s="92">
        <v>920.01997917000006</v>
      </c>
      <c r="M351" s="92">
        <v>923.31075614000008</v>
      </c>
      <c r="N351" s="92">
        <v>929.24986374000002</v>
      </c>
      <c r="O351" s="92">
        <v>958.6631448600001</v>
      </c>
      <c r="P351" s="92">
        <v>1003.43271143</v>
      </c>
      <c r="Q351" s="92">
        <v>1008.8643613</v>
      </c>
      <c r="R351" s="92">
        <v>998.40761222000003</v>
      </c>
      <c r="S351" s="92">
        <v>993.3208593600001</v>
      </c>
      <c r="T351" s="92">
        <v>1030.1057070100001</v>
      </c>
      <c r="U351" s="92">
        <v>973.50316176000001</v>
      </c>
      <c r="V351" s="92">
        <v>962.88328694000006</v>
      </c>
      <c r="W351" s="92">
        <v>964.38524996000001</v>
      </c>
      <c r="X351" s="92">
        <v>985.05524804000004</v>
      </c>
      <c r="Y351" s="92">
        <v>1020.80938727</v>
      </c>
    </row>
    <row r="352" spans="1:25" x14ac:dyDescent="0.3">
      <c r="A352" s="90">
        <v>44459</v>
      </c>
      <c r="B352" s="92">
        <v>981.8573689000001</v>
      </c>
      <c r="C352" s="92">
        <v>1064.40554296</v>
      </c>
      <c r="D352" s="92">
        <v>1112.87557913</v>
      </c>
      <c r="E352" s="92">
        <v>1131.2387001699999</v>
      </c>
      <c r="F352" s="92">
        <v>1140.9097559300001</v>
      </c>
      <c r="G352" s="92">
        <v>1125.41936502</v>
      </c>
      <c r="H352" s="92">
        <v>1076.9002289299999</v>
      </c>
      <c r="I352" s="92">
        <v>1033.07807693</v>
      </c>
      <c r="J352" s="92">
        <v>1029.1847590299999</v>
      </c>
      <c r="K352" s="92">
        <v>1025.4958236499999</v>
      </c>
      <c r="L352" s="92">
        <v>1006.2579844200001</v>
      </c>
      <c r="M352" s="92">
        <v>1004.2140473100001</v>
      </c>
      <c r="N352" s="92">
        <v>1020.44659991</v>
      </c>
      <c r="O352" s="92">
        <v>1047.40108624</v>
      </c>
      <c r="P352" s="92">
        <v>1077.8178778399999</v>
      </c>
      <c r="Q352" s="92">
        <v>1080.83104521</v>
      </c>
      <c r="R352" s="92">
        <v>1063.2482028100001</v>
      </c>
      <c r="S352" s="92">
        <v>1051.0542966400001</v>
      </c>
      <c r="T352" s="92">
        <v>1037.94341906</v>
      </c>
      <c r="U352" s="92">
        <v>1057.5034359900001</v>
      </c>
      <c r="V352" s="92">
        <v>1016.57472166</v>
      </c>
      <c r="W352" s="92">
        <v>1005.81831631</v>
      </c>
      <c r="X352" s="92">
        <v>1034.4555249800001</v>
      </c>
      <c r="Y352" s="92">
        <v>1009.93337018</v>
      </c>
    </row>
    <row r="353" spans="1:25" x14ac:dyDescent="0.3">
      <c r="A353" s="90">
        <v>44460</v>
      </c>
      <c r="B353" s="92">
        <v>1076.9527990700001</v>
      </c>
      <c r="C353" s="92">
        <v>1146.76234598</v>
      </c>
      <c r="D353" s="92">
        <v>1173.8929667499999</v>
      </c>
      <c r="E353" s="92">
        <v>1188.3722410399998</v>
      </c>
      <c r="F353" s="92">
        <v>1186.85496423</v>
      </c>
      <c r="G353" s="92">
        <v>1160.35229482</v>
      </c>
      <c r="H353" s="92">
        <v>1105.18319084</v>
      </c>
      <c r="I353" s="92">
        <v>1062.17197242</v>
      </c>
      <c r="J353" s="92">
        <v>1046.2862655700001</v>
      </c>
      <c r="K353" s="92">
        <v>1027.1265392299999</v>
      </c>
      <c r="L353" s="92">
        <v>1007.69557749</v>
      </c>
      <c r="M353" s="92">
        <v>1010.9970494700001</v>
      </c>
      <c r="N353" s="92">
        <v>1024.50472752</v>
      </c>
      <c r="O353" s="92">
        <v>1034.4246869999999</v>
      </c>
      <c r="P353" s="92">
        <v>1066.5525023299999</v>
      </c>
      <c r="Q353" s="92">
        <v>1082.0377708799999</v>
      </c>
      <c r="R353" s="92">
        <v>1071.56264605</v>
      </c>
      <c r="S353" s="92">
        <v>1051.1748640000001</v>
      </c>
      <c r="T353" s="92">
        <v>1031.1322949400001</v>
      </c>
      <c r="U353" s="92">
        <v>1028.37178051</v>
      </c>
      <c r="V353" s="92">
        <v>1026.0932397700001</v>
      </c>
      <c r="W353" s="92">
        <v>1019.88501564</v>
      </c>
      <c r="X353" s="92">
        <v>995.28889217000005</v>
      </c>
      <c r="Y353" s="92">
        <v>992.81858178000005</v>
      </c>
    </row>
    <row r="354" spans="1:25" x14ac:dyDescent="0.3">
      <c r="A354" s="90">
        <v>44461</v>
      </c>
      <c r="B354" s="92">
        <v>1069.7442307599999</v>
      </c>
      <c r="C354" s="92">
        <v>1127.5140605300001</v>
      </c>
      <c r="D354" s="92">
        <v>1163.5879542099999</v>
      </c>
      <c r="E354" s="92">
        <v>1170.6480940599999</v>
      </c>
      <c r="F354" s="92">
        <v>1173.5407427600001</v>
      </c>
      <c r="G354" s="92">
        <v>1156.7129183100001</v>
      </c>
      <c r="H354" s="92">
        <v>1105.6930713899999</v>
      </c>
      <c r="I354" s="92">
        <v>1043.69657547</v>
      </c>
      <c r="J354" s="92">
        <v>1030.6756241099999</v>
      </c>
      <c r="K354" s="92">
        <v>1025.6071832499999</v>
      </c>
      <c r="L354" s="92">
        <v>1012.4194501200001</v>
      </c>
      <c r="M354" s="92">
        <v>1002.10189529</v>
      </c>
      <c r="N354" s="92">
        <v>1015.6507542500001</v>
      </c>
      <c r="O354" s="92">
        <v>1037.5964726299999</v>
      </c>
      <c r="P354" s="92">
        <v>1069.57176325</v>
      </c>
      <c r="Q354" s="92">
        <v>1075.6483161199999</v>
      </c>
      <c r="R354" s="92">
        <v>1068.0157708500001</v>
      </c>
      <c r="S354" s="92">
        <v>1037.94706443</v>
      </c>
      <c r="T354" s="92">
        <v>1016.18165537</v>
      </c>
      <c r="U354" s="92">
        <v>1018.9777179900001</v>
      </c>
      <c r="V354" s="92">
        <v>1014.90977061</v>
      </c>
      <c r="W354" s="92">
        <v>1009.46214003</v>
      </c>
      <c r="X354" s="92">
        <v>989.18609809000009</v>
      </c>
      <c r="Y354" s="92">
        <v>983.84570100000008</v>
      </c>
    </row>
    <row r="355" spans="1:25" x14ac:dyDescent="0.3">
      <c r="A355" s="90">
        <v>44462</v>
      </c>
      <c r="B355" s="92">
        <v>1104.0103710200001</v>
      </c>
      <c r="C355" s="92">
        <v>1197.2613848499998</v>
      </c>
      <c r="D355" s="92">
        <v>1250.7464431699998</v>
      </c>
      <c r="E355" s="92">
        <v>1263.8555960699998</v>
      </c>
      <c r="F355" s="92">
        <v>1267.9135332699998</v>
      </c>
      <c r="G355" s="92">
        <v>1242.56523062</v>
      </c>
      <c r="H355" s="92">
        <v>1170.40136912</v>
      </c>
      <c r="I355" s="92">
        <v>1074.7523257600001</v>
      </c>
      <c r="J355" s="92">
        <v>1072.5903157800001</v>
      </c>
      <c r="K355" s="92">
        <v>1091.3498068599999</v>
      </c>
      <c r="L355" s="92">
        <v>1088.9290502700001</v>
      </c>
      <c r="M355" s="92">
        <v>1078.57509097</v>
      </c>
      <c r="N355" s="92">
        <v>1057.7874734499999</v>
      </c>
      <c r="O355" s="92">
        <v>1051.73559722</v>
      </c>
      <c r="P355" s="92">
        <v>1078.5029089100001</v>
      </c>
      <c r="Q355" s="92">
        <v>1085.19751999</v>
      </c>
      <c r="R355" s="92">
        <v>1074.911069</v>
      </c>
      <c r="S355" s="92">
        <v>1056.9568732600001</v>
      </c>
      <c r="T355" s="92">
        <v>1038.7758457</v>
      </c>
      <c r="U355" s="92">
        <v>1032.42832062</v>
      </c>
      <c r="V355" s="92">
        <v>1030.5560279199999</v>
      </c>
      <c r="W355" s="92">
        <v>1015.51651515</v>
      </c>
      <c r="X355" s="92">
        <v>1000.76530772</v>
      </c>
      <c r="Y355" s="92">
        <v>1048.1035679399999</v>
      </c>
    </row>
    <row r="356" spans="1:25" x14ac:dyDescent="0.3">
      <c r="A356" s="90">
        <v>44463</v>
      </c>
      <c r="B356" s="92">
        <v>1076.0611390199999</v>
      </c>
      <c r="C356" s="92">
        <v>1133.5105051099999</v>
      </c>
      <c r="D356" s="92">
        <v>1199.7697641599998</v>
      </c>
      <c r="E356" s="92">
        <v>1219.97553965</v>
      </c>
      <c r="F356" s="92">
        <v>1222.3795825499999</v>
      </c>
      <c r="G356" s="92">
        <v>1185.4591443799998</v>
      </c>
      <c r="H356" s="92">
        <v>1108.94541888</v>
      </c>
      <c r="I356" s="92">
        <v>1055.09319977</v>
      </c>
      <c r="J356" s="92">
        <v>1069.7275807599999</v>
      </c>
      <c r="K356" s="92">
        <v>1081.16654253</v>
      </c>
      <c r="L356" s="92">
        <v>1092.3840565799999</v>
      </c>
      <c r="M356" s="92">
        <v>1080.7663897800001</v>
      </c>
      <c r="N356" s="92">
        <v>1051.27702318</v>
      </c>
      <c r="O356" s="92">
        <v>1044.8910866900001</v>
      </c>
      <c r="P356" s="92">
        <v>1083.4106887999999</v>
      </c>
      <c r="Q356" s="92">
        <v>1087.1096434399999</v>
      </c>
      <c r="R356" s="92">
        <v>1073.46063865</v>
      </c>
      <c r="S356" s="92">
        <v>1060.72262473</v>
      </c>
      <c r="T356" s="92">
        <v>1038.32628318</v>
      </c>
      <c r="U356" s="92">
        <v>1031.4905034200001</v>
      </c>
      <c r="V356" s="92">
        <v>1027.6741238300001</v>
      </c>
      <c r="W356" s="92">
        <v>1014.1647861</v>
      </c>
      <c r="X356" s="92">
        <v>991.20402861000002</v>
      </c>
      <c r="Y356" s="92">
        <v>1001.5010421300001</v>
      </c>
    </row>
    <row r="357" spans="1:25" x14ac:dyDescent="0.3">
      <c r="A357" s="90">
        <v>44464</v>
      </c>
      <c r="B357" s="92">
        <v>1008.9676148000001</v>
      </c>
      <c r="C357" s="92">
        <v>1097.4323139799999</v>
      </c>
      <c r="D357" s="92">
        <v>1180.6488322499999</v>
      </c>
      <c r="E357" s="92">
        <v>1209.11770581</v>
      </c>
      <c r="F357" s="92">
        <v>1205.3840568699998</v>
      </c>
      <c r="G357" s="92">
        <v>1201.4438179399999</v>
      </c>
      <c r="H357" s="92">
        <v>1167.5693430599999</v>
      </c>
      <c r="I357" s="92">
        <v>1080.8250210599999</v>
      </c>
      <c r="J357" s="92">
        <v>1032.2749206999999</v>
      </c>
      <c r="K357" s="92">
        <v>1030.96886591</v>
      </c>
      <c r="L357" s="92">
        <v>1030.1240022899999</v>
      </c>
      <c r="M357" s="92">
        <v>1026.98750298</v>
      </c>
      <c r="N357" s="92">
        <v>1032.40937426</v>
      </c>
      <c r="O357" s="92">
        <v>1056.19283681</v>
      </c>
      <c r="P357" s="92">
        <v>1086.5556161499999</v>
      </c>
      <c r="Q357" s="92">
        <v>1089.55740707</v>
      </c>
      <c r="R357" s="92">
        <v>1074.9295252899999</v>
      </c>
      <c r="S357" s="92">
        <v>1052.59330056</v>
      </c>
      <c r="T357" s="92">
        <v>1018.4108969700001</v>
      </c>
      <c r="U357" s="92">
        <v>1009.5451089400001</v>
      </c>
      <c r="V357" s="92">
        <v>1011.58575555</v>
      </c>
      <c r="W357" s="92">
        <v>996.8212497400001</v>
      </c>
      <c r="X357" s="92">
        <v>1035.2075018799999</v>
      </c>
      <c r="Y357" s="92">
        <v>1041.92643039</v>
      </c>
    </row>
    <row r="358" spans="1:25" x14ac:dyDescent="0.3">
      <c r="A358" s="90">
        <v>44465</v>
      </c>
      <c r="B358" s="92">
        <v>1071.31198322</v>
      </c>
      <c r="C358" s="92">
        <v>1144.69351822</v>
      </c>
      <c r="D358" s="92">
        <v>1206.0960558099998</v>
      </c>
      <c r="E358" s="92">
        <v>1236.9674014699999</v>
      </c>
      <c r="F358" s="92">
        <v>1240.0325627</v>
      </c>
      <c r="G358" s="92">
        <v>1230.73132872</v>
      </c>
      <c r="H358" s="92">
        <v>1189.3249737599999</v>
      </c>
      <c r="I358" s="92">
        <v>1107.9145116</v>
      </c>
      <c r="J358" s="92">
        <v>1039.37218785</v>
      </c>
      <c r="K358" s="92">
        <v>1021.9745331400001</v>
      </c>
      <c r="L358" s="92">
        <v>1030.1710092200001</v>
      </c>
      <c r="M358" s="92">
        <v>1025.0395986799999</v>
      </c>
      <c r="N358" s="92">
        <v>1034.7125126000001</v>
      </c>
      <c r="O358" s="92">
        <v>1057.01889357</v>
      </c>
      <c r="P358" s="92">
        <v>1088.42360095</v>
      </c>
      <c r="Q358" s="92">
        <v>1090.7673290499999</v>
      </c>
      <c r="R358" s="92">
        <v>1079.3602632</v>
      </c>
      <c r="S358" s="92">
        <v>1058.71120838</v>
      </c>
      <c r="T358" s="92">
        <v>1025.9567971199999</v>
      </c>
      <c r="U358" s="92">
        <v>1050.03365504</v>
      </c>
      <c r="V358" s="92">
        <v>1057.7836741799999</v>
      </c>
      <c r="W358" s="92">
        <v>1051.1959632099999</v>
      </c>
      <c r="X358" s="92">
        <v>1041.15280198</v>
      </c>
      <c r="Y358" s="92">
        <v>1106.29633203</v>
      </c>
    </row>
    <row r="359" spans="1:25" x14ac:dyDescent="0.3">
      <c r="A359" s="90">
        <v>44466</v>
      </c>
      <c r="B359" s="92">
        <v>1108.1588948900001</v>
      </c>
      <c r="C359" s="92">
        <v>1241.9162761199998</v>
      </c>
      <c r="D359" s="92">
        <v>1236.7088310199999</v>
      </c>
      <c r="E359" s="92">
        <v>1249.1283955199999</v>
      </c>
      <c r="F359" s="92">
        <v>1246.2457198299999</v>
      </c>
      <c r="G359" s="92">
        <v>1217.4023236099999</v>
      </c>
      <c r="H359" s="92">
        <v>1172.4489057599999</v>
      </c>
      <c r="I359" s="92">
        <v>1080.04757989</v>
      </c>
      <c r="J359" s="92">
        <v>1058.8574799</v>
      </c>
      <c r="K359" s="92">
        <v>1073.7235641899999</v>
      </c>
      <c r="L359" s="92">
        <v>1081.9394575900001</v>
      </c>
      <c r="M359" s="92">
        <v>1084.1153271599999</v>
      </c>
      <c r="N359" s="92">
        <v>1093.6508262699999</v>
      </c>
      <c r="O359" s="92">
        <v>1072.0493538400001</v>
      </c>
      <c r="P359" s="92">
        <v>1122.088313</v>
      </c>
      <c r="Q359" s="92">
        <v>1118.2448666099999</v>
      </c>
      <c r="R359" s="92">
        <v>1104.1384882299999</v>
      </c>
      <c r="S359" s="92">
        <v>1087.23506911</v>
      </c>
      <c r="T359" s="92">
        <v>1035.8727487000001</v>
      </c>
      <c r="U359" s="92">
        <v>1035.36634783</v>
      </c>
      <c r="V359" s="92">
        <v>1036.7444952799999</v>
      </c>
      <c r="W359" s="92">
        <v>1027.76035103</v>
      </c>
      <c r="X359" s="92">
        <v>1028.6976274599999</v>
      </c>
      <c r="Y359" s="92">
        <v>1049.79644201</v>
      </c>
    </row>
    <row r="360" spans="1:25" x14ac:dyDescent="0.3">
      <c r="A360" s="90">
        <v>44467</v>
      </c>
      <c r="B360" s="92">
        <v>1111.7058023699999</v>
      </c>
      <c r="C360" s="92">
        <v>1159.04962011</v>
      </c>
      <c r="D360" s="92">
        <v>1146.0599973999999</v>
      </c>
      <c r="E360" s="92">
        <v>1153.00296119</v>
      </c>
      <c r="F360" s="92">
        <v>1148.5713742200001</v>
      </c>
      <c r="G360" s="92">
        <v>1134.2005497</v>
      </c>
      <c r="H360" s="92">
        <v>1156.3082016799999</v>
      </c>
      <c r="I360" s="92">
        <v>1118.5969041599999</v>
      </c>
      <c r="J360" s="92">
        <v>1088.5456811399999</v>
      </c>
      <c r="K360" s="92">
        <v>1050.89321412</v>
      </c>
      <c r="L360" s="92">
        <v>1027.59049003</v>
      </c>
      <c r="M360" s="92">
        <v>1061.1599940199999</v>
      </c>
      <c r="N360" s="92">
        <v>1080.50979192</v>
      </c>
      <c r="O360" s="92">
        <v>1104.16379297</v>
      </c>
      <c r="P360" s="92">
        <v>1135.95169526</v>
      </c>
      <c r="Q360" s="92">
        <v>1140.77376725</v>
      </c>
      <c r="R360" s="92">
        <v>1134.15443579</v>
      </c>
      <c r="S360" s="92">
        <v>1129.2329179999999</v>
      </c>
      <c r="T360" s="92">
        <v>1080.93985395</v>
      </c>
      <c r="U360" s="92">
        <v>1028.0320652999999</v>
      </c>
      <c r="V360" s="92">
        <v>1032.97412121</v>
      </c>
      <c r="W360" s="92">
        <v>1039.0308677</v>
      </c>
      <c r="X360" s="92">
        <v>1082.2158675000001</v>
      </c>
      <c r="Y360" s="92">
        <v>1076.71945927</v>
      </c>
    </row>
    <row r="361" spans="1:25" x14ac:dyDescent="0.3">
      <c r="A361" s="90">
        <v>44468</v>
      </c>
      <c r="B361" s="92">
        <v>1088.60202069</v>
      </c>
      <c r="C361" s="92">
        <v>1180.4522538399999</v>
      </c>
      <c r="D361" s="92">
        <v>1234.9120372699999</v>
      </c>
      <c r="E361" s="92">
        <v>1242.7259349899998</v>
      </c>
      <c r="F361" s="92">
        <v>1249.6619403399998</v>
      </c>
      <c r="G361" s="92">
        <v>1229.7165782599998</v>
      </c>
      <c r="H361" s="92">
        <v>1193.9215819499998</v>
      </c>
      <c r="I361" s="92">
        <v>1145.2059003699999</v>
      </c>
      <c r="J361" s="92">
        <v>1117.21886369</v>
      </c>
      <c r="K361" s="92">
        <v>1057.10389261</v>
      </c>
      <c r="L361" s="92">
        <v>1037.1985907799999</v>
      </c>
      <c r="M361" s="92">
        <v>1026.02983311</v>
      </c>
      <c r="N361" s="92">
        <v>1069.14714553</v>
      </c>
      <c r="O361" s="92">
        <v>1091.83676285</v>
      </c>
      <c r="P361" s="92">
        <v>1159.68897094</v>
      </c>
      <c r="Q361" s="92">
        <v>1162.9497338799999</v>
      </c>
      <c r="R361" s="92">
        <v>1156.3882394499999</v>
      </c>
      <c r="S361" s="92">
        <v>1134.08320942</v>
      </c>
      <c r="T361" s="92">
        <v>1117.31483469</v>
      </c>
      <c r="U361" s="92">
        <v>1070.7020408799999</v>
      </c>
      <c r="V361" s="92">
        <v>1049.5404293300001</v>
      </c>
      <c r="W361" s="92">
        <v>1034.14331745</v>
      </c>
      <c r="X361" s="92">
        <v>1092.6725539399999</v>
      </c>
      <c r="Y361" s="92">
        <v>1108.0517993799999</v>
      </c>
    </row>
    <row r="362" spans="1:25" x14ac:dyDescent="0.3">
      <c r="A362" s="90">
        <v>44469</v>
      </c>
      <c r="B362" s="92">
        <v>1126.1569838999999</v>
      </c>
      <c r="C362" s="92">
        <v>1169.0257254099999</v>
      </c>
      <c r="D362" s="92">
        <v>1220.7535177399998</v>
      </c>
      <c r="E362" s="92">
        <v>1243.1764150299998</v>
      </c>
      <c r="F362" s="92">
        <v>1238.8133534399999</v>
      </c>
      <c r="G362" s="92">
        <v>1241.80897205</v>
      </c>
      <c r="H362" s="92">
        <v>1179.3819342899999</v>
      </c>
      <c r="I362" s="92">
        <v>1157.22544881</v>
      </c>
      <c r="J362" s="92">
        <v>1123.67611633</v>
      </c>
      <c r="K362" s="92">
        <v>1133.53077422</v>
      </c>
      <c r="L362" s="92">
        <v>1138.9083948499999</v>
      </c>
      <c r="M362" s="92">
        <v>1121.34618998</v>
      </c>
      <c r="N362" s="92">
        <v>1104.7465204800001</v>
      </c>
      <c r="O362" s="92">
        <v>1105.81216584</v>
      </c>
      <c r="P362" s="92">
        <v>1151.46808538</v>
      </c>
      <c r="Q362" s="92">
        <v>1155.09590929</v>
      </c>
      <c r="R362" s="92">
        <v>1148.26155735</v>
      </c>
      <c r="S362" s="92">
        <v>1101.94256468</v>
      </c>
      <c r="T362" s="92">
        <v>1115.59071606</v>
      </c>
      <c r="U362" s="92">
        <v>1090.1606264100001</v>
      </c>
      <c r="V362" s="92">
        <v>1082.74938079</v>
      </c>
      <c r="W362" s="92">
        <v>1072.03449854</v>
      </c>
      <c r="X362" s="92">
        <v>1095.4695255300001</v>
      </c>
      <c r="Y362" s="92">
        <v>1139.75053647</v>
      </c>
    </row>
    <row r="363" spans="1:25" x14ac:dyDescent="0.3">
      <c r="A363" s="103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</row>
    <row r="365" spans="1:25" x14ac:dyDescent="0.3">
      <c r="A365" s="81" t="s">
        <v>74</v>
      </c>
      <c r="B365" s="82" t="s">
        <v>133</v>
      </c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4"/>
    </row>
    <row r="366" spans="1:25" x14ac:dyDescent="0.3">
      <c r="A366" s="85"/>
      <c r="B366" s="86" t="s">
        <v>76</v>
      </c>
      <c r="C366" s="87" t="s">
        <v>77</v>
      </c>
      <c r="D366" s="88" t="s">
        <v>78</v>
      </c>
      <c r="E366" s="87" t="s">
        <v>79</v>
      </c>
      <c r="F366" s="87" t="s">
        <v>80</v>
      </c>
      <c r="G366" s="87" t="s">
        <v>81</v>
      </c>
      <c r="H366" s="87" t="s">
        <v>82</v>
      </c>
      <c r="I366" s="87" t="s">
        <v>83</v>
      </c>
      <c r="J366" s="87" t="s">
        <v>84</v>
      </c>
      <c r="K366" s="86" t="s">
        <v>85</v>
      </c>
      <c r="L366" s="87" t="s">
        <v>86</v>
      </c>
      <c r="M366" s="89" t="s">
        <v>87</v>
      </c>
      <c r="N366" s="86" t="s">
        <v>88</v>
      </c>
      <c r="O366" s="87" t="s">
        <v>89</v>
      </c>
      <c r="P366" s="89" t="s">
        <v>90</v>
      </c>
      <c r="Q366" s="88" t="s">
        <v>91</v>
      </c>
      <c r="R366" s="87" t="s">
        <v>92</v>
      </c>
      <c r="S366" s="88" t="s">
        <v>93</v>
      </c>
      <c r="T366" s="87" t="s">
        <v>94</v>
      </c>
      <c r="U366" s="88" t="s">
        <v>95</v>
      </c>
      <c r="V366" s="87" t="s">
        <v>96</v>
      </c>
      <c r="W366" s="88" t="s">
        <v>97</v>
      </c>
      <c r="X366" s="87" t="s">
        <v>98</v>
      </c>
      <c r="Y366" s="87" t="s">
        <v>99</v>
      </c>
    </row>
    <row r="367" spans="1:25" x14ac:dyDescent="0.3">
      <c r="A367" s="90" t="s">
        <v>132</v>
      </c>
      <c r="B367" s="92">
        <v>145.08636179999999</v>
      </c>
      <c r="C367" s="92">
        <v>163.98436444000001</v>
      </c>
      <c r="D367" s="92">
        <v>179.11567739</v>
      </c>
      <c r="E367" s="92">
        <v>185.07146426</v>
      </c>
      <c r="F367" s="92">
        <v>184.73051258999999</v>
      </c>
      <c r="G367" s="92">
        <v>178.90801421</v>
      </c>
      <c r="H367" s="92">
        <v>168.53119036000001</v>
      </c>
      <c r="I367" s="92">
        <v>154.06835329</v>
      </c>
      <c r="J367" s="92">
        <v>143.67829276000001</v>
      </c>
      <c r="K367" s="92">
        <v>136.33773131000001</v>
      </c>
      <c r="L367" s="92">
        <v>133.49488864</v>
      </c>
      <c r="M367" s="92">
        <v>133.62643722999999</v>
      </c>
      <c r="N367" s="92">
        <v>137.94761785</v>
      </c>
      <c r="O367" s="92">
        <v>145.39512421000001</v>
      </c>
      <c r="P367" s="92">
        <v>151.88623989000001</v>
      </c>
      <c r="Q367" s="92">
        <v>152.27621138999999</v>
      </c>
      <c r="R367" s="92">
        <v>151.22377082</v>
      </c>
      <c r="S367" s="92">
        <v>145.28027334999999</v>
      </c>
      <c r="T367" s="92">
        <v>137.91118881</v>
      </c>
      <c r="U367" s="92">
        <v>131.51766681000001</v>
      </c>
      <c r="V367" s="92">
        <v>132.43990903</v>
      </c>
      <c r="W367" s="92">
        <v>132.08806669000001</v>
      </c>
      <c r="X367" s="92">
        <v>131.76684409000001</v>
      </c>
      <c r="Y367" s="92">
        <v>144.80821599999999</v>
      </c>
    </row>
    <row r="368" spans="1:25" x14ac:dyDescent="0.3">
      <c r="A368" s="90">
        <v>44441</v>
      </c>
      <c r="B368" s="92">
        <v>162.60008558999999</v>
      </c>
      <c r="C368" s="92">
        <v>176.77175897999999</v>
      </c>
      <c r="D368" s="92">
        <v>191.69759916999999</v>
      </c>
      <c r="E368" s="92">
        <v>195.18385365</v>
      </c>
      <c r="F368" s="92">
        <v>191.96931226999999</v>
      </c>
      <c r="G368" s="92">
        <v>188.06820981999999</v>
      </c>
      <c r="H368" s="92">
        <v>178.47839250999999</v>
      </c>
      <c r="I368" s="92">
        <v>163.31123216</v>
      </c>
      <c r="J368" s="92">
        <v>146.00878345000001</v>
      </c>
      <c r="K368" s="92">
        <v>141.78752817</v>
      </c>
      <c r="L368" s="92">
        <v>140.53948319</v>
      </c>
      <c r="M368" s="92">
        <v>143.34452229999999</v>
      </c>
      <c r="N368" s="92">
        <v>143.80470209999999</v>
      </c>
      <c r="O368" s="92">
        <v>151.28799863</v>
      </c>
      <c r="P368" s="92">
        <v>157.07853191000001</v>
      </c>
      <c r="Q368" s="92">
        <v>157.09196249999999</v>
      </c>
      <c r="R368" s="92">
        <v>156.81027632000001</v>
      </c>
      <c r="S368" s="92">
        <v>152.85768261999999</v>
      </c>
      <c r="T368" s="92">
        <v>151.81951927</v>
      </c>
      <c r="U368" s="92">
        <v>147.75702278</v>
      </c>
      <c r="V368" s="92">
        <v>150.97577951</v>
      </c>
      <c r="W368" s="92">
        <v>150.15897218999999</v>
      </c>
      <c r="X368" s="92">
        <v>145.75781212000001</v>
      </c>
      <c r="Y368" s="92">
        <v>148.40217584000001</v>
      </c>
    </row>
    <row r="369" spans="1:25" x14ac:dyDescent="0.3">
      <c r="A369" s="90">
        <v>44442</v>
      </c>
      <c r="B369" s="92">
        <v>164.49440361000001</v>
      </c>
      <c r="C369" s="92">
        <v>178.45124253</v>
      </c>
      <c r="D369" s="92">
        <v>190.56752610000001</v>
      </c>
      <c r="E369" s="92">
        <v>194.87410509</v>
      </c>
      <c r="F369" s="92">
        <v>193.39265447</v>
      </c>
      <c r="G369" s="92">
        <v>187.09294747999999</v>
      </c>
      <c r="H369" s="92">
        <v>174.82815076</v>
      </c>
      <c r="I369" s="92">
        <v>159.00432090000001</v>
      </c>
      <c r="J369" s="92">
        <v>146.68764920999999</v>
      </c>
      <c r="K369" s="92">
        <v>142.37064960000001</v>
      </c>
      <c r="L369" s="92">
        <v>141.67805698999999</v>
      </c>
      <c r="M369" s="92">
        <v>140.52375928999999</v>
      </c>
      <c r="N369" s="92">
        <v>141.92995923000001</v>
      </c>
      <c r="O369" s="92">
        <v>145.68252919</v>
      </c>
      <c r="P369" s="92">
        <v>152.44085670999999</v>
      </c>
      <c r="Q369" s="92">
        <v>154.84468082000001</v>
      </c>
      <c r="R369" s="92">
        <v>154.31539487000001</v>
      </c>
      <c r="S369" s="92">
        <v>150.82166674999999</v>
      </c>
      <c r="T369" s="92">
        <v>144.53496140999999</v>
      </c>
      <c r="U369" s="92">
        <v>143.86235761</v>
      </c>
      <c r="V369" s="92">
        <v>147.41992486999999</v>
      </c>
      <c r="W369" s="92">
        <v>147.20241819</v>
      </c>
      <c r="X369" s="92">
        <v>140.12903266999999</v>
      </c>
      <c r="Y369" s="92">
        <v>145.40167378000001</v>
      </c>
    </row>
    <row r="370" spans="1:25" x14ac:dyDescent="0.3">
      <c r="A370" s="90">
        <v>44443</v>
      </c>
      <c r="B370" s="92">
        <v>158.30147871</v>
      </c>
      <c r="C370" s="92">
        <v>174.05236450000001</v>
      </c>
      <c r="D370" s="92">
        <v>185.28904890000001</v>
      </c>
      <c r="E370" s="92">
        <v>189.09222713</v>
      </c>
      <c r="F370" s="92">
        <v>189.05824247999999</v>
      </c>
      <c r="G370" s="92">
        <v>185.48052468</v>
      </c>
      <c r="H370" s="92">
        <v>175.69719183000001</v>
      </c>
      <c r="I370" s="92">
        <v>159.37069063999999</v>
      </c>
      <c r="J370" s="92">
        <v>143.47035916999999</v>
      </c>
      <c r="K370" s="92">
        <v>138.99402140999999</v>
      </c>
      <c r="L370" s="92">
        <v>140.94562862000001</v>
      </c>
      <c r="M370" s="92">
        <v>140.53573270000001</v>
      </c>
      <c r="N370" s="92">
        <v>140.79616098</v>
      </c>
      <c r="O370" s="92">
        <v>145.32061684999999</v>
      </c>
      <c r="P370" s="92">
        <v>151.32174577999999</v>
      </c>
      <c r="Q370" s="92">
        <v>155.56209791000001</v>
      </c>
      <c r="R370" s="92">
        <v>154.42939576000001</v>
      </c>
      <c r="S370" s="92">
        <v>147.49644860999999</v>
      </c>
      <c r="T370" s="92">
        <v>142.17472717999999</v>
      </c>
      <c r="U370" s="92">
        <v>137.16130099</v>
      </c>
      <c r="V370" s="92">
        <v>133.02907210999999</v>
      </c>
      <c r="W370" s="92">
        <v>134.59367180999999</v>
      </c>
      <c r="X370" s="92">
        <v>137.92432323</v>
      </c>
      <c r="Y370" s="92">
        <v>142.22725263999999</v>
      </c>
    </row>
    <row r="371" spans="1:25" x14ac:dyDescent="0.3">
      <c r="A371" s="90">
        <v>44444</v>
      </c>
      <c r="B371" s="92">
        <v>146.56279799000001</v>
      </c>
      <c r="C371" s="92">
        <v>161.85790840999999</v>
      </c>
      <c r="D371" s="92">
        <v>175.98416481999999</v>
      </c>
      <c r="E371" s="92">
        <v>181.56328002999999</v>
      </c>
      <c r="F371" s="92">
        <v>186.02003300999999</v>
      </c>
      <c r="G371" s="92">
        <v>187.63377215</v>
      </c>
      <c r="H371" s="92">
        <v>183.44224161</v>
      </c>
      <c r="I371" s="92">
        <v>170.18532432000001</v>
      </c>
      <c r="J371" s="92">
        <v>153.73368350000001</v>
      </c>
      <c r="K371" s="92">
        <v>141.15051356999999</v>
      </c>
      <c r="L371" s="92">
        <v>141.28668687999999</v>
      </c>
      <c r="M371" s="92">
        <v>141.15039983</v>
      </c>
      <c r="N371" s="92">
        <v>141.36120629000001</v>
      </c>
      <c r="O371" s="92">
        <v>146.42421974999999</v>
      </c>
      <c r="P371" s="92">
        <v>152.75726431000001</v>
      </c>
      <c r="Q371" s="92">
        <v>154.32868733000001</v>
      </c>
      <c r="R371" s="92">
        <v>152.95129231999999</v>
      </c>
      <c r="S371" s="92">
        <v>144.01892620000001</v>
      </c>
      <c r="T371" s="92">
        <v>138.68101060999999</v>
      </c>
      <c r="U371" s="92">
        <v>133.11140940999999</v>
      </c>
      <c r="V371" s="92">
        <v>132.92298005000001</v>
      </c>
      <c r="W371" s="92">
        <v>137.41954106</v>
      </c>
      <c r="X371" s="92">
        <v>145.74639970000001</v>
      </c>
      <c r="Y371" s="92">
        <v>157.18078310999999</v>
      </c>
    </row>
    <row r="372" spans="1:25" x14ac:dyDescent="0.3">
      <c r="A372" s="90">
        <v>44445</v>
      </c>
      <c r="B372" s="92">
        <v>159.99968641000001</v>
      </c>
      <c r="C372" s="92">
        <v>175.2364196</v>
      </c>
      <c r="D372" s="92">
        <v>187.97387246</v>
      </c>
      <c r="E372" s="92">
        <v>193.70664059000001</v>
      </c>
      <c r="F372" s="92">
        <v>195.18327454000001</v>
      </c>
      <c r="G372" s="92">
        <v>195.53082338999999</v>
      </c>
      <c r="H372" s="92">
        <v>184.33617515</v>
      </c>
      <c r="I372" s="92">
        <v>167.10828169999999</v>
      </c>
      <c r="J372" s="92">
        <v>151.14165568999999</v>
      </c>
      <c r="K372" s="92">
        <v>147.38149116</v>
      </c>
      <c r="L372" s="92">
        <v>146.55809801000001</v>
      </c>
      <c r="M372" s="92">
        <v>145.66165031</v>
      </c>
      <c r="N372" s="92">
        <v>144.84256414999999</v>
      </c>
      <c r="O372" s="92">
        <v>146.7690824</v>
      </c>
      <c r="P372" s="92">
        <v>150.94138308999999</v>
      </c>
      <c r="Q372" s="92">
        <v>153.26608148</v>
      </c>
      <c r="R372" s="92">
        <v>151.52393415</v>
      </c>
      <c r="S372" s="92">
        <v>148.18166199999999</v>
      </c>
      <c r="T372" s="92">
        <v>145.22740798999999</v>
      </c>
      <c r="U372" s="92">
        <v>152.64943683000001</v>
      </c>
      <c r="V372" s="92">
        <v>156.74190848999999</v>
      </c>
      <c r="W372" s="92">
        <v>155.64987468000001</v>
      </c>
      <c r="X372" s="92">
        <v>145.03955177</v>
      </c>
      <c r="Y372" s="92">
        <v>148.59456754000001</v>
      </c>
    </row>
    <row r="373" spans="1:25" x14ac:dyDescent="0.3">
      <c r="A373" s="90">
        <v>44446</v>
      </c>
      <c r="B373" s="92">
        <v>175.94345598999999</v>
      </c>
      <c r="C373" s="92">
        <v>193.55924777000001</v>
      </c>
      <c r="D373" s="92">
        <v>205.07572558000001</v>
      </c>
      <c r="E373" s="92">
        <v>202.7171864</v>
      </c>
      <c r="F373" s="92">
        <v>201.88708821</v>
      </c>
      <c r="G373" s="92">
        <v>202.93705749</v>
      </c>
      <c r="H373" s="92">
        <v>189.06070867</v>
      </c>
      <c r="I373" s="92">
        <v>173.23913959999999</v>
      </c>
      <c r="J373" s="92">
        <v>159.27049049999999</v>
      </c>
      <c r="K373" s="92">
        <v>158.04054253999999</v>
      </c>
      <c r="L373" s="92">
        <v>157.40947822999999</v>
      </c>
      <c r="M373" s="92">
        <v>156.39954481000001</v>
      </c>
      <c r="N373" s="92">
        <v>156.64004195999999</v>
      </c>
      <c r="O373" s="92">
        <v>161.44645983000001</v>
      </c>
      <c r="P373" s="92">
        <v>168.40585489</v>
      </c>
      <c r="Q373" s="92">
        <v>169.71894964000001</v>
      </c>
      <c r="R373" s="92">
        <v>167.69163458</v>
      </c>
      <c r="S373" s="92">
        <v>162.73669196</v>
      </c>
      <c r="T373" s="92">
        <v>156.24647905</v>
      </c>
      <c r="U373" s="92">
        <v>154.09227393</v>
      </c>
      <c r="V373" s="92">
        <v>159.01557111</v>
      </c>
      <c r="W373" s="92">
        <v>158.01939499</v>
      </c>
      <c r="X373" s="92">
        <v>155.78589056999999</v>
      </c>
      <c r="Y373" s="92">
        <v>166.06534565999999</v>
      </c>
    </row>
    <row r="374" spans="1:25" x14ac:dyDescent="0.3">
      <c r="A374" s="90">
        <v>44447</v>
      </c>
      <c r="B374" s="92">
        <v>186.98146251</v>
      </c>
      <c r="C374" s="92">
        <v>200.93177997999999</v>
      </c>
      <c r="D374" s="92">
        <v>211.58415210999999</v>
      </c>
      <c r="E374" s="92">
        <v>203.85345057999999</v>
      </c>
      <c r="F374" s="92">
        <v>201.41610277000001</v>
      </c>
      <c r="G374" s="92">
        <v>205.27260989000001</v>
      </c>
      <c r="H374" s="92">
        <v>197.61034562</v>
      </c>
      <c r="I374" s="92">
        <v>178.42009970000001</v>
      </c>
      <c r="J374" s="92">
        <v>162.14110927999999</v>
      </c>
      <c r="K374" s="92">
        <v>155.06511105000001</v>
      </c>
      <c r="L374" s="92">
        <v>154.3595674</v>
      </c>
      <c r="M374" s="92">
        <v>152.20840093000001</v>
      </c>
      <c r="N374" s="92">
        <v>152.99811984999999</v>
      </c>
      <c r="O374" s="92">
        <v>159.69461121000001</v>
      </c>
      <c r="P374" s="92">
        <v>165.98045138000001</v>
      </c>
      <c r="Q374" s="92">
        <v>165.67091550000001</v>
      </c>
      <c r="R374" s="92">
        <v>165.45810503000001</v>
      </c>
      <c r="S374" s="92">
        <v>160.00239200999999</v>
      </c>
      <c r="T374" s="92">
        <v>153.49272877000001</v>
      </c>
      <c r="U374" s="92">
        <v>153.12257194</v>
      </c>
      <c r="V374" s="92">
        <v>151.69885108</v>
      </c>
      <c r="W374" s="92">
        <v>150.67890903</v>
      </c>
      <c r="X374" s="92">
        <v>156.70584793</v>
      </c>
      <c r="Y374" s="92">
        <v>168.11670914000001</v>
      </c>
    </row>
    <row r="375" spans="1:25" x14ac:dyDescent="0.3">
      <c r="A375" s="90">
        <v>44448</v>
      </c>
      <c r="B375" s="92">
        <v>189.98485488</v>
      </c>
      <c r="C375" s="92">
        <v>206.95889937000001</v>
      </c>
      <c r="D375" s="92">
        <v>219.50394623</v>
      </c>
      <c r="E375" s="92">
        <v>222.75084516000001</v>
      </c>
      <c r="F375" s="92">
        <v>224.04773775000001</v>
      </c>
      <c r="G375" s="92">
        <v>220.52039531</v>
      </c>
      <c r="H375" s="92">
        <v>208.10729613000001</v>
      </c>
      <c r="I375" s="92">
        <v>188.24872655999999</v>
      </c>
      <c r="J375" s="92">
        <v>170.00212092999999</v>
      </c>
      <c r="K375" s="92">
        <v>162.64334309</v>
      </c>
      <c r="L375" s="92">
        <v>161.09236526999999</v>
      </c>
      <c r="M375" s="92">
        <v>158.71768144999999</v>
      </c>
      <c r="N375" s="92">
        <v>159.41235254</v>
      </c>
      <c r="O375" s="92">
        <v>165.08917392999999</v>
      </c>
      <c r="P375" s="92">
        <v>171.81671677</v>
      </c>
      <c r="Q375" s="92">
        <v>173.73084284999999</v>
      </c>
      <c r="R375" s="92">
        <v>171.91450133999999</v>
      </c>
      <c r="S375" s="92">
        <v>166.67160038</v>
      </c>
      <c r="T375" s="92">
        <v>159.92084381999999</v>
      </c>
      <c r="U375" s="92">
        <v>157.29112049</v>
      </c>
      <c r="V375" s="92">
        <v>159.57517909000001</v>
      </c>
      <c r="W375" s="92">
        <v>156.99401226000001</v>
      </c>
      <c r="X375" s="92">
        <v>188.13130838000001</v>
      </c>
      <c r="Y375" s="92">
        <v>185.43373270000001</v>
      </c>
    </row>
    <row r="376" spans="1:25" x14ac:dyDescent="0.3">
      <c r="A376" s="90">
        <v>44449</v>
      </c>
      <c r="B376" s="92">
        <v>181.75938077999999</v>
      </c>
      <c r="C376" s="92">
        <v>198.56654989</v>
      </c>
      <c r="D376" s="92">
        <v>209.09261770000001</v>
      </c>
      <c r="E376" s="92">
        <v>214.47750988000001</v>
      </c>
      <c r="F376" s="92">
        <v>208.28620409000001</v>
      </c>
      <c r="G376" s="92">
        <v>203.63674571000001</v>
      </c>
      <c r="H376" s="92">
        <v>191.44376990000001</v>
      </c>
      <c r="I376" s="92">
        <v>173.00299720999999</v>
      </c>
      <c r="J376" s="92">
        <v>154.31670875</v>
      </c>
      <c r="K376" s="92">
        <v>148.2605915</v>
      </c>
      <c r="L376" s="92">
        <v>146.20671698999999</v>
      </c>
      <c r="M376" s="92">
        <v>144.65876395000001</v>
      </c>
      <c r="N376" s="92">
        <v>145.74522479999999</v>
      </c>
      <c r="O376" s="92">
        <v>151.72230625</v>
      </c>
      <c r="P376" s="92">
        <v>155.52691791999999</v>
      </c>
      <c r="Q376" s="92">
        <v>158.63626151</v>
      </c>
      <c r="R376" s="92">
        <v>159.46708699999999</v>
      </c>
      <c r="S376" s="92">
        <v>154.98644553</v>
      </c>
      <c r="T376" s="92">
        <v>147.50918862</v>
      </c>
      <c r="U376" s="92">
        <v>141.85148574999999</v>
      </c>
      <c r="V376" s="92">
        <v>143.75134639000001</v>
      </c>
      <c r="W376" s="92">
        <v>141.86751325</v>
      </c>
      <c r="X376" s="92">
        <v>145.82295144</v>
      </c>
      <c r="Y376" s="92">
        <v>152.84509951000001</v>
      </c>
    </row>
    <row r="377" spans="1:25" x14ac:dyDescent="0.3">
      <c r="A377" s="90">
        <v>44450</v>
      </c>
      <c r="B377" s="92">
        <v>171.99538611</v>
      </c>
      <c r="C377" s="92">
        <v>187.0052681</v>
      </c>
      <c r="D377" s="92">
        <v>197.93146446</v>
      </c>
      <c r="E377" s="92">
        <v>203.06633360999999</v>
      </c>
      <c r="F377" s="92">
        <v>205.87873784999999</v>
      </c>
      <c r="G377" s="92">
        <v>203.54511497999999</v>
      </c>
      <c r="H377" s="92">
        <v>196.07885062</v>
      </c>
      <c r="I377" s="92">
        <v>180.61306642</v>
      </c>
      <c r="J377" s="92">
        <v>163.59574265000001</v>
      </c>
      <c r="K377" s="92">
        <v>152.68935256</v>
      </c>
      <c r="L377" s="92">
        <v>151.76678161000001</v>
      </c>
      <c r="M377" s="92">
        <v>149.13738208999999</v>
      </c>
      <c r="N377" s="92">
        <v>148.99568391</v>
      </c>
      <c r="O377" s="92">
        <v>152.99021784000001</v>
      </c>
      <c r="P377" s="92">
        <v>159.41942835</v>
      </c>
      <c r="Q377" s="92">
        <v>163.73869751999999</v>
      </c>
      <c r="R377" s="92">
        <v>163.09739655000001</v>
      </c>
      <c r="S377" s="92">
        <v>160.7773086</v>
      </c>
      <c r="T377" s="92">
        <v>151.68356392999999</v>
      </c>
      <c r="U377" s="92">
        <v>144.72829945000001</v>
      </c>
      <c r="V377" s="92">
        <v>143.69666194999999</v>
      </c>
      <c r="W377" s="92">
        <v>146.62669172</v>
      </c>
      <c r="X377" s="92">
        <v>155.29735396999999</v>
      </c>
      <c r="Y377" s="92">
        <v>167.46812138000001</v>
      </c>
    </row>
    <row r="378" spans="1:25" x14ac:dyDescent="0.3">
      <c r="A378" s="90">
        <v>44451</v>
      </c>
      <c r="B378" s="92">
        <v>174.83538408000001</v>
      </c>
      <c r="C378" s="92">
        <v>188.39713605</v>
      </c>
      <c r="D378" s="92">
        <v>197.74268502000001</v>
      </c>
      <c r="E378" s="92">
        <v>203.29070408000001</v>
      </c>
      <c r="F378" s="92">
        <v>207.25404809</v>
      </c>
      <c r="G378" s="92">
        <v>205.94431822999999</v>
      </c>
      <c r="H378" s="92">
        <v>199.30356026000001</v>
      </c>
      <c r="I378" s="92">
        <v>184.26536107000001</v>
      </c>
      <c r="J378" s="92">
        <v>170.46379640000001</v>
      </c>
      <c r="K378" s="92">
        <v>158.77633262000001</v>
      </c>
      <c r="L378" s="92">
        <v>153.3801804</v>
      </c>
      <c r="M378" s="92">
        <v>151.87298530999999</v>
      </c>
      <c r="N378" s="92">
        <v>151.64396578</v>
      </c>
      <c r="O378" s="92">
        <v>158.06346421000001</v>
      </c>
      <c r="P378" s="92">
        <v>164.11617709999999</v>
      </c>
      <c r="Q378" s="92">
        <v>167.34099046</v>
      </c>
      <c r="R378" s="92">
        <v>165.09970554</v>
      </c>
      <c r="S378" s="92">
        <v>158.27921773</v>
      </c>
      <c r="T378" s="92">
        <v>150.62354758000001</v>
      </c>
      <c r="U378" s="92">
        <v>142.2188309</v>
      </c>
      <c r="V378" s="92">
        <v>144.92556260000001</v>
      </c>
      <c r="W378" s="92">
        <v>144.1925574</v>
      </c>
      <c r="X378" s="92">
        <v>146.68473089</v>
      </c>
      <c r="Y378" s="92">
        <v>161.53393778</v>
      </c>
    </row>
    <row r="379" spans="1:25" x14ac:dyDescent="0.3">
      <c r="A379" s="90">
        <v>44452</v>
      </c>
      <c r="B379" s="92">
        <v>177.32869937999999</v>
      </c>
      <c r="C379" s="92">
        <v>193.41523257</v>
      </c>
      <c r="D379" s="92">
        <v>205.74932422000001</v>
      </c>
      <c r="E379" s="92">
        <v>210.23416025</v>
      </c>
      <c r="F379" s="92">
        <v>212.12043636000001</v>
      </c>
      <c r="G379" s="92">
        <v>207.63332131999999</v>
      </c>
      <c r="H379" s="92">
        <v>192.49487786</v>
      </c>
      <c r="I379" s="92">
        <v>173.99335789</v>
      </c>
      <c r="J379" s="92">
        <v>167.99105718999999</v>
      </c>
      <c r="K379" s="92">
        <v>164.65544993</v>
      </c>
      <c r="L379" s="92">
        <v>163.56636965000001</v>
      </c>
      <c r="M379" s="92">
        <v>163.00635976000001</v>
      </c>
      <c r="N379" s="92">
        <v>158.80394174</v>
      </c>
      <c r="O379" s="92">
        <v>159.89494445</v>
      </c>
      <c r="P379" s="92">
        <v>166.88895084999999</v>
      </c>
      <c r="Q379" s="92">
        <v>168.47097188000001</v>
      </c>
      <c r="R379" s="92">
        <v>168.08003816999999</v>
      </c>
      <c r="S379" s="92">
        <v>161.60250980999999</v>
      </c>
      <c r="T379" s="92">
        <v>152.05659614999999</v>
      </c>
      <c r="U379" s="92">
        <v>143.20469292999999</v>
      </c>
      <c r="V379" s="92">
        <v>145.07821555000001</v>
      </c>
      <c r="W379" s="92">
        <v>144.55924378</v>
      </c>
      <c r="X379" s="92">
        <v>148.24790537999999</v>
      </c>
      <c r="Y379" s="92">
        <v>166.52629012</v>
      </c>
    </row>
    <row r="380" spans="1:25" x14ac:dyDescent="0.3">
      <c r="A380" s="90">
        <v>44453</v>
      </c>
      <c r="B380" s="92">
        <v>176.47308626</v>
      </c>
      <c r="C380" s="92">
        <v>192.24721041999999</v>
      </c>
      <c r="D380" s="92">
        <v>201.16069658000001</v>
      </c>
      <c r="E380" s="92">
        <v>204.17607491999999</v>
      </c>
      <c r="F380" s="92">
        <v>205.71814183999999</v>
      </c>
      <c r="G380" s="92">
        <v>199.87760023000001</v>
      </c>
      <c r="H380" s="92">
        <v>187.86777283999999</v>
      </c>
      <c r="I380" s="92">
        <v>175.27785967</v>
      </c>
      <c r="J380" s="92">
        <v>165.42451858999999</v>
      </c>
      <c r="K380" s="92">
        <v>171.62158704000001</v>
      </c>
      <c r="L380" s="92">
        <v>169.17701473</v>
      </c>
      <c r="M380" s="92">
        <v>171.10003262000001</v>
      </c>
      <c r="N380" s="92">
        <v>162.43329611999999</v>
      </c>
      <c r="O380" s="92">
        <v>162.53513323000001</v>
      </c>
      <c r="P380" s="92">
        <v>170.64767280999999</v>
      </c>
      <c r="Q380" s="92">
        <v>173.89163224000001</v>
      </c>
      <c r="R380" s="92">
        <v>172.28144698</v>
      </c>
      <c r="S380" s="92">
        <v>163.59686192000001</v>
      </c>
      <c r="T380" s="92">
        <v>168.10104731000001</v>
      </c>
      <c r="U380" s="92">
        <v>181.61105320999999</v>
      </c>
      <c r="V380" s="92">
        <v>185.00393505</v>
      </c>
      <c r="W380" s="92">
        <v>182.28504937</v>
      </c>
      <c r="X380" s="92">
        <v>171.76588086999999</v>
      </c>
      <c r="Y380" s="92">
        <v>169.44103004999999</v>
      </c>
    </row>
    <row r="381" spans="1:25" x14ac:dyDescent="0.3">
      <c r="A381" s="90">
        <v>44454</v>
      </c>
      <c r="B381" s="92">
        <v>192.91918031</v>
      </c>
      <c r="C381" s="92">
        <v>213.63203039999999</v>
      </c>
      <c r="D381" s="92">
        <v>234.90412282</v>
      </c>
      <c r="E381" s="92">
        <v>244.84275406</v>
      </c>
      <c r="F381" s="92">
        <v>250.12088233</v>
      </c>
      <c r="G381" s="92">
        <v>237.72277360999999</v>
      </c>
      <c r="H381" s="92">
        <v>214.37505553</v>
      </c>
      <c r="I381" s="92">
        <v>190.28069403000001</v>
      </c>
      <c r="J381" s="92">
        <v>167.80137361000001</v>
      </c>
      <c r="K381" s="92">
        <v>157.87491582999999</v>
      </c>
      <c r="L381" s="92">
        <v>157.43157350999999</v>
      </c>
      <c r="M381" s="92">
        <v>158.96651528000001</v>
      </c>
      <c r="N381" s="92">
        <v>162.08975803999999</v>
      </c>
      <c r="O381" s="92">
        <v>169.90539497</v>
      </c>
      <c r="P381" s="92">
        <v>178.18805351</v>
      </c>
      <c r="Q381" s="92">
        <v>181.57720714000001</v>
      </c>
      <c r="R381" s="92">
        <v>181.05784079</v>
      </c>
      <c r="S381" s="92">
        <v>173.36951778</v>
      </c>
      <c r="T381" s="92">
        <v>167.11811531000001</v>
      </c>
      <c r="U381" s="92">
        <v>157.79639749</v>
      </c>
      <c r="V381" s="92">
        <v>154.58194512</v>
      </c>
      <c r="W381" s="92">
        <v>157.2952196</v>
      </c>
      <c r="X381" s="92">
        <v>167.40617498</v>
      </c>
      <c r="Y381" s="92">
        <v>171.15772480000001</v>
      </c>
    </row>
    <row r="382" spans="1:25" x14ac:dyDescent="0.3">
      <c r="A382" s="90">
        <v>44455</v>
      </c>
      <c r="B382" s="92">
        <v>189.9185397</v>
      </c>
      <c r="C382" s="92">
        <v>207.73324239999999</v>
      </c>
      <c r="D382" s="92">
        <v>221.10506289</v>
      </c>
      <c r="E382" s="92">
        <v>225.73984239999999</v>
      </c>
      <c r="F382" s="92">
        <v>226.63267912000001</v>
      </c>
      <c r="G382" s="92">
        <v>220.60847748</v>
      </c>
      <c r="H382" s="92">
        <v>205.82589175999999</v>
      </c>
      <c r="I382" s="92">
        <v>183.87550221999999</v>
      </c>
      <c r="J382" s="92">
        <v>165.26347659000001</v>
      </c>
      <c r="K382" s="92">
        <v>156.56370176999999</v>
      </c>
      <c r="L382" s="92">
        <v>156.83997811</v>
      </c>
      <c r="M382" s="92">
        <v>156.31076139999999</v>
      </c>
      <c r="N382" s="92">
        <v>157.42451296999999</v>
      </c>
      <c r="O382" s="92">
        <v>164.12556290000001</v>
      </c>
      <c r="P382" s="92">
        <v>173.55128235000001</v>
      </c>
      <c r="Q382" s="92">
        <v>176.68810564</v>
      </c>
      <c r="R382" s="92">
        <v>175.01433136</v>
      </c>
      <c r="S382" s="92">
        <v>168.13211763999999</v>
      </c>
      <c r="T382" s="92">
        <v>158.36512839</v>
      </c>
      <c r="U382" s="92">
        <v>155.15002928999999</v>
      </c>
      <c r="V382" s="92">
        <v>154.46553157</v>
      </c>
      <c r="W382" s="92">
        <v>150.87692050000001</v>
      </c>
      <c r="X382" s="92">
        <v>153.92898907</v>
      </c>
      <c r="Y382" s="92">
        <v>167.11573353</v>
      </c>
    </row>
    <row r="383" spans="1:25" x14ac:dyDescent="0.3">
      <c r="A383" s="90">
        <v>44456</v>
      </c>
      <c r="B383" s="92">
        <v>186.16384149000001</v>
      </c>
      <c r="C383" s="92">
        <v>202.57578588999999</v>
      </c>
      <c r="D383" s="92">
        <v>216.12431604</v>
      </c>
      <c r="E383" s="92">
        <v>221.08331018999999</v>
      </c>
      <c r="F383" s="92">
        <v>223.50307996999999</v>
      </c>
      <c r="G383" s="92">
        <v>217.24529652000001</v>
      </c>
      <c r="H383" s="92">
        <v>200.70678176000001</v>
      </c>
      <c r="I383" s="92">
        <v>178.41878360999999</v>
      </c>
      <c r="J383" s="92">
        <v>161.95874147999999</v>
      </c>
      <c r="K383" s="92">
        <v>154.37034317999999</v>
      </c>
      <c r="L383" s="92">
        <v>151.15754136000001</v>
      </c>
      <c r="M383" s="92">
        <v>150.39407181999999</v>
      </c>
      <c r="N383" s="92">
        <v>152.35447733999999</v>
      </c>
      <c r="O383" s="92">
        <v>153.08532400000001</v>
      </c>
      <c r="P383" s="92">
        <v>158.94143209000001</v>
      </c>
      <c r="Q383" s="92">
        <v>161.32688843</v>
      </c>
      <c r="R383" s="92">
        <v>160.09899043999999</v>
      </c>
      <c r="S383" s="92">
        <v>153.78222998000001</v>
      </c>
      <c r="T383" s="92">
        <v>150.88960711999999</v>
      </c>
      <c r="U383" s="92">
        <v>148.38599780999999</v>
      </c>
      <c r="V383" s="92">
        <v>150.35208026999999</v>
      </c>
      <c r="W383" s="92">
        <v>148.88818559000001</v>
      </c>
      <c r="X383" s="92">
        <v>146.97477932000001</v>
      </c>
      <c r="Y383" s="92">
        <v>153.60163120000001</v>
      </c>
    </row>
    <row r="384" spans="1:25" x14ac:dyDescent="0.3">
      <c r="A384" s="90">
        <v>44457</v>
      </c>
      <c r="B384" s="92">
        <v>157.19637903</v>
      </c>
      <c r="C384" s="92">
        <v>164.69727172</v>
      </c>
      <c r="D384" s="92">
        <v>177.82266129999999</v>
      </c>
      <c r="E384" s="92">
        <v>182.21702191</v>
      </c>
      <c r="F384" s="92">
        <v>181.26422109000001</v>
      </c>
      <c r="G384" s="92">
        <v>180.83874965999999</v>
      </c>
      <c r="H384" s="92">
        <v>177.13851455</v>
      </c>
      <c r="I384" s="92">
        <v>159.51862272</v>
      </c>
      <c r="J384" s="92">
        <v>149.34268105000001</v>
      </c>
      <c r="K384" s="92">
        <v>140.91369084999999</v>
      </c>
      <c r="L384" s="92">
        <v>140.94530564999999</v>
      </c>
      <c r="M384" s="92">
        <v>140.62359875999999</v>
      </c>
      <c r="N384" s="92">
        <v>144.89079208000001</v>
      </c>
      <c r="O384" s="92">
        <v>151.97653553000001</v>
      </c>
      <c r="P384" s="92">
        <v>155.76890824</v>
      </c>
      <c r="Q384" s="92">
        <v>155.90678617</v>
      </c>
      <c r="R384" s="92">
        <v>154.66235718999999</v>
      </c>
      <c r="S384" s="92">
        <v>152.10648900000001</v>
      </c>
      <c r="T384" s="92">
        <v>144.92692327</v>
      </c>
      <c r="U384" s="92">
        <v>134.94278609</v>
      </c>
      <c r="V384" s="92">
        <v>131.05641692</v>
      </c>
      <c r="W384" s="92">
        <v>129.84402917</v>
      </c>
      <c r="X384" s="92">
        <v>139.48620299000001</v>
      </c>
      <c r="Y384" s="92">
        <v>144.99118673999999</v>
      </c>
    </row>
    <row r="385" spans="1:25" x14ac:dyDescent="0.3">
      <c r="A385" s="90">
        <v>44458</v>
      </c>
      <c r="B385" s="92">
        <v>149.90838729000001</v>
      </c>
      <c r="C385" s="92">
        <v>158.66575936999999</v>
      </c>
      <c r="D385" s="92">
        <v>169.82386185999999</v>
      </c>
      <c r="E385" s="92">
        <v>174.62062473</v>
      </c>
      <c r="F385" s="92">
        <v>175.03237091</v>
      </c>
      <c r="G385" s="92">
        <v>173.45135048</v>
      </c>
      <c r="H385" s="92">
        <v>166.83965018999999</v>
      </c>
      <c r="I385" s="92">
        <v>155.37862518</v>
      </c>
      <c r="J385" s="92">
        <v>149.80993058999999</v>
      </c>
      <c r="K385" s="92">
        <v>133.26095613000001</v>
      </c>
      <c r="L385" s="92">
        <v>132.75735453999999</v>
      </c>
      <c r="M385" s="92">
        <v>133.39101665999999</v>
      </c>
      <c r="N385" s="92">
        <v>134.53463335000001</v>
      </c>
      <c r="O385" s="92">
        <v>140.19836629</v>
      </c>
      <c r="P385" s="92">
        <v>148.81905936999999</v>
      </c>
      <c r="Q385" s="92">
        <v>149.86496152999999</v>
      </c>
      <c r="R385" s="92">
        <v>147.85144138000001</v>
      </c>
      <c r="S385" s="92">
        <v>146.87195155000001</v>
      </c>
      <c r="T385" s="92">
        <v>153.95513116999999</v>
      </c>
      <c r="U385" s="92">
        <v>143.05591530999999</v>
      </c>
      <c r="V385" s="92">
        <v>141.01098415999999</v>
      </c>
      <c r="W385" s="92">
        <v>141.30019763999999</v>
      </c>
      <c r="X385" s="92">
        <v>145.28035030000001</v>
      </c>
      <c r="Y385" s="92">
        <v>152.16505979999999</v>
      </c>
    </row>
    <row r="386" spans="1:25" x14ac:dyDescent="0.3">
      <c r="A386" s="90">
        <v>44459</v>
      </c>
      <c r="B386" s="92">
        <v>144.66457631</v>
      </c>
      <c r="C386" s="92">
        <v>160.55980441</v>
      </c>
      <c r="D386" s="92">
        <v>169.89304877999999</v>
      </c>
      <c r="E386" s="92">
        <v>173.42899614000001</v>
      </c>
      <c r="F386" s="92">
        <v>175.29122555000001</v>
      </c>
      <c r="G386" s="92">
        <v>172.30844246999999</v>
      </c>
      <c r="H386" s="92">
        <v>162.96574355999999</v>
      </c>
      <c r="I386" s="92">
        <v>154.52748177999999</v>
      </c>
      <c r="J386" s="92">
        <v>153.77779620000001</v>
      </c>
      <c r="K386" s="92">
        <v>153.0674659</v>
      </c>
      <c r="L386" s="92">
        <v>149.36308543999999</v>
      </c>
      <c r="M386" s="92">
        <v>148.96951106</v>
      </c>
      <c r="N386" s="92">
        <v>152.09520255999999</v>
      </c>
      <c r="O386" s="92">
        <v>157.28547737</v>
      </c>
      <c r="P386" s="92">
        <v>163.14244327</v>
      </c>
      <c r="Q386" s="92">
        <v>163.72264971999999</v>
      </c>
      <c r="R386" s="92">
        <v>160.33695047</v>
      </c>
      <c r="S386" s="92">
        <v>157.98892857999999</v>
      </c>
      <c r="T386" s="92">
        <v>155.46433743</v>
      </c>
      <c r="U386" s="92">
        <v>159.23075545</v>
      </c>
      <c r="V386" s="92">
        <v>151.34964532999999</v>
      </c>
      <c r="W386" s="92">
        <v>149.27842426999999</v>
      </c>
      <c r="X386" s="92">
        <v>154.79271903</v>
      </c>
      <c r="Y386" s="92">
        <v>150.07080667</v>
      </c>
    </row>
    <row r="387" spans="1:25" x14ac:dyDescent="0.3">
      <c r="A387" s="90">
        <v>44460</v>
      </c>
      <c r="B387" s="92">
        <v>162.97586630999999</v>
      </c>
      <c r="C387" s="92">
        <v>176.41818268</v>
      </c>
      <c r="D387" s="92">
        <v>181.64237341</v>
      </c>
      <c r="E387" s="92">
        <v>184.43045892000001</v>
      </c>
      <c r="F387" s="92">
        <v>184.13829666000001</v>
      </c>
      <c r="G387" s="92">
        <v>179.03502234999999</v>
      </c>
      <c r="H387" s="92">
        <v>168.41182563000001</v>
      </c>
      <c r="I387" s="92">
        <v>160.12971479000001</v>
      </c>
      <c r="J387" s="92">
        <v>157.07081085999999</v>
      </c>
      <c r="K387" s="92">
        <v>153.38147158000001</v>
      </c>
      <c r="L387" s="92">
        <v>149.63990404</v>
      </c>
      <c r="M387" s="92">
        <v>150.27562555</v>
      </c>
      <c r="N387" s="92">
        <v>152.87662341000001</v>
      </c>
      <c r="O387" s="92">
        <v>154.78678097</v>
      </c>
      <c r="P387" s="92">
        <v>160.97321645</v>
      </c>
      <c r="Q387" s="92">
        <v>163.95501318000001</v>
      </c>
      <c r="R387" s="92">
        <v>161.93795464999999</v>
      </c>
      <c r="S387" s="92">
        <v>158.01214467</v>
      </c>
      <c r="T387" s="92">
        <v>154.15280784999999</v>
      </c>
      <c r="U387" s="92">
        <v>153.6212515</v>
      </c>
      <c r="V387" s="92">
        <v>153.18250255000001</v>
      </c>
      <c r="W387" s="92">
        <v>151.98706558000001</v>
      </c>
      <c r="X387" s="92">
        <v>147.25091003</v>
      </c>
      <c r="Y387" s="92">
        <v>146.77523449</v>
      </c>
    </row>
    <row r="388" spans="1:25" x14ac:dyDescent="0.3">
      <c r="A388" s="90">
        <v>44461</v>
      </c>
      <c r="B388" s="92">
        <v>161.58780608000001</v>
      </c>
      <c r="C388" s="92">
        <v>172.71179072999999</v>
      </c>
      <c r="D388" s="92">
        <v>179.65807118999999</v>
      </c>
      <c r="E388" s="92">
        <v>181.01755048999999</v>
      </c>
      <c r="F388" s="92">
        <v>181.57455021999999</v>
      </c>
      <c r="G388" s="92">
        <v>178.33423496</v>
      </c>
      <c r="H388" s="92">
        <v>168.51000669999999</v>
      </c>
      <c r="I388" s="92">
        <v>156.57214791999999</v>
      </c>
      <c r="J388" s="92">
        <v>154.06487268999999</v>
      </c>
      <c r="K388" s="92">
        <v>153.08890897000001</v>
      </c>
      <c r="L388" s="92">
        <v>150.54951874</v>
      </c>
      <c r="M388" s="92">
        <v>148.56280142</v>
      </c>
      <c r="N388" s="92">
        <v>151.17172894000001</v>
      </c>
      <c r="O388" s="92">
        <v>155.39753046999999</v>
      </c>
      <c r="P388" s="92">
        <v>161.55459625</v>
      </c>
      <c r="Q388" s="92">
        <v>162.72467899</v>
      </c>
      <c r="R388" s="92">
        <v>161.25497902999999</v>
      </c>
      <c r="S388" s="92">
        <v>155.46503937</v>
      </c>
      <c r="T388" s="92">
        <v>151.27395766999999</v>
      </c>
      <c r="U388" s="92">
        <v>151.81235907999999</v>
      </c>
      <c r="V388" s="92">
        <v>151.02904735999999</v>
      </c>
      <c r="W388" s="92">
        <v>149.98006801</v>
      </c>
      <c r="X388" s="92">
        <v>146.07577436</v>
      </c>
      <c r="Y388" s="92">
        <v>145.04744356</v>
      </c>
    </row>
    <row r="389" spans="1:25" x14ac:dyDescent="0.3">
      <c r="A389" s="90">
        <v>44462</v>
      </c>
      <c r="B389" s="92">
        <v>168.18599098000001</v>
      </c>
      <c r="C389" s="92">
        <v>186.14212570999999</v>
      </c>
      <c r="D389" s="92">
        <v>196.44104766999999</v>
      </c>
      <c r="E389" s="92">
        <v>198.96530672</v>
      </c>
      <c r="F389" s="92">
        <v>199.7466909</v>
      </c>
      <c r="G389" s="92">
        <v>194.86569799</v>
      </c>
      <c r="H389" s="92">
        <v>180.97004186999999</v>
      </c>
      <c r="I389" s="92">
        <v>162.55214978000001</v>
      </c>
      <c r="J389" s="92">
        <v>162.13583965000001</v>
      </c>
      <c r="K389" s="92">
        <v>165.74811081999999</v>
      </c>
      <c r="L389" s="92">
        <v>165.28197721000001</v>
      </c>
      <c r="M389" s="92">
        <v>163.28824996</v>
      </c>
      <c r="N389" s="92">
        <v>159.28544884999999</v>
      </c>
      <c r="O389" s="92">
        <v>158.12011777000001</v>
      </c>
      <c r="P389" s="92">
        <v>163.27435080000001</v>
      </c>
      <c r="Q389" s="92">
        <v>164.56344497000001</v>
      </c>
      <c r="R389" s="92">
        <v>162.58271690999999</v>
      </c>
      <c r="S389" s="92">
        <v>159.12551098</v>
      </c>
      <c r="T389" s="92">
        <v>155.624627</v>
      </c>
      <c r="U389" s="92">
        <v>154.40236666000001</v>
      </c>
      <c r="V389" s="92">
        <v>154.04184361</v>
      </c>
      <c r="W389" s="92">
        <v>151.14588026999999</v>
      </c>
      <c r="X389" s="92">
        <v>148.30543213000001</v>
      </c>
      <c r="Y389" s="92">
        <v>157.42074514000001</v>
      </c>
    </row>
    <row r="390" spans="1:25" x14ac:dyDescent="0.3">
      <c r="A390" s="90">
        <v>44463</v>
      </c>
      <c r="B390" s="92">
        <v>162.80417093</v>
      </c>
      <c r="C390" s="92">
        <v>173.86644806000001</v>
      </c>
      <c r="D390" s="92">
        <v>186.62513168999999</v>
      </c>
      <c r="E390" s="92">
        <v>190.51589504</v>
      </c>
      <c r="F390" s="92">
        <v>190.97881031</v>
      </c>
      <c r="G390" s="92">
        <v>183.86952178999999</v>
      </c>
      <c r="H390" s="92">
        <v>169.13626894999999</v>
      </c>
      <c r="I390" s="92">
        <v>158.76664761999999</v>
      </c>
      <c r="J390" s="92">
        <v>161.58459999999999</v>
      </c>
      <c r="K390" s="92">
        <v>163.78725206999999</v>
      </c>
      <c r="L390" s="92">
        <v>165.94726284000001</v>
      </c>
      <c r="M390" s="92">
        <v>163.71019985999999</v>
      </c>
      <c r="N390" s="92">
        <v>158.03181613000001</v>
      </c>
      <c r="O390" s="92">
        <v>156.80215941</v>
      </c>
      <c r="P390" s="92">
        <v>164.21937813</v>
      </c>
      <c r="Q390" s="92">
        <v>164.93163770999999</v>
      </c>
      <c r="R390" s="92">
        <v>162.30342640000001</v>
      </c>
      <c r="S390" s="92">
        <v>159.85063274999999</v>
      </c>
      <c r="T390" s="92">
        <v>155.53806058999999</v>
      </c>
      <c r="U390" s="92">
        <v>154.22178339999999</v>
      </c>
      <c r="V390" s="92">
        <v>153.48691282999999</v>
      </c>
      <c r="W390" s="92">
        <v>150.88559538999999</v>
      </c>
      <c r="X390" s="92">
        <v>146.46434099000001</v>
      </c>
      <c r="Y390" s="92">
        <v>148.44710294000001</v>
      </c>
    </row>
    <row r="391" spans="1:25" x14ac:dyDescent="0.3">
      <c r="A391" s="90">
        <v>44464</v>
      </c>
      <c r="B391" s="92">
        <v>149.88484371000001</v>
      </c>
      <c r="C391" s="92">
        <v>166.9193401</v>
      </c>
      <c r="D391" s="92">
        <v>182.94326254999999</v>
      </c>
      <c r="E391" s="92">
        <v>188.42514320999999</v>
      </c>
      <c r="F391" s="92">
        <v>187.70620299999999</v>
      </c>
      <c r="G391" s="92">
        <v>186.94748245</v>
      </c>
      <c r="H391" s="92">
        <v>180.42471545000001</v>
      </c>
      <c r="I391" s="92">
        <v>163.72148973</v>
      </c>
      <c r="J391" s="92">
        <v>154.37282843</v>
      </c>
      <c r="K391" s="92">
        <v>154.12133845</v>
      </c>
      <c r="L391" s="92">
        <v>153.95865405000001</v>
      </c>
      <c r="M391" s="92">
        <v>153.35469918000001</v>
      </c>
      <c r="N391" s="92">
        <v>154.39871840999999</v>
      </c>
      <c r="O391" s="92">
        <v>158.97839042000001</v>
      </c>
      <c r="P391" s="92">
        <v>164.82495588</v>
      </c>
      <c r="Q391" s="92">
        <v>165.40297171</v>
      </c>
      <c r="R391" s="92">
        <v>162.58627078999999</v>
      </c>
      <c r="S391" s="92">
        <v>158.28527453999999</v>
      </c>
      <c r="T391" s="92">
        <v>151.70321372000001</v>
      </c>
      <c r="U391" s="92">
        <v>149.99604425000001</v>
      </c>
      <c r="V391" s="92">
        <v>150.38898502000001</v>
      </c>
      <c r="W391" s="92">
        <v>147.54597619</v>
      </c>
      <c r="X391" s="92">
        <v>154.93751743999999</v>
      </c>
      <c r="Y391" s="92">
        <v>156.23129410999999</v>
      </c>
    </row>
    <row r="392" spans="1:25" x14ac:dyDescent="0.3">
      <c r="A392" s="90">
        <v>44465</v>
      </c>
      <c r="B392" s="92">
        <v>161.88968776999999</v>
      </c>
      <c r="C392" s="92">
        <v>176.01981542999999</v>
      </c>
      <c r="D392" s="92">
        <v>187.84330338000001</v>
      </c>
      <c r="E392" s="92">
        <v>193.78779684</v>
      </c>
      <c r="F392" s="92">
        <v>194.37801507</v>
      </c>
      <c r="G392" s="92">
        <v>192.58699743</v>
      </c>
      <c r="H392" s="92">
        <v>184.61391426</v>
      </c>
      <c r="I392" s="92">
        <v>168.93776054</v>
      </c>
      <c r="J392" s="92">
        <v>155.73945685000001</v>
      </c>
      <c r="K392" s="92">
        <v>152.38941679000001</v>
      </c>
      <c r="L392" s="92">
        <v>153.96770556999999</v>
      </c>
      <c r="M392" s="92">
        <v>152.97961659000001</v>
      </c>
      <c r="N392" s="92">
        <v>154.84220379999999</v>
      </c>
      <c r="O392" s="92">
        <v>159.13745342000001</v>
      </c>
      <c r="P392" s="92">
        <v>165.18464940999999</v>
      </c>
      <c r="Q392" s="92">
        <v>165.63595065000001</v>
      </c>
      <c r="R392" s="92">
        <v>163.43944035999999</v>
      </c>
      <c r="S392" s="92">
        <v>159.46332047000001</v>
      </c>
      <c r="T392" s="92">
        <v>153.15622956000001</v>
      </c>
      <c r="U392" s="92">
        <v>157.7923969</v>
      </c>
      <c r="V392" s="92">
        <v>159.28471728</v>
      </c>
      <c r="W392" s="92">
        <v>158.01620747000001</v>
      </c>
      <c r="X392" s="92">
        <v>156.08232655</v>
      </c>
      <c r="Y392" s="92">
        <v>168.62616875000001</v>
      </c>
    </row>
    <row r="393" spans="1:25" x14ac:dyDescent="0.3">
      <c r="A393" s="90">
        <v>44466</v>
      </c>
      <c r="B393" s="92">
        <v>168.98481824999999</v>
      </c>
      <c r="C393" s="92">
        <v>194.74073726</v>
      </c>
      <c r="D393" s="92">
        <v>193.73800729000001</v>
      </c>
      <c r="E393" s="92">
        <v>196.12948127999999</v>
      </c>
      <c r="F393" s="92">
        <v>195.57440192000001</v>
      </c>
      <c r="G393" s="92">
        <v>190.0204043</v>
      </c>
      <c r="H393" s="92">
        <v>181.36430937</v>
      </c>
      <c r="I393" s="92">
        <v>163.57178798999999</v>
      </c>
      <c r="J393" s="92">
        <v>159.49148607999999</v>
      </c>
      <c r="K393" s="92">
        <v>162.35405455</v>
      </c>
      <c r="L393" s="92">
        <v>163.93608227000001</v>
      </c>
      <c r="M393" s="92">
        <v>164.35506117</v>
      </c>
      <c r="N393" s="92">
        <v>166.1911882</v>
      </c>
      <c r="O393" s="92">
        <v>162.03167364000001</v>
      </c>
      <c r="P393" s="92">
        <v>171.66702511</v>
      </c>
      <c r="Q393" s="92">
        <v>170.92694263000001</v>
      </c>
      <c r="R393" s="92">
        <v>168.21066084</v>
      </c>
      <c r="S393" s="92">
        <v>164.95578929999999</v>
      </c>
      <c r="T393" s="92">
        <v>155.06561536999999</v>
      </c>
      <c r="U393" s="92">
        <v>154.96810434</v>
      </c>
      <c r="V393" s="92">
        <v>155.23347627000001</v>
      </c>
      <c r="W393" s="92">
        <v>153.50351648</v>
      </c>
      <c r="X393" s="92">
        <v>153.68399561000001</v>
      </c>
      <c r="Y393" s="92">
        <v>157.74671986999999</v>
      </c>
    </row>
    <row r="394" spans="1:25" x14ac:dyDescent="0.3">
      <c r="A394" s="90">
        <v>44467</v>
      </c>
      <c r="B394" s="92">
        <v>169.66780008999999</v>
      </c>
      <c r="C394" s="92">
        <v>178.78418323</v>
      </c>
      <c r="D394" s="92">
        <v>176.28294055000001</v>
      </c>
      <c r="E394" s="92">
        <v>177.61985677999999</v>
      </c>
      <c r="F394" s="92">
        <v>176.76652372000001</v>
      </c>
      <c r="G394" s="92">
        <v>173.99932097000001</v>
      </c>
      <c r="H394" s="92">
        <v>178.25630394000001</v>
      </c>
      <c r="I394" s="92">
        <v>170.99472992</v>
      </c>
      <c r="J394" s="92">
        <v>165.20815680999999</v>
      </c>
      <c r="K394" s="92">
        <v>157.95791101</v>
      </c>
      <c r="L394" s="92">
        <v>153.47080854999999</v>
      </c>
      <c r="M394" s="92">
        <v>159.93485127</v>
      </c>
      <c r="N394" s="92">
        <v>163.66079015</v>
      </c>
      <c r="O394" s="92">
        <v>168.21553345000001</v>
      </c>
      <c r="P394" s="92">
        <v>174.3365163</v>
      </c>
      <c r="Q394" s="92">
        <v>175.26503997</v>
      </c>
      <c r="R394" s="92">
        <v>173.99044142</v>
      </c>
      <c r="S394" s="92">
        <v>173.04276876</v>
      </c>
      <c r="T394" s="92">
        <v>163.74360160000001</v>
      </c>
      <c r="U394" s="92">
        <v>153.55583695999999</v>
      </c>
      <c r="V394" s="92">
        <v>154.50746437999999</v>
      </c>
      <c r="W394" s="92">
        <v>155.67373327000001</v>
      </c>
      <c r="X394" s="92">
        <v>163.98930693</v>
      </c>
      <c r="Y394" s="92">
        <v>162.9309351</v>
      </c>
    </row>
    <row r="395" spans="1:25" x14ac:dyDescent="0.3">
      <c r="A395" s="90">
        <v>44468</v>
      </c>
      <c r="B395" s="92">
        <v>165.21900538</v>
      </c>
      <c r="C395" s="92">
        <v>182.90540999999999</v>
      </c>
      <c r="D395" s="92">
        <v>193.39202209000001</v>
      </c>
      <c r="E395" s="92">
        <v>194.89664274</v>
      </c>
      <c r="F395" s="92">
        <v>196.23221906000001</v>
      </c>
      <c r="G395" s="92">
        <v>192.39160013</v>
      </c>
      <c r="H395" s="92">
        <v>185.49902331000001</v>
      </c>
      <c r="I395" s="92">
        <v>176.1184782</v>
      </c>
      <c r="J395" s="92">
        <v>170.72937859000001</v>
      </c>
      <c r="K395" s="92">
        <v>159.15382058</v>
      </c>
      <c r="L395" s="92">
        <v>155.32091553000001</v>
      </c>
      <c r="M395" s="92">
        <v>153.17029314999999</v>
      </c>
      <c r="N395" s="92">
        <v>161.47283314000001</v>
      </c>
      <c r="O395" s="92">
        <v>165.8418776</v>
      </c>
      <c r="P395" s="92">
        <v>178.90729469999999</v>
      </c>
      <c r="Q395" s="92">
        <v>179.53517740999999</v>
      </c>
      <c r="R395" s="92">
        <v>178.27171576999999</v>
      </c>
      <c r="S395" s="92">
        <v>173.97672628000001</v>
      </c>
      <c r="T395" s="92">
        <v>170.74785847999999</v>
      </c>
      <c r="U395" s="92">
        <v>161.77223910999999</v>
      </c>
      <c r="V395" s="92">
        <v>157.69742284</v>
      </c>
      <c r="W395" s="92">
        <v>154.73260128999999</v>
      </c>
      <c r="X395" s="92">
        <v>166.00281502000001</v>
      </c>
      <c r="Y395" s="92">
        <v>168.96419625999999</v>
      </c>
    </row>
    <row r="396" spans="1:25" x14ac:dyDescent="0.3">
      <c r="A396" s="90">
        <v>44469</v>
      </c>
      <c r="B396" s="92">
        <v>172.45047614000001</v>
      </c>
      <c r="C396" s="92">
        <v>180.70515205999999</v>
      </c>
      <c r="D396" s="92">
        <v>190.66570016</v>
      </c>
      <c r="E396" s="92">
        <v>194.98338582</v>
      </c>
      <c r="F396" s="92">
        <v>194.14324780000001</v>
      </c>
      <c r="G396" s="92">
        <v>194.72007511000001</v>
      </c>
      <c r="H396" s="92">
        <v>182.69931249000001</v>
      </c>
      <c r="I396" s="92">
        <v>178.43292629000001</v>
      </c>
      <c r="J396" s="92">
        <v>171.97276773999999</v>
      </c>
      <c r="K396" s="92">
        <v>173.87035101999999</v>
      </c>
      <c r="L396" s="92">
        <v>174.90584948</v>
      </c>
      <c r="M396" s="92">
        <v>171.52412412999999</v>
      </c>
      <c r="N396" s="92">
        <v>168.32774169999999</v>
      </c>
      <c r="O396" s="92">
        <v>168.53293916999999</v>
      </c>
      <c r="P396" s="92">
        <v>177.32430571</v>
      </c>
      <c r="Q396" s="92">
        <v>178.02286857000001</v>
      </c>
      <c r="R396" s="92">
        <v>176.70686631000001</v>
      </c>
      <c r="S396" s="92">
        <v>167.78782040999999</v>
      </c>
      <c r="T396" s="92">
        <v>170.41586738000001</v>
      </c>
      <c r="U396" s="92">
        <v>165.51912580999999</v>
      </c>
      <c r="V396" s="92">
        <v>164.09203865000001</v>
      </c>
      <c r="W396" s="92">
        <v>162.02881314999999</v>
      </c>
      <c r="X396" s="92">
        <v>166.54139146</v>
      </c>
      <c r="Y396" s="92">
        <v>175.06800973</v>
      </c>
    </row>
    <row r="398" spans="1:25" x14ac:dyDescent="0.3">
      <c r="A398" s="81" t="s">
        <v>74</v>
      </c>
      <c r="B398" s="82" t="s">
        <v>137</v>
      </c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4"/>
    </row>
    <row r="399" spans="1:25" x14ac:dyDescent="0.3">
      <c r="A399" s="85"/>
      <c r="B399" s="86" t="s">
        <v>76</v>
      </c>
      <c r="C399" s="87" t="s">
        <v>77</v>
      </c>
      <c r="D399" s="88" t="s">
        <v>78</v>
      </c>
      <c r="E399" s="87" t="s">
        <v>79</v>
      </c>
      <c r="F399" s="87" t="s">
        <v>80</v>
      </c>
      <c r="G399" s="87" t="s">
        <v>81</v>
      </c>
      <c r="H399" s="87" t="s">
        <v>82</v>
      </c>
      <c r="I399" s="87" t="s">
        <v>83</v>
      </c>
      <c r="J399" s="87" t="s">
        <v>84</v>
      </c>
      <c r="K399" s="86" t="s">
        <v>85</v>
      </c>
      <c r="L399" s="87" t="s">
        <v>86</v>
      </c>
      <c r="M399" s="89" t="s">
        <v>87</v>
      </c>
      <c r="N399" s="86" t="s">
        <v>88</v>
      </c>
      <c r="O399" s="87" t="s">
        <v>89</v>
      </c>
      <c r="P399" s="89" t="s">
        <v>90</v>
      </c>
      <c r="Q399" s="88" t="s">
        <v>91</v>
      </c>
      <c r="R399" s="87" t="s">
        <v>92</v>
      </c>
      <c r="S399" s="88" t="s">
        <v>93</v>
      </c>
      <c r="T399" s="87" t="s">
        <v>94</v>
      </c>
      <c r="U399" s="88" t="s">
        <v>95</v>
      </c>
      <c r="V399" s="87" t="s">
        <v>96</v>
      </c>
      <c r="W399" s="88" t="s">
        <v>97</v>
      </c>
      <c r="X399" s="87" t="s">
        <v>98</v>
      </c>
      <c r="Y399" s="87" t="s">
        <v>99</v>
      </c>
    </row>
    <row r="400" spans="1:25" x14ac:dyDescent="0.3">
      <c r="A400" s="90" t="s">
        <v>132</v>
      </c>
      <c r="B400" s="92">
        <v>145.08636179999999</v>
      </c>
      <c r="C400" s="92">
        <v>163.98436444000001</v>
      </c>
      <c r="D400" s="92">
        <v>179.11567739</v>
      </c>
      <c r="E400" s="92">
        <v>185.07146426</v>
      </c>
      <c r="F400" s="92">
        <v>184.73051258999999</v>
      </c>
      <c r="G400" s="92">
        <v>178.90801421</v>
      </c>
      <c r="H400" s="92">
        <v>168.53119036000001</v>
      </c>
      <c r="I400" s="92">
        <v>154.06835329</v>
      </c>
      <c r="J400" s="92">
        <v>143.67829276000001</v>
      </c>
      <c r="K400" s="92">
        <v>136.33773131000001</v>
      </c>
      <c r="L400" s="92">
        <v>133.49488864</v>
      </c>
      <c r="M400" s="92">
        <v>133.62643722999999</v>
      </c>
      <c r="N400" s="92">
        <v>137.94761785</v>
      </c>
      <c r="O400" s="92">
        <v>145.39512421000001</v>
      </c>
      <c r="P400" s="92">
        <v>151.88623989000001</v>
      </c>
      <c r="Q400" s="92">
        <v>152.27621138999999</v>
      </c>
      <c r="R400" s="92">
        <v>151.22377082</v>
      </c>
      <c r="S400" s="92">
        <v>145.28027334999999</v>
      </c>
      <c r="T400" s="92">
        <v>137.91118881</v>
      </c>
      <c r="U400" s="92">
        <v>131.51766681000001</v>
      </c>
      <c r="V400" s="92">
        <v>132.43990903</v>
      </c>
      <c r="W400" s="92">
        <v>132.08806669000001</v>
      </c>
      <c r="X400" s="92">
        <v>131.76684409000001</v>
      </c>
      <c r="Y400" s="92">
        <v>144.80821599999999</v>
      </c>
    </row>
    <row r="401" spans="1:25" x14ac:dyDescent="0.3">
      <c r="A401" s="90">
        <v>44441</v>
      </c>
      <c r="B401" s="92">
        <v>162.60008558999999</v>
      </c>
      <c r="C401" s="92">
        <v>176.77175897999999</v>
      </c>
      <c r="D401" s="92">
        <v>191.69759916999999</v>
      </c>
      <c r="E401" s="92">
        <v>195.18385365</v>
      </c>
      <c r="F401" s="92">
        <v>191.96931226999999</v>
      </c>
      <c r="G401" s="92">
        <v>188.06820981999999</v>
      </c>
      <c r="H401" s="92">
        <v>178.47839250999999</v>
      </c>
      <c r="I401" s="92">
        <v>163.31123216</v>
      </c>
      <c r="J401" s="92">
        <v>146.00878345000001</v>
      </c>
      <c r="K401" s="92">
        <v>141.78752817</v>
      </c>
      <c r="L401" s="92">
        <v>140.53948319</v>
      </c>
      <c r="M401" s="92">
        <v>143.34452229999999</v>
      </c>
      <c r="N401" s="92">
        <v>143.80470209999999</v>
      </c>
      <c r="O401" s="92">
        <v>151.28799863</v>
      </c>
      <c r="P401" s="92">
        <v>157.07853191000001</v>
      </c>
      <c r="Q401" s="92">
        <v>157.09196249999999</v>
      </c>
      <c r="R401" s="92">
        <v>156.81027632000001</v>
      </c>
      <c r="S401" s="92">
        <v>152.85768261999999</v>
      </c>
      <c r="T401" s="92">
        <v>151.81951927</v>
      </c>
      <c r="U401" s="92">
        <v>147.75702278</v>
      </c>
      <c r="V401" s="92">
        <v>150.97577951</v>
      </c>
      <c r="W401" s="92">
        <v>150.15897218999999</v>
      </c>
      <c r="X401" s="92">
        <v>145.75781212000001</v>
      </c>
      <c r="Y401" s="92">
        <v>148.40217584000001</v>
      </c>
    </row>
    <row r="402" spans="1:25" x14ac:dyDescent="0.3">
      <c r="A402" s="90">
        <v>44442</v>
      </c>
      <c r="B402" s="92">
        <v>164.49440361000001</v>
      </c>
      <c r="C402" s="92">
        <v>178.45124253</v>
      </c>
      <c r="D402" s="92">
        <v>190.56752610000001</v>
      </c>
      <c r="E402" s="92">
        <v>194.87410509</v>
      </c>
      <c r="F402" s="92">
        <v>193.39265447</v>
      </c>
      <c r="G402" s="92">
        <v>187.09294747999999</v>
      </c>
      <c r="H402" s="92">
        <v>174.82815076</v>
      </c>
      <c r="I402" s="92">
        <v>159.00432090000001</v>
      </c>
      <c r="J402" s="92">
        <v>146.68764920999999</v>
      </c>
      <c r="K402" s="92">
        <v>142.37064960000001</v>
      </c>
      <c r="L402" s="92">
        <v>141.67805698999999</v>
      </c>
      <c r="M402" s="92">
        <v>140.52375928999999</v>
      </c>
      <c r="N402" s="92">
        <v>141.92995923000001</v>
      </c>
      <c r="O402" s="92">
        <v>145.68252919</v>
      </c>
      <c r="P402" s="92">
        <v>152.44085670999999</v>
      </c>
      <c r="Q402" s="92">
        <v>154.84468082000001</v>
      </c>
      <c r="R402" s="92">
        <v>154.31539487000001</v>
      </c>
      <c r="S402" s="92">
        <v>150.82166674999999</v>
      </c>
      <c r="T402" s="92">
        <v>144.53496140999999</v>
      </c>
      <c r="U402" s="92">
        <v>143.86235761</v>
      </c>
      <c r="V402" s="92">
        <v>147.41992486999999</v>
      </c>
      <c r="W402" s="92">
        <v>147.20241819</v>
      </c>
      <c r="X402" s="92">
        <v>140.12903266999999</v>
      </c>
      <c r="Y402" s="92">
        <v>145.40167378000001</v>
      </c>
    </row>
    <row r="403" spans="1:25" x14ac:dyDescent="0.3">
      <c r="A403" s="90">
        <v>44443</v>
      </c>
      <c r="B403" s="92">
        <v>158.30147871</v>
      </c>
      <c r="C403" s="92">
        <v>174.05236450000001</v>
      </c>
      <c r="D403" s="92">
        <v>185.28904890000001</v>
      </c>
      <c r="E403" s="92">
        <v>189.09222713</v>
      </c>
      <c r="F403" s="92">
        <v>189.05824247999999</v>
      </c>
      <c r="G403" s="92">
        <v>185.48052468</v>
      </c>
      <c r="H403" s="92">
        <v>175.69719183000001</v>
      </c>
      <c r="I403" s="92">
        <v>159.37069063999999</v>
      </c>
      <c r="J403" s="92">
        <v>143.47035916999999</v>
      </c>
      <c r="K403" s="92">
        <v>138.99402140999999</v>
      </c>
      <c r="L403" s="92">
        <v>140.94562862000001</v>
      </c>
      <c r="M403" s="92">
        <v>140.53573270000001</v>
      </c>
      <c r="N403" s="92">
        <v>140.79616098</v>
      </c>
      <c r="O403" s="92">
        <v>145.32061684999999</v>
      </c>
      <c r="P403" s="92">
        <v>151.32174577999999</v>
      </c>
      <c r="Q403" s="92">
        <v>155.56209791000001</v>
      </c>
      <c r="R403" s="92">
        <v>154.42939576000001</v>
      </c>
      <c r="S403" s="92">
        <v>147.49644860999999</v>
      </c>
      <c r="T403" s="92">
        <v>142.17472717999999</v>
      </c>
      <c r="U403" s="92">
        <v>137.16130099</v>
      </c>
      <c r="V403" s="92">
        <v>133.02907210999999</v>
      </c>
      <c r="W403" s="92">
        <v>134.59367180999999</v>
      </c>
      <c r="X403" s="92">
        <v>137.92432323</v>
      </c>
      <c r="Y403" s="92">
        <v>142.22725263999999</v>
      </c>
    </row>
    <row r="404" spans="1:25" x14ac:dyDescent="0.3">
      <c r="A404" s="90">
        <v>44444</v>
      </c>
      <c r="B404" s="92">
        <v>146.56279799000001</v>
      </c>
      <c r="C404" s="92">
        <v>161.85790840999999</v>
      </c>
      <c r="D404" s="92">
        <v>175.98416481999999</v>
      </c>
      <c r="E404" s="92">
        <v>181.56328002999999</v>
      </c>
      <c r="F404" s="92">
        <v>186.02003300999999</v>
      </c>
      <c r="G404" s="92">
        <v>187.63377215</v>
      </c>
      <c r="H404" s="92">
        <v>183.44224161</v>
      </c>
      <c r="I404" s="92">
        <v>170.18532432000001</v>
      </c>
      <c r="J404" s="92">
        <v>153.73368350000001</v>
      </c>
      <c r="K404" s="92">
        <v>141.15051356999999</v>
      </c>
      <c r="L404" s="92">
        <v>141.28668687999999</v>
      </c>
      <c r="M404" s="92">
        <v>141.15039983</v>
      </c>
      <c r="N404" s="92">
        <v>141.36120629000001</v>
      </c>
      <c r="O404" s="92">
        <v>146.42421974999999</v>
      </c>
      <c r="P404" s="92">
        <v>152.75726431000001</v>
      </c>
      <c r="Q404" s="92">
        <v>154.32868733000001</v>
      </c>
      <c r="R404" s="92">
        <v>152.95129231999999</v>
      </c>
      <c r="S404" s="92">
        <v>144.01892620000001</v>
      </c>
      <c r="T404" s="92">
        <v>138.68101060999999</v>
      </c>
      <c r="U404" s="92">
        <v>133.11140940999999</v>
      </c>
      <c r="V404" s="92">
        <v>132.92298005000001</v>
      </c>
      <c r="W404" s="92">
        <v>137.41954106</v>
      </c>
      <c r="X404" s="92">
        <v>145.74639970000001</v>
      </c>
      <c r="Y404" s="92">
        <v>157.18078310999999</v>
      </c>
    </row>
    <row r="405" spans="1:25" x14ac:dyDescent="0.3">
      <c r="A405" s="90">
        <v>44445</v>
      </c>
      <c r="B405" s="92">
        <v>159.99968641000001</v>
      </c>
      <c r="C405" s="92">
        <v>175.2364196</v>
      </c>
      <c r="D405" s="92">
        <v>187.97387246</v>
      </c>
      <c r="E405" s="92">
        <v>193.70664059000001</v>
      </c>
      <c r="F405" s="92">
        <v>195.18327454000001</v>
      </c>
      <c r="G405" s="92">
        <v>195.53082338999999</v>
      </c>
      <c r="H405" s="92">
        <v>184.33617515</v>
      </c>
      <c r="I405" s="92">
        <v>167.10828169999999</v>
      </c>
      <c r="J405" s="92">
        <v>151.14165568999999</v>
      </c>
      <c r="K405" s="92">
        <v>147.38149116</v>
      </c>
      <c r="L405" s="92">
        <v>146.55809801000001</v>
      </c>
      <c r="M405" s="92">
        <v>145.66165031</v>
      </c>
      <c r="N405" s="92">
        <v>144.84256414999999</v>
      </c>
      <c r="O405" s="92">
        <v>146.7690824</v>
      </c>
      <c r="P405" s="92">
        <v>150.94138308999999</v>
      </c>
      <c r="Q405" s="92">
        <v>153.26608148</v>
      </c>
      <c r="R405" s="92">
        <v>151.52393415</v>
      </c>
      <c r="S405" s="92">
        <v>148.18166199999999</v>
      </c>
      <c r="T405" s="92">
        <v>145.22740798999999</v>
      </c>
      <c r="U405" s="92">
        <v>152.64943683000001</v>
      </c>
      <c r="V405" s="92">
        <v>156.74190848999999</v>
      </c>
      <c r="W405" s="92">
        <v>155.64987468000001</v>
      </c>
      <c r="X405" s="92">
        <v>145.03955177</v>
      </c>
      <c r="Y405" s="92">
        <v>148.59456754000001</v>
      </c>
    </row>
    <row r="406" spans="1:25" x14ac:dyDescent="0.3">
      <c r="A406" s="90">
        <v>44446</v>
      </c>
      <c r="B406" s="92">
        <v>175.94345598999999</v>
      </c>
      <c r="C406" s="92">
        <v>193.55924777000001</v>
      </c>
      <c r="D406" s="92">
        <v>205.07572558000001</v>
      </c>
      <c r="E406" s="92">
        <v>202.7171864</v>
      </c>
      <c r="F406" s="92">
        <v>201.88708821</v>
      </c>
      <c r="G406" s="92">
        <v>202.93705749</v>
      </c>
      <c r="H406" s="92">
        <v>189.06070867</v>
      </c>
      <c r="I406" s="92">
        <v>173.23913959999999</v>
      </c>
      <c r="J406" s="92">
        <v>159.27049049999999</v>
      </c>
      <c r="K406" s="92">
        <v>158.04054253999999</v>
      </c>
      <c r="L406" s="92">
        <v>157.40947822999999</v>
      </c>
      <c r="M406" s="92">
        <v>156.39954481000001</v>
      </c>
      <c r="N406" s="92">
        <v>156.64004195999999</v>
      </c>
      <c r="O406" s="92">
        <v>161.44645983000001</v>
      </c>
      <c r="P406" s="92">
        <v>168.40585489</v>
      </c>
      <c r="Q406" s="92">
        <v>169.71894964000001</v>
      </c>
      <c r="R406" s="92">
        <v>167.69163458</v>
      </c>
      <c r="S406" s="92">
        <v>162.73669196</v>
      </c>
      <c r="T406" s="92">
        <v>156.24647905</v>
      </c>
      <c r="U406" s="92">
        <v>154.09227393</v>
      </c>
      <c r="V406" s="92">
        <v>159.01557111</v>
      </c>
      <c r="W406" s="92">
        <v>158.01939499</v>
      </c>
      <c r="X406" s="92">
        <v>155.78589056999999</v>
      </c>
      <c r="Y406" s="92">
        <v>166.06534565999999</v>
      </c>
    </row>
    <row r="407" spans="1:25" x14ac:dyDescent="0.3">
      <c r="A407" s="90">
        <v>44447</v>
      </c>
      <c r="B407" s="92">
        <v>186.98146251</v>
      </c>
      <c r="C407" s="92">
        <v>200.93177997999999</v>
      </c>
      <c r="D407" s="92">
        <v>211.58415210999999</v>
      </c>
      <c r="E407" s="92">
        <v>203.85345057999999</v>
      </c>
      <c r="F407" s="92">
        <v>201.41610277000001</v>
      </c>
      <c r="G407" s="92">
        <v>205.27260989000001</v>
      </c>
      <c r="H407" s="92">
        <v>197.61034562</v>
      </c>
      <c r="I407" s="92">
        <v>178.42009970000001</v>
      </c>
      <c r="J407" s="92">
        <v>162.14110927999999</v>
      </c>
      <c r="K407" s="92">
        <v>155.06511105000001</v>
      </c>
      <c r="L407" s="92">
        <v>154.3595674</v>
      </c>
      <c r="M407" s="92">
        <v>152.20840093000001</v>
      </c>
      <c r="N407" s="92">
        <v>152.99811984999999</v>
      </c>
      <c r="O407" s="92">
        <v>159.69461121000001</v>
      </c>
      <c r="P407" s="92">
        <v>165.98045138000001</v>
      </c>
      <c r="Q407" s="92">
        <v>165.67091550000001</v>
      </c>
      <c r="R407" s="92">
        <v>165.45810503000001</v>
      </c>
      <c r="S407" s="92">
        <v>160.00239200999999</v>
      </c>
      <c r="T407" s="92">
        <v>153.49272877000001</v>
      </c>
      <c r="U407" s="92">
        <v>153.12257194</v>
      </c>
      <c r="V407" s="92">
        <v>151.69885108</v>
      </c>
      <c r="W407" s="92">
        <v>150.67890903</v>
      </c>
      <c r="X407" s="92">
        <v>156.70584793</v>
      </c>
      <c r="Y407" s="92">
        <v>168.11670914000001</v>
      </c>
    </row>
    <row r="408" spans="1:25" x14ac:dyDescent="0.3">
      <c r="A408" s="90">
        <v>44448</v>
      </c>
      <c r="B408" s="92">
        <v>189.98485488</v>
      </c>
      <c r="C408" s="92">
        <v>206.95889937000001</v>
      </c>
      <c r="D408" s="92">
        <v>219.50394623</v>
      </c>
      <c r="E408" s="92">
        <v>222.75084516000001</v>
      </c>
      <c r="F408" s="92">
        <v>224.04773775000001</v>
      </c>
      <c r="G408" s="92">
        <v>220.52039531</v>
      </c>
      <c r="H408" s="92">
        <v>208.10729613000001</v>
      </c>
      <c r="I408" s="92">
        <v>188.24872655999999</v>
      </c>
      <c r="J408" s="92">
        <v>170.00212092999999</v>
      </c>
      <c r="K408" s="92">
        <v>162.64334309</v>
      </c>
      <c r="L408" s="92">
        <v>161.09236526999999</v>
      </c>
      <c r="M408" s="92">
        <v>158.71768144999999</v>
      </c>
      <c r="N408" s="92">
        <v>159.41235254</v>
      </c>
      <c r="O408" s="92">
        <v>165.08917392999999</v>
      </c>
      <c r="P408" s="92">
        <v>171.81671677</v>
      </c>
      <c r="Q408" s="92">
        <v>173.73084284999999</v>
      </c>
      <c r="R408" s="92">
        <v>171.91450133999999</v>
      </c>
      <c r="S408" s="92">
        <v>166.67160038</v>
      </c>
      <c r="T408" s="92">
        <v>159.92084381999999</v>
      </c>
      <c r="U408" s="92">
        <v>157.29112049</v>
      </c>
      <c r="V408" s="92">
        <v>159.57517909000001</v>
      </c>
      <c r="W408" s="92">
        <v>156.99401226000001</v>
      </c>
      <c r="X408" s="92">
        <v>188.13130838000001</v>
      </c>
      <c r="Y408" s="92">
        <v>185.43373270000001</v>
      </c>
    </row>
    <row r="409" spans="1:25" x14ac:dyDescent="0.3">
      <c r="A409" s="90">
        <v>44449</v>
      </c>
      <c r="B409" s="92">
        <v>181.75938077999999</v>
      </c>
      <c r="C409" s="92">
        <v>198.56654989</v>
      </c>
      <c r="D409" s="92">
        <v>209.09261770000001</v>
      </c>
      <c r="E409" s="92">
        <v>214.47750988000001</v>
      </c>
      <c r="F409" s="92">
        <v>208.28620409000001</v>
      </c>
      <c r="G409" s="92">
        <v>203.63674571000001</v>
      </c>
      <c r="H409" s="92">
        <v>191.44376990000001</v>
      </c>
      <c r="I409" s="92">
        <v>173.00299720999999</v>
      </c>
      <c r="J409" s="92">
        <v>154.31670875</v>
      </c>
      <c r="K409" s="92">
        <v>148.2605915</v>
      </c>
      <c r="L409" s="92">
        <v>146.20671698999999</v>
      </c>
      <c r="M409" s="92">
        <v>144.65876395000001</v>
      </c>
      <c r="N409" s="92">
        <v>145.74522479999999</v>
      </c>
      <c r="O409" s="92">
        <v>151.72230625</v>
      </c>
      <c r="P409" s="92">
        <v>155.52691791999999</v>
      </c>
      <c r="Q409" s="92">
        <v>158.63626151</v>
      </c>
      <c r="R409" s="92">
        <v>159.46708699999999</v>
      </c>
      <c r="S409" s="92">
        <v>154.98644553</v>
      </c>
      <c r="T409" s="92">
        <v>147.50918862</v>
      </c>
      <c r="U409" s="92">
        <v>141.85148574999999</v>
      </c>
      <c r="V409" s="92">
        <v>143.75134639000001</v>
      </c>
      <c r="W409" s="92">
        <v>141.86751325</v>
      </c>
      <c r="X409" s="92">
        <v>145.82295144</v>
      </c>
      <c r="Y409" s="92">
        <v>152.84509951000001</v>
      </c>
    </row>
    <row r="410" spans="1:25" x14ac:dyDescent="0.3">
      <c r="A410" s="90">
        <v>44450</v>
      </c>
      <c r="B410" s="92">
        <v>171.99538611</v>
      </c>
      <c r="C410" s="92">
        <v>187.0052681</v>
      </c>
      <c r="D410" s="92">
        <v>197.93146446</v>
      </c>
      <c r="E410" s="92">
        <v>203.06633360999999</v>
      </c>
      <c r="F410" s="92">
        <v>205.87873784999999</v>
      </c>
      <c r="G410" s="92">
        <v>203.54511497999999</v>
      </c>
      <c r="H410" s="92">
        <v>196.07885062</v>
      </c>
      <c r="I410" s="92">
        <v>180.61306642</v>
      </c>
      <c r="J410" s="92">
        <v>163.59574265000001</v>
      </c>
      <c r="K410" s="92">
        <v>152.68935256</v>
      </c>
      <c r="L410" s="92">
        <v>151.76678161000001</v>
      </c>
      <c r="M410" s="92">
        <v>149.13738208999999</v>
      </c>
      <c r="N410" s="92">
        <v>148.99568391</v>
      </c>
      <c r="O410" s="92">
        <v>152.99021784000001</v>
      </c>
      <c r="P410" s="92">
        <v>159.41942835</v>
      </c>
      <c r="Q410" s="92">
        <v>163.73869751999999</v>
      </c>
      <c r="R410" s="92">
        <v>163.09739655000001</v>
      </c>
      <c r="S410" s="92">
        <v>160.7773086</v>
      </c>
      <c r="T410" s="92">
        <v>151.68356392999999</v>
      </c>
      <c r="U410" s="92">
        <v>144.72829945000001</v>
      </c>
      <c r="V410" s="92">
        <v>143.69666194999999</v>
      </c>
      <c r="W410" s="92">
        <v>146.62669172</v>
      </c>
      <c r="X410" s="92">
        <v>155.29735396999999</v>
      </c>
      <c r="Y410" s="92">
        <v>167.46812138000001</v>
      </c>
    </row>
    <row r="411" spans="1:25" x14ac:dyDescent="0.3">
      <c r="A411" s="90">
        <v>44451</v>
      </c>
      <c r="B411" s="92">
        <v>174.83538408000001</v>
      </c>
      <c r="C411" s="92">
        <v>188.39713605</v>
      </c>
      <c r="D411" s="92">
        <v>197.74268502000001</v>
      </c>
      <c r="E411" s="92">
        <v>203.29070408000001</v>
      </c>
      <c r="F411" s="92">
        <v>207.25404809</v>
      </c>
      <c r="G411" s="92">
        <v>205.94431822999999</v>
      </c>
      <c r="H411" s="92">
        <v>199.30356026000001</v>
      </c>
      <c r="I411" s="92">
        <v>184.26536107000001</v>
      </c>
      <c r="J411" s="92">
        <v>170.46379640000001</v>
      </c>
      <c r="K411" s="92">
        <v>158.77633262000001</v>
      </c>
      <c r="L411" s="92">
        <v>153.3801804</v>
      </c>
      <c r="M411" s="92">
        <v>151.87298530999999</v>
      </c>
      <c r="N411" s="92">
        <v>151.64396578</v>
      </c>
      <c r="O411" s="92">
        <v>158.06346421000001</v>
      </c>
      <c r="P411" s="92">
        <v>164.11617709999999</v>
      </c>
      <c r="Q411" s="92">
        <v>167.34099046</v>
      </c>
      <c r="R411" s="92">
        <v>165.09970554</v>
      </c>
      <c r="S411" s="92">
        <v>158.27921773</v>
      </c>
      <c r="T411" s="92">
        <v>150.62354758000001</v>
      </c>
      <c r="U411" s="92">
        <v>142.2188309</v>
      </c>
      <c r="V411" s="92">
        <v>144.92556260000001</v>
      </c>
      <c r="W411" s="92">
        <v>144.1925574</v>
      </c>
      <c r="X411" s="92">
        <v>146.68473089</v>
      </c>
      <c r="Y411" s="92">
        <v>161.53393778</v>
      </c>
    </row>
    <row r="412" spans="1:25" x14ac:dyDescent="0.3">
      <c r="A412" s="90">
        <v>44452</v>
      </c>
      <c r="B412" s="92">
        <v>177.32869937999999</v>
      </c>
      <c r="C412" s="92">
        <v>193.41523257</v>
      </c>
      <c r="D412" s="92">
        <v>205.74932422000001</v>
      </c>
      <c r="E412" s="92">
        <v>210.23416025</v>
      </c>
      <c r="F412" s="92">
        <v>212.12043636000001</v>
      </c>
      <c r="G412" s="92">
        <v>207.63332131999999</v>
      </c>
      <c r="H412" s="92">
        <v>192.49487786</v>
      </c>
      <c r="I412" s="92">
        <v>173.99335789</v>
      </c>
      <c r="J412" s="92">
        <v>167.99105718999999</v>
      </c>
      <c r="K412" s="92">
        <v>164.65544993</v>
      </c>
      <c r="L412" s="92">
        <v>163.56636965000001</v>
      </c>
      <c r="M412" s="92">
        <v>163.00635976000001</v>
      </c>
      <c r="N412" s="92">
        <v>158.80394174</v>
      </c>
      <c r="O412" s="92">
        <v>159.89494445</v>
      </c>
      <c r="P412" s="92">
        <v>166.88895084999999</v>
      </c>
      <c r="Q412" s="92">
        <v>168.47097188000001</v>
      </c>
      <c r="R412" s="92">
        <v>168.08003816999999</v>
      </c>
      <c r="S412" s="92">
        <v>161.60250980999999</v>
      </c>
      <c r="T412" s="92">
        <v>152.05659614999999</v>
      </c>
      <c r="U412" s="92">
        <v>143.20469292999999</v>
      </c>
      <c r="V412" s="92">
        <v>145.07821555000001</v>
      </c>
      <c r="W412" s="92">
        <v>144.55924378</v>
      </c>
      <c r="X412" s="92">
        <v>148.24790537999999</v>
      </c>
      <c r="Y412" s="92">
        <v>166.52629012</v>
      </c>
    </row>
    <row r="413" spans="1:25" x14ac:dyDescent="0.3">
      <c r="A413" s="90">
        <v>44453</v>
      </c>
      <c r="B413" s="92">
        <v>176.47308626</v>
      </c>
      <c r="C413" s="92">
        <v>192.24721041999999</v>
      </c>
      <c r="D413" s="92">
        <v>201.16069658000001</v>
      </c>
      <c r="E413" s="92">
        <v>204.17607491999999</v>
      </c>
      <c r="F413" s="92">
        <v>205.71814183999999</v>
      </c>
      <c r="G413" s="92">
        <v>199.87760023000001</v>
      </c>
      <c r="H413" s="92">
        <v>187.86777283999999</v>
      </c>
      <c r="I413" s="92">
        <v>175.27785967</v>
      </c>
      <c r="J413" s="92">
        <v>165.42451858999999</v>
      </c>
      <c r="K413" s="92">
        <v>171.62158704000001</v>
      </c>
      <c r="L413" s="92">
        <v>169.17701473</v>
      </c>
      <c r="M413" s="92">
        <v>171.10003262000001</v>
      </c>
      <c r="N413" s="92">
        <v>162.43329611999999</v>
      </c>
      <c r="O413" s="92">
        <v>162.53513323000001</v>
      </c>
      <c r="P413" s="92">
        <v>170.64767280999999</v>
      </c>
      <c r="Q413" s="92">
        <v>173.89163224000001</v>
      </c>
      <c r="R413" s="92">
        <v>172.28144698</v>
      </c>
      <c r="S413" s="92">
        <v>163.59686192000001</v>
      </c>
      <c r="T413" s="92">
        <v>168.10104731000001</v>
      </c>
      <c r="U413" s="92">
        <v>181.61105320999999</v>
      </c>
      <c r="V413" s="92">
        <v>185.00393505</v>
      </c>
      <c r="W413" s="92">
        <v>182.28504937</v>
      </c>
      <c r="X413" s="92">
        <v>171.76588086999999</v>
      </c>
      <c r="Y413" s="92">
        <v>169.44103004999999</v>
      </c>
    </row>
    <row r="414" spans="1:25" x14ac:dyDescent="0.3">
      <c r="A414" s="90">
        <v>44454</v>
      </c>
      <c r="B414" s="92">
        <v>192.91918031</v>
      </c>
      <c r="C414" s="92">
        <v>213.63203039999999</v>
      </c>
      <c r="D414" s="92">
        <v>234.90412282</v>
      </c>
      <c r="E414" s="92">
        <v>244.84275406</v>
      </c>
      <c r="F414" s="92">
        <v>250.12088233</v>
      </c>
      <c r="G414" s="92">
        <v>237.72277360999999</v>
      </c>
      <c r="H414" s="92">
        <v>214.37505553</v>
      </c>
      <c r="I414" s="92">
        <v>190.28069403000001</v>
      </c>
      <c r="J414" s="92">
        <v>167.80137361000001</v>
      </c>
      <c r="K414" s="92">
        <v>157.87491582999999</v>
      </c>
      <c r="L414" s="92">
        <v>157.43157350999999</v>
      </c>
      <c r="M414" s="92">
        <v>158.96651528000001</v>
      </c>
      <c r="N414" s="92">
        <v>162.08975803999999</v>
      </c>
      <c r="O414" s="92">
        <v>169.90539497</v>
      </c>
      <c r="P414" s="92">
        <v>178.18805351</v>
      </c>
      <c r="Q414" s="92">
        <v>181.57720714000001</v>
      </c>
      <c r="R414" s="92">
        <v>181.05784079</v>
      </c>
      <c r="S414" s="92">
        <v>173.36951778</v>
      </c>
      <c r="T414" s="92">
        <v>167.11811531000001</v>
      </c>
      <c r="U414" s="92">
        <v>157.79639749</v>
      </c>
      <c r="V414" s="92">
        <v>154.58194512</v>
      </c>
      <c r="W414" s="92">
        <v>157.2952196</v>
      </c>
      <c r="X414" s="92">
        <v>167.40617498</v>
      </c>
      <c r="Y414" s="92">
        <v>171.15772480000001</v>
      </c>
    </row>
    <row r="415" spans="1:25" x14ac:dyDescent="0.3">
      <c r="A415" s="90">
        <v>44455</v>
      </c>
      <c r="B415" s="92">
        <v>189.9185397</v>
      </c>
      <c r="C415" s="92">
        <v>207.73324239999999</v>
      </c>
      <c r="D415" s="92">
        <v>221.10506289</v>
      </c>
      <c r="E415" s="92">
        <v>225.73984239999999</v>
      </c>
      <c r="F415" s="92">
        <v>226.63267912000001</v>
      </c>
      <c r="G415" s="92">
        <v>220.60847748</v>
      </c>
      <c r="H415" s="92">
        <v>205.82589175999999</v>
      </c>
      <c r="I415" s="92">
        <v>183.87550221999999</v>
      </c>
      <c r="J415" s="92">
        <v>165.26347659000001</v>
      </c>
      <c r="K415" s="92">
        <v>156.56370176999999</v>
      </c>
      <c r="L415" s="92">
        <v>156.83997811</v>
      </c>
      <c r="M415" s="92">
        <v>156.31076139999999</v>
      </c>
      <c r="N415" s="92">
        <v>157.42451296999999</v>
      </c>
      <c r="O415" s="92">
        <v>164.12556290000001</v>
      </c>
      <c r="P415" s="92">
        <v>173.55128235000001</v>
      </c>
      <c r="Q415" s="92">
        <v>176.68810564</v>
      </c>
      <c r="R415" s="92">
        <v>175.01433136</v>
      </c>
      <c r="S415" s="92">
        <v>168.13211763999999</v>
      </c>
      <c r="T415" s="92">
        <v>158.36512839</v>
      </c>
      <c r="U415" s="92">
        <v>155.15002928999999</v>
      </c>
      <c r="V415" s="92">
        <v>154.46553157</v>
      </c>
      <c r="W415" s="92">
        <v>150.87692050000001</v>
      </c>
      <c r="X415" s="92">
        <v>153.92898907</v>
      </c>
      <c r="Y415" s="92">
        <v>167.11573353</v>
      </c>
    </row>
    <row r="416" spans="1:25" x14ac:dyDescent="0.3">
      <c r="A416" s="90">
        <v>44456</v>
      </c>
      <c r="B416" s="92">
        <v>186.16384149000001</v>
      </c>
      <c r="C416" s="92">
        <v>202.57578588999999</v>
      </c>
      <c r="D416" s="92">
        <v>216.12431604</v>
      </c>
      <c r="E416" s="92">
        <v>221.08331018999999</v>
      </c>
      <c r="F416" s="92">
        <v>223.50307996999999</v>
      </c>
      <c r="G416" s="92">
        <v>217.24529652000001</v>
      </c>
      <c r="H416" s="92">
        <v>200.70678176000001</v>
      </c>
      <c r="I416" s="92">
        <v>178.41878360999999</v>
      </c>
      <c r="J416" s="92">
        <v>161.95874147999999</v>
      </c>
      <c r="K416" s="92">
        <v>154.37034317999999</v>
      </c>
      <c r="L416" s="92">
        <v>151.15754136000001</v>
      </c>
      <c r="M416" s="92">
        <v>150.39407181999999</v>
      </c>
      <c r="N416" s="92">
        <v>152.35447733999999</v>
      </c>
      <c r="O416" s="92">
        <v>153.08532400000001</v>
      </c>
      <c r="P416" s="92">
        <v>158.94143209000001</v>
      </c>
      <c r="Q416" s="92">
        <v>161.32688843</v>
      </c>
      <c r="R416" s="92">
        <v>160.09899043999999</v>
      </c>
      <c r="S416" s="92">
        <v>153.78222998000001</v>
      </c>
      <c r="T416" s="92">
        <v>150.88960711999999</v>
      </c>
      <c r="U416" s="92">
        <v>148.38599780999999</v>
      </c>
      <c r="V416" s="92">
        <v>150.35208026999999</v>
      </c>
      <c r="W416" s="92">
        <v>148.88818559000001</v>
      </c>
      <c r="X416" s="92">
        <v>146.97477932000001</v>
      </c>
      <c r="Y416" s="92">
        <v>153.60163120000001</v>
      </c>
    </row>
    <row r="417" spans="1:25" x14ac:dyDescent="0.3">
      <c r="A417" s="90">
        <v>44457</v>
      </c>
      <c r="B417" s="92">
        <v>157.19637903</v>
      </c>
      <c r="C417" s="92">
        <v>164.69727172</v>
      </c>
      <c r="D417" s="92">
        <v>177.82266129999999</v>
      </c>
      <c r="E417" s="92">
        <v>182.21702191</v>
      </c>
      <c r="F417" s="92">
        <v>181.26422109000001</v>
      </c>
      <c r="G417" s="92">
        <v>180.83874965999999</v>
      </c>
      <c r="H417" s="92">
        <v>177.13851455</v>
      </c>
      <c r="I417" s="92">
        <v>159.51862272</v>
      </c>
      <c r="J417" s="92">
        <v>149.34268105000001</v>
      </c>
      <c r="K417" s="92">
        <v>140.91369084999999</v>
      </c>
      <c r="L417" s="92">
        <v>140.94530564999999</v>
      </c>
      <c r="M417" s="92">
        <v>140.62359875999999</v>
      </c>
      <c r="N417" s="92">
        <v>144.89079208000001</v>
      </c>
      <c r="O417" s="92">
        <v>151.97653553000001</v>
      </c>
      <c r="P417" s="92">
        <v>155.76890824</v>
      </c>
      <c r="Q417" s="92">
        <v>155.90678617</v>
      </c>
      <c r="R417" s="92">
        <v>154.66235718999999</v>
      </c>
      <c r="S417" s="92">
        <v>152.10648900000001</v>
      </c>
      <c r="T417" s="92">
        <v>144.92692327</v>
      </c>
      <c r="U417" s="92">
        <v>134.94278609</v>
      </c>
      <c r="V417" s="92">
        <v>131.05641692</v>
      </c>
      <c r="W417" s="92">
        <v>129.84402917</v>
      </c>
      <c r="X417" s="92">
        <v>139.48620299000001</v>
      </c>
      <c r="Y417" s="92">
        <v>144.99118673999999</v>
      </c>
    </row>
    <row r="418" spans="1:25" x14ac:dyDescent="0.3">
      <c r="A418" s="90">
        <v>44458</v>
      </c>
      <c r="B418" s="92">
        <v>149.90838729000001</v>
      </c>
      <c r="C418" s="92">
        <v>158.66575936999999</v>
      </c>
      <c r="D418" s="92">
        <v>169.82386185999999</v>
      </c>
      <c r="E418" s="92">
        <v>174.62062473</v>
      </c>
      <c r="F418" s="92">
        <v>175.03237091</v>
      </c>
      <c r="G418" s="92">
        <v>173.45135048</v>
      </c>
      <c r="H418" s="92">
        <v>166.83965018999999</v>
      </c>
      <c r="I418" s="92">
        <v>155.37862518</v>
      </c>
      <c r="J418" s="92">
        <v>149.80993058999999</v>
      </c>
      <c r="K418" s="92">
        <v>133.26095613000001</v>
      </c>
      <c r="L418" s="92">
        <v>132.75735453999999</v>
      </c>
      <c r="M418" s="92">
        <v>133.39101665999999</v>
      </c>
      <c r="N418" s="92">
        <v>134.53463335000001</v>
      </c>
      <c r="O418" s="92">
        <v>140.19836629</v>
      </c>
      <c r="P418" s="92">
        <v>148.81905936999999</v>
      </c>
      <c r="Q418" s="92">
        <v>149.86496152999999</v>
      </c>
      <c r="R418" s="92">
        <v>147.85144138000001</v>
      </c>
      <c r="S418" s="92">
        <v>146.87195155000001</v>
      </c>
      <c r="T418" s="92">
        <v>153.95513116999999</v>
      </c>
      <c r="U418" s="92">
        <v>143.05591530999999</v>
      </c>
      <c r="V418" s="92">
        <v>141.01098415999999</v>
      </c>
      <c r="W418" s="92">
        <v>141.30019763999999</v>
      </c>
      <c r="X418" s="92">
        <v>145.28035030000001</v>
      </c>
      <c r="Y418" s="92">
        <v>152.16505979999999</v>
      </c>
    </row>
    <row r="419" spans="1:25" x14ac:dyDescent="0.3">
      <c r="A419" s="90">
        <v>44459</v>
      </c>
      <c r="B419" s="92">
        <v>144.66457631</v>
      </c>
      <c r="C419" s="92">
        <v>160.55980441</v>
      </c>
      <c r="D419" s="92">
        <v>169.89304877999999</v>
      </c>
      <c r="E419" s="92">
        <v>173.42899614000001</v>
      </c>
      <c r="F419" s="92">
        <v>175.29122555000001</v>
      </c>
      <c r="G419" s="92">
        <v>172.30844246999999</v>
      </c>
      <c r="H419" s="92">
        <v>162.96574355999999</v>
      </c>
      <c r="I419" s="92">
        <v>154.52748177999999</v>
      </c>
      <c r="J419" s="92">
        <v>153.77779620000001</v>
      </c>
      <c r="K419" s="92">
        <v>153.0674659</v>
      </c>
      <c r="L419" s="92">
        <v>149.36308543999999</v>
      </c>
      <c r="M419" s="92">
        <v>148.96951106</v>
      </c>
      <c r="N419" s="92">
        <v>152.09520255999999</v>
      </c>
      <c r="O419" s="92">
        <v>157.28547737</v>
      </c>
      <c r="P419" s="92">
        <v>163.14244327</v>
      </c>
      <c r="Q419" s="92">
        <v>163.72264971999999</v>
      </c>
      <c r="R419" s="92">
        <v>160.33695047</v>
      </c>
      <c r="S419" s="92">
        <v>157.98892857999999</v>
      </c>
      <c r="T419" s="92">
        <v>155.46433743</v>
      </c>
      <c r="U419" s="92">
        <v>159.23075545</v>
      </c>
      <c r="V419" s="92">
        <v>151.34964532999999</v>
      </c>
      <c r="W419" s="92">
        <v>149.27842426999999</v>
      </c>
      <c r="X419" s="92">
        <v>154.79271903</v>
      </c>
      <c r="Y419" s="92">
        <v>150.07080667</v>
      </c>
    </row>
    <row r="420" spans="1:25" x14ac:dyDescent="0.3">
      <c r="A420" s="90">
        <v>44460</v>
      </c>
      <c r="B420" s="92">
        <v>162.97586630999999</v>
      </c>
      <c r="C420" s="92">
        <v>176.41818268</v>
      </c>
      <c r="D420" s="92">
        <v>181.64237341</v>
      </c>
      <c r="E420" s="92">
        <v>184.43045892000001</v>
      </c>
      <c r="F420" s="92">
        <v>184.13829666000001</v>
      </c>
      <c r="G420" s="92">
        <v>179.03502234999999</v>
      </c>
      <c r="H420" s="92">
        <v>168.41182563000001</v>
      </c>
      <c r="I420" s="92">
        <v>160.12971479000001</v>
      </c>
      <c r="J420" s="92">
        <v>157.07081085999999</v>
      </c>
      <c r="K420" s="92">
        <v>153.38147158000001</v>
      </c>
      <c r="L420" s="92">
        <v>149.63990404</v>
      </c>
      <c r="M420" s="92">
        <v>150.27562555</v>
      </c>
      <c r="N420" s="92">
        <v>152.87662341000001</v>
      </c>
      <c r="O420" s="92">
        <v>154.78678097</v>
      </c>
      <c r="P420" s="92">
        <v>160.97321645</v>
      </c>
      <c r="Q420" s="92">
        <v>163.95501318000001</v>
      </c>
      <c r="R420" s="92">
        <v>161.93795464999999</v>
      </c>
      <c r="S420" s="92">
        <v>158.01214467</v>
      </c>
      <c r="T420" s="92">
        <v>154.15280784999999</v>
      </c>
      <c r="U420" s="92">
        <v>153.6212515</v>
      </c>
      <c r="V420" s="92">
        <v>153.18250255000001</v>
      </c>
      <c r="W420" s="92">
        <v>151.98706558000001</v>
      </c>
      <c r="X420" s="92">
        <v>147.25091003</v>
      </c>
      <c r="Y420" s="92">
        <v>146.77523449</v>
      </c>
    </row>
    <row r="421" spans="1:25" x14ac:dyDescent="0.3">
      <c r="A421" s="90">
        <v>44461</v>
      </c>
      <c r="B421" s="92">
        <v>161.58780608000001</v>
      </c>
      <c r="C421" s="92">
        <v>172.71179072999999</v>
      </c>
      <c r="D421" s="92">
        <v>179.65807118999999</v>
      </c>
      <c r="E421" s="92">
        <v>181.01755048999999</v>
      </c>
      <c r="F421" s="92">
        <v>181.57455021999999</v>
      </c>
      <c r="G421" s="92">
        <v>178.33423496</v>
      </c>
      <c r="H421" s="92">
        <v>168.51000669999999</v>
      </c>
      <c r="I421" s="92">
        <v>156.57214791999999</v>
      </c>
      <c r="J421" s="92">
        <v>154.06487268999999</v>
      </c>
      <c r="K421" s="92">
        <v>153.08890897000001</v>
      </c>
      <c r="L421" s="92">
        <v>150.54951874</v>
      </c>
      <c r="M421" s="92">
        <v>148.56280142</v>
      </c>
      <c r="N421" s="92">
        <v>151.17172894000001</v>
      </c>
      <c r="O421" s="92">
        <v>155.39753046999999</v>
      </c>
      <c r="P421" s="92">
        <v>161.55459625</v>
      </c>
      <c r="Q421" s="92">
        <v>162.72467899</v>
      </c>
      <c r="R421" s="92">
        <v>161.25497902999999</v>
      </c>
      <c r="S421" s="92">
        <v>155.46503937</v>
      </c>
      <c r="T421" s="92">
        <v>151.27395766999999</v>
      </c>
      <c r="U421" s="92">
        <v>151.81235907999999</v>
      </c>
      <c r="V421" s="92">
        <v>151.02904735999999</v>
      </c>
      <c r="W421" s="92">
        <v>149.98006801</v>
      </c>
      <c r="X421" s="92">
        <v>146.07577436</v>
      </c>
      <c r="Y421" s="92">
        <v>145.04744356</v>
      </c>
    </row>
    <row r="422" spans="1:25" x14ac:dyDescent="0.3">
      <c r="A422" s="90">
        <v>44462</v>
      </c>
      <c r="B422" s="92">
        <v>168.18599098000001</v>
      </c>
      <c r="C422" s="92">
        <v>186.14212570999999</v>
      </c>
      <c r="D422" s="92">
        <v>196.44104766999999</v>
      </c>
      <c r="E422" s="92">
        <v>198.96530672</v>
      </c>
      <c r="F422" s="92">
        <v>199.7466909</v>
      </c>
      <c r="G422" s="92">
        <v>194.86569799</v>
      </c>
      <c r="H422" s="92">
        <v>180.97004186999999</v>
      </c>
      <c r="I422" s="92">
        <v>162.55214978000001</v>
      </c>
      <c r="J422" s="92">
        <v>162.13583965000001</v>
      </c>
      <c r="K422" s="92">
        <v>165.74811081999999</v>
      </c>
      <c r="L422" s="92">
        <v>165.28197721000001</v>
      </c>
      <c r="M422" s="92">
        <v>163.28824996</v>
      </c>
      <c r="N422" s="92">
        <v>159.28544884999999</v>
      </c>
      <c r="O422" s="92">
        <v>158.12011777000001</v>
      </c>
      <c r="P422" s="92">
        <v>163.27435080000001</v>
      </c>
      <c r="Q422" s="92">
        <v>164.56344497000001</v>
      </c>
      <c r="R422" s="92">
        <v>162.58271690999999</v>
      </c>
      <c r="S422" s="92">
        <v>159.12551098</v>
      </c>
      <c r="T422" s="92">
        <v>155.624627</v>
      </c>
      <c r="U422" s="92">
        <v>154.40236666000001</v>
      </c>
      <c r="V422" s="92">
        <v>154.04184361</v>
      </c>
      <c r="W422" s="92">
        <v>151.14588026999999</v>
      </c>
      <c r="X422" s="92">
        <v>148.30543213000001</v>
      </c>
      <c r="Y422" s="92">
        <v>157.42074514000001</v>
      </c>
    </row>
    <row r="423" spans="1:25" x14ac:dyDescent="0.3">
      <c r="A423" s="90">
        <v>44463</v>
      </c>
      <c r="B423" s="92">
        <v>162.80417093</v>
      </c>
      <c r="C423" s="92">
        <v>173.86644806000001</v>
      </c>
      <c r="D423" s="92">
        <v>186.62513168999999</v>
      </c>
      <c r="E423" s="92">
        <v>190.51589504</v>
      </c>
      <c r="F423" s="92">
        <v>190.97881031</v>
      </c>
      <c r="G423" s="92">
        <v>183.86952178999999</v>
      </c>
      <c r="H423" s="92">
        <v>169.13626894999999</v>
      </c>
      <c r="I423" s="92">
        <v>158.76664761999999</v>
      </c>
      <c r="J423" s="92">
        <v>161.58459999999999</v>
      </c>
      <c r="K423" s="92">
        <v>163.78725206999999</v>
      </c>
      <c r="L423" s="92">
        <v>165.94726284000001</v>
      </c>
      <c r="M423" s="92">
        <v>163.71019985999999</v>
      </c>
      <c r="N423" s="92">
        <v>158.03181613000001</v>
      </c>
      <c r="O423" s="92">
        <v>156.80215941</v>
      </c>
      <c r="P423" s="92">
        <v>164.21937813</v>
      </c>
      <c r="Q423" s="92">
        <v>164.93163770999999</v>
      </c>
      <c r="R423" s="92">
        <v>162.30342640000001</v>
      </c>
      <c r="S423" s="92">
        <v>159.85063274999999</v>
      </c>
      <c r="T423" s="92">
        <v>155.53806058999999</v>
      </c>
      <c r="U423" s="92">
        <v>154.22178339999999</v>
      </c>
      <c r="V423" s="92">
        <v>153.48691282999999</v>
      </c>
      <c r="W423" s="92">
        <v>150.88559538999999</v>
      </c>
      <c r="X423" s="92">
        <v>146.46434099000001</v>
      </c>
      <c r="Y423" s="92">
        <v>148.44710294000001</v>
      </c>
    </row>
    <row r="424" spans="1:25" x14ac:dyDescent="0.3">
      <c r="A424" s="90">
        <v>44464</v>
      </c>
      <c r="B424" s="92">
        <v>149.88484371000001</v>
      </c>
      <c r="C424" s="92">
        <v>166.9193401</v>
      </c>
      <c r="D424" s="92">
        <v>182.94326254999999</v>
      </c>
      <c r="E424" s="92">
        <v>188.42514320999999</v>
      </c>
      <c r="F424" s="92">
        <v>187.70620299999999</v>
      </c>
      <c r="G424" s="92">
        <v>186.94748245</v>
      </c>
      <c r="H424" s="92">
        <v>180.42471545000001</v>
      </c>
      <c r="I424" s="92">
        <v>163.72148973</v>
      </c>
      <c r="J424" s="92">
        <v>154.37282843</v>
      </c>
      <c r="K424" s="92">
        <v>154.12133845</v>
      </c>
      <c r="L424" s="92">
        <v>153.95865405000001</v>
      </c>
      <c r="M424" s="92">
        <v>153.35469918000001</v>
      </c>
      <c r="N424" s="92">
        <v>154.39871840999999</v>
      </c>
      <c r="O424" s="92">
        <v>158.97839042000001</v>
      </c>
      <c r="P424" s="92">
        <v>164.82495588</v>
      </c>
      <c r="Q424" s="92">
        <v>165.40297171</v>
      </c>
      <c r="R424" s="92">
        <v>162.58627078999999</v>
      </c>
      <c r="S424" s="92">
        <v>158.28527453999999</v>
      </c>
      <c r="T424" s="92">
        <v>151.70321372000001</v>
      </c>
      <c r="U424" s="92">
        <v>149.99604425000001</v>
      </c>
      <c r="V424" s="92">
        <v>150.38898502000001</v>
      </c>
      <c r="W424" s="92">
        <v>147.54597619</v>
      </c>
      <c r="X424" s="92">
        <v>154.93751743999999</v>
      </c>
      <c r="Y424" s="92">
        <v>156.23129410999999</v>
      </c>
    </row>
    <row r="425" spans="1:25" x14ac:dyDescent="0.3">
      <c r="A425" s="90">
        <v>44465</v>
      </c>
      <c r="B425" s="92">
        <v>161.88968776999999</v>
      </c>
      <c r="C425" s="92">
        <v>176.01981542999999</v>
      </c>
      <c r="D425" s="92">
        <v>187.84330338000001</v>
      </c>
      <c r="E425" s="92">
        <v>193.78779684</v>
      </c>
      <c r="F425" s="92">
        <v>194.37801507</v>
      </c>
      <c r="G425" s="92">
        <v>192.58699743</v>
      </c>
      <c r="H425" s="92">
        <v>184.61391426</v>
      </c>
      <c r="I425" s="92">
        <v>168.93776054</v>
      </c>
      <c r="J425" s="92">
        <v>155.73945685000001</v>
      </c>
      <c r="K425" s="92">
        <v>152.38941679000001</v>
      </c>
      <c r="L425" s="92">
        <v>153.96770556999999</v>
      </c>
      <c r="M425" s="92">
        <v>152.97961659000001</v>
      </c>
      <c r="N425" s="92">
        <v>154.84220379999999</v>
      </c>
      <c r="O425" s="92">
        <v>159.13745342000001</v>
      </c>
      <c r="P425" s="92">
        <v>165.18464940999999</v>
      </c>
      <c r="Q425" s="92">
        <v>165.63595065000001</v>
      </c>
      <c r="R425" s="92">
        <v>163.43944035999999</v>
      </c>
      <c r="S425" s="92">
        <v>159.46332047000001</v>
      </c>
      <c r="T425" s="92">
        <v>153.15622956000001</v>
      </c>
      <c r="U425" s="92">
        <v>157.7923969</v>
      </c>
      <c r="V425" s="92">
        <v>159.28471728</v>
      </c>
      <c r="W425" s="92">
        <v>158.01620747000001</v>
      </c>
      <c r="X425" s="92">
        <v>156.08232655</v>
      </c>
      <c r="Y425" s="92">
        <v>168.62616875000001</v>
      </c>
    </row>
    <row r="426" spans="1:25" x14ac:dyDescent="0.3">
      <c r="A426" s="90">
        <v>44466</v>
      </c>
      <c r="B426" s="92">
        <v>168.98481824999999</v>
      </c>
      <c r="C426" s="92">
        <v>194.74073726</v>
      </c>
      <c r="D426" s="92">
        <v>193.73800729000001</v>
      </c>
      <c r="E426" s="92">
        <v>196.12948127999999</v>
      </c>
      <c r="F426" s="92">
        <v>195.57440192000001</v>
      </c>
      <c r="G426" s="92">
        <v>190.0204043</v>
      </c>
      <c r="H426" s="92">
        <v>181.36430937</v>
      </c>
      <c r="I426" s="92">
        <v>163.57178798999999</v>
      </c>
      <c r="J426" s="92">
        <v>159.49148607999999</v>
      </c>
      <c r="K426" s="92">
        <v>162.35405455</v>
      </c>
      <c r="L426" s="92">
        <v>163.93608227000001</v>
      </c>
      <c r="M426" s="92">
        <v>164.35506117</v>
      </c>
      <c r="N426" s="92">
        <v>166.1911882</v>
      </c>
      <c r="O426" s="92">
        <v>162.03167364000001</v>
      </c>
      <c r="P426" s="92">
        <v>171.66702511</v>
      </c>
      <c r="Q426" s="92">
        <v>170.92694263000001</v>
      </c>
      <c r="R426" s="92">
        <v>168.21066084</v>
      </c>
      <c r="S426" s="92">
        <v>164.95578929999999</v>
      </c>
      <c r="T426" s="92">
        <v>155.06561536999999</v>
      </c>
      <c r="U426" s="92">
        <v>154.96810434</v>
      </c>
      <c r="V426" s="92">
        <v>155.23347627000001</v>
      </c>
      <c r="W426" s="92">
        <v>153.50351648</v>
      </c>
      <c r="X426" s="92">
        <v>153.68399561000001</v>
      </c>
      <c r="Y426" s="92">
        <v>157.74671986999999</v>
      </c>
    </row>
    <row r="427" spans="1:25" x14ac:dyDescent="0.3">
      <c r="A427" s="90">
        <v>44467</v>
      </c>
      <c r="B427" s="92">
        <v>169.66780008999999</v>
      </c>
      <c r="C427" s="92">
        <v>178.78418323</v>
      </c>
      <c r="D427" s="92">
        <v>176.28294055000001</v>
      </c>
      <c r="E427" s="92">
        <v>177.61985677999999</v>
      </c>
      <c r="F427" s="92">
        <v>176.76652372000001</v>
      </c>
      <c r="G427" s="92">
        <v>173.99932097000001</v>
      </c>
      <c r="H427" s="92">
        <v>178.25630394000001</v>
      </c>
      <c r="I427" s="92">
        <v>170.99472992</v>
      </c>
      <c r="J427" s="92">
        <v>165.20815680999999</v>
      </c>
      <c r="K427" s="92">
        <v>157.95791101</v>
      </c>
      <c r="L427" s="92">
        <v>153.47080854999999</v>
      </c>
      <c r="M427" s="92">
        <v>159.93485127</v>
      </c>
      <c r="N427" s="92">
        <v>163.66079015</v>
      </c>
      <c r="O427" s="92">
        <v>168.21553345000001</v>
      </c>
      <c r="P427" s="92">
        <v>174.3365163</v>
      </c>
      <c r="Q427" s="92">
        <v>175.26503997</v>
      </c>
      <c r="R427" s="92">
        <v>173.99044142</v>
      </c>
      <c r="S427" s="92">
        <v>173.04276876</v>
      </c>
      <c r="T427" s="92">
        <v>163.74360160000001</v>
      </c>
      <c r="U427" s="92">
        <v>153.55583695999999</v>
      </c>
      <c r="V427" s="92">
        <v>154.50746437999999</v>
      </c>
      <c r="W427" s="92">
        <v>155.67373327000001</v>
      </c>
      <c r="X427" s="92">
        <v>163.98930693</v>
      </c>
      <c r="Y427" s="92">
        <v>162.9309351</v>
      </c>
    </row>
    <row r="428" spans="1:25" x14ac:dyDescent="0.3">
      <c r="A428" s="90">
        <v>44468</v>
      </c>
      <c r="B428" s="92">
        <v>165.21900538</v>
      </c>
      <c r="C428" s="92">
        <v>182.90540999999999</v>
      </c>
      <c r="D428" s="92">
        <v>193.39202209000001</v>
      </c>
      <c r="E428" s="92">
        <v>194.89664274</v>
      </c>
      <c r="F428" s="92">
        <v>196.23221906000001</v>
      </c>
      <c r="G428" s="92">
        <v>192.39160013</v>
      </c>
      <c r="H428" s="92">
        <v>185.49902331000001</v>
      </c>
      <c r="I428" s="92">
        <v>176.1184782</v>
      </c>
      <c r="J428" s="92">
        <v>170.72937859000001</v>
      </c>
      <c r="K428" s="92">
        <v>159.15382058</v>
      </c>
      <c r="L428" s="92">
        <v>155.32091553000001</v>
      </c>
      <c r="M428" s="92">
        <v>153.17029314999999</v>
      </c>
      <c r="N428" s="92">
        <v>161.47283314000001</v>
      </c>
      <c r="O428" s="92">
        <v>165.8418776</v>
      </c>
      <c r="P428" s="92">
        <v>178.90729469999999</v>
      </c>
      <c r="Q428" s="92">
        <v>179.53517740999999</v>
      </c>
      <c r="R428" s="92">
        <v>178.27171576999999</v>
      </c>
      <c r="S428" s="92">
        <v>173.97672628000001</v>
      </c>
      <c r="T428" s="92">
        <v>170.74785847999999</v>
      </c>
      <c r="U428" s="92">
        <v>161.77223910999999</v>
      </c>
      <c r="V428" s="92">
        <v>157.69742284</v>
      </c>
      <c r="W428" s="92">
        <v>154.73260128999999</v>
      </c>
      <c r="X428" s="92">
        <v>166.00281502000001</v>
      </c>
      <c r="Y428" s="92">
        <v>168.96419625999999</v>
      </c>
    </row>
    <row r="429" spans="1:25" x14ac:dyDescent="0.3">
      <c r="A429" s="90">
        <v>44469</v>
      </c>
      <c r="B429" s="92">
        <v>172.45047614000001</v>
      </c>
      <c r="C429" s="92">
        <v>180.70515205999999</v>
      </c>
      <c r="D429" s="92">
        <v>190.66570016</v>
      </c>
      <c r="E429" s="92">
        <v>194.98338582</v>
      </c>
      <c r="F429" s="92">
        <v>194.14324780000001</v>
      </c>
      <c r="G429" s="92">
        <v>194.72007511000001</v>
      </c>
      <c r="H429" s="92">
        <v>182.69931249000001</v>
      </c>
      <c r="I429" s="92">
        <v>178.43292629000001</v>
      </c>
      <c r="J429" s="92">
        <v>171.97276773999999</v>
      </c>
      <c r="K429" s="92">
        <v>173.87035101999999</v>
      </c>
      <c r="L429" s="92">
        <v>174.90584948</v>
      </c>
      <c r="M429" s="92">
        <v>171.52412412999999</v>
      </c>
      <c r="N429" s="92">
        <v>168.32774169999999</v>
      </c>
      <c r="O429" s="92">
        <v>168.53293916999999</v>
      </c>
      <c r="P429" s="92">
        <v>177.32430571</v>
      </c>
      <c r="Q429" s="92">
        <v>178.02286857000001</v>
      </c>
      <c r="R429" s="92">
        <v>176.70686631000001</v>
      </c>
      <c r="S429" s="92">
        <v>167.78782040999999</v>
      </c>
      <c r="T429" s="92">
        <v>170.41586738000001</v>
      </c>
      <c r="U429" s="92">
        <v>165.51912580999999</v>
      </c>
      <c r="V429" s="92">
        <v>164.09203865000001</v>
      </c>
      <c r="W429" s="92">
        <v>162.02881314999999</v>
      </c>
      <c r="X429" s="92">
        <v>166.54139146</v>
      </c>
      <c r="Y429" s="92">
        <v>175.06800973</v>
      </c>
    </row>
    <row r="431" spans="1:25" ht="36" customHeight="1" x14ac:dyDescent="0.3">
      <c r="B431" s="120" t="s">
        <v>123</v>
      </c>
      <c r="C431" s="120"/>
      <c r="D431" s="120"/>
      <c r="E431" s="120"/>
      <c r="F431" s="120"/>
      <c r="G431" s="120"/>
      <c r="H431" s="120"/>
      <c r="I431" s="120"/>
      <c r="J431" s="125">
        <v>10.50797227</v>
      </c>
    </row>
    <row r="433" spans="1:25" x14ac:dyDescent="0.3">
      <c r="B433" s="97" t="s">
        <v>103</v>
      </c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132">
        <v>419965.84161590255</v>
      </c>
      <c r="P433" s="99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5" spans="1:25" ht="57.75" customHeight="1" x14ac:dyDescent="0.3">
      <c r="B435" s="111" t="s">
        <v>109</v>
      </c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2"/>
    </row>
    <row r="436" spans="1:25" x14ac:dyDescent="0.3">
      <c r="B436" s="113"/>
      <c r="C436" s="113"/>
      <c r="D436" s="113"/>
      <c r="E436" s="113"/>
      <c r="F436" s="113"/>
      <c r="G436" s="113" t="s">
        <v>15</v>
      </c>
      <c r="H436" s="113"/>
      <c r="I436" s="113"/>
      <c r="J436" s="113"/>
    </row>
    <row r="437" spans="1:25" x14ac:dyDescent="0.3">
      <c r="B437" s="113"/>
      <c r="C437" s="113"/>
      <c r="D437" s="113"/>
      <c r="E437" s="113"/>
      <c r="F437" s="113"/>
      <c r="G437" s="114" t="s">
        <v>16</v>
      </c>
      <c r="H437" s="42" t="s">
        <v>17</v>
      </c>
      <c r="I437" s="42" t="s">
        <v>18</v>
      </c>
      <c r="J437" s="114" t="s">
        <v>19</v>
      </c>
    </row>
    <row r="438" spans="1:25" ht="63" customHeight="1" x14ac:dyDescent="0.3">
      <c r="B438" s="113" t="s">
        <v>110</v>
      </c>
      <c r="C438" s="113"/>
      <c r="D438" s="113"/>
      <c r="E438" s="113"/>
      <c r="F438" s="113"/>
      <c r="G438" s="92">
        <v>1340000</v>
      </c>
      <c r="H438" s="92">
        <v>933159.21</v>
      </c>
      <c r="I438" s="92">
        <v>1037967.99</v>
      </c>
      <c r="J438" s="92">
        <v>708755.69</v>
      </c>
    </row>
    <row r="439" spans="1:25" ht="77.25" customHeight="1" x14ac:dyDescent="0.3">
      <c r="B439" s="113" t="s">
        <v>111</v>
      </c>
      <c r="C439" s="113"/>
      <c r="D439" s="113"/>
      <c r="E439" s="113"/>
      <c r="F439" s="113"/>
      <c r="G439" s="92">
        <v>203257.28</v>
      </c>
      <c r="H439" s="92"/>
      <c r="I439" s="92"/>
      <c r="J439" s="92"/>
    </row>
    <row r="440" spans="1:25" x14ac:dyDescent="0.3">
      <c r="G440" s="118"/>
    </row>
    <row r="441" spans="1:25" x14ac:dyDescent="0.3">
      <c r="A441" s="33" t="s">
        <v>49</v>
      </c>
      <c r="B441" s="38"/>
      <c r="C441" s="38"/>
      <c r="D441" s="38"/>
      <c r="E441" s="38"/>
      <c r="F441" s="38"/>
      <c r="G441" s="38"/>
    </row>
    <row r="442" spans="1:25" ht="57.75" customHeight="1" x14ac:dyDescent="0.3">
      <c r="A442" s="39" t="s">
        <v>66</v>
      </c>
      <c r="B442" s="40"/>
      <c r="C442" s="41" t="s">
        <v>51</v>
      </c>
      <c r="D442" s="42" t="s">
        <v>16</v>
      </c>
      <c r="E442" s="42" t="s">
        <v>17</v>
      </c>
      <c r="F442" s="42" t="s">
        <v>18</v>
      </c>
      <c r="G442" s="42" t="s">
        <v>19</v>
      </c>
    </row>
    <row r="443" spans="1:25" x14ac:dyDescent="0.3">
      <c r="A443" s="43" t="s">
        <v>52</v>
      </c>
      <c r="B443" s="43"/>
      <c r="C443" s="43"/>
      <c r="D443" s="43"/>
      <c r="E443" s="43"/>
      <c r="F443" s="43"/>
      <c r="G443" s="43"/>
    </row>
    <row r="444" spans="1:25" ht="56.25" customHeight="1" x14ac:dyDescent="0.3">
      <c r="A444" s="119" t="s">
        <v>127</v>
      </c>
      <c r="B444" s="119"/>
      <c r="C444" s="42" t="s">
        <v>114</v>
      </c>
      <c r="D444" s="44">
        <v>1340000</v>
      </c>
      <c r="E444" s="44">
        <v>933159.21</v>
      </c>
      <c r="F444" s="44">
        <v>1037967.99</v>
      </c>
      <c r="G444" s="44">
        <v>708755.69</v>
      </c>
    </row>
    <row r="445" spans="1:25" ht="62.25" customHeight="1" x14ac:dyDescent="0.3">
      <c r="A445" s="119" t="s">
        <v>128</v>
      </c>
      <c r="B445" s="119"/>
      <c r="C445" s="42" t="s">
        <v>54</v>
      </c>
      <c r="D445" s="44">
        <v>36.14</v>
      </c>
      <c r="E445" s="44">
        <v>216.18</v>
      </c>
      <c r="F445" s="44">
        <v>268.98</v>
      </c>
      <c r="G445" s="44">
        <v>803.74</v>
      </c>
    </row>
    <row r="447" spans="1:25" ht="99" customHeight="1" x14ac:dyDescent="0.3">
      <c r="A447" s="45" t="s">
        <v>55</v>
      </c>
      <c r="B447" s="46"/>
      <c r="C447" s="139" t="s">
        <v>54</v>
      </c>
      <c r="D447" s="47">
        <v>8.2267531700000003</v>
      </c>
    </row>
    <row r="449" spans="1:4" ht="127.5" customHeight="1" x14ac:dyDescent="0.3">
      <c r="A449" s="120" t="s">
        <v>116</v>
      </c>
      <c r="B449" s="120"/>
      <c r="C449" s="42" t="s">
        <v>114</v>
      </c>
      <c r="D449" s="121">
        <v>203257.28</v>
      </c>
    </row>
    <row r="450" spans="1:4" ht="159.75" customHeight="1" x14ac:dyDescent="0.3">
      <c r="A450" s="120" t="s">
        <v>117</v>
      </c>
      <c r="B450" s="120"/>
      <c r="C450" s="47" t="s">
        <v>54</v>
      </c>
      <c r="D450" s="121">
        <v>1906.9</v>
      </c>
    </row>
    <row r="451" spans="1:4" ht="113.25" customHeight="1" x14ac:dyDescent="0.3">
      <c r="A451" s="120" t="s">
        <v>118</v>
      </c>
      <c r="B451" s="120"/>
      <c r="C451" s="47" t="s">
        <v>119</v>
      </c>
      <c r="D451" s="47">
        <v>3.75</v>
      </c>
    </row>
    <row r="452" spans="1:4" ht="39.75" customHeight="1" x14ac:dyDescent="0.3"/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135" priority="17">
      <formula>AND($P441&gt;=500,$P441&lt;=899,$AD441&lt;0)</formula>
    </cfRule>
    <cfRule type="expression" dxfId="134" priority="18">
      <formula>AND($AD441&lt;0,$B441&lt;&gt;$AF441)</formula>
    </cfRule>
    <cfRule type="expression" dxfId="133" priority="19">
      <formula>OR(AND($Q441&gt;=1,$Q441&lt;=3,$R441=0,$B441=$AF441,$P441&lt;500),AND($B441&lt;&gt;$AF441,$AD441&gt;0))</formula>
    </cfRule>
    <cfRule type="expression" dxfId="132" priority="20">
      <formula>$Q441=99</formula>
    </cfRule>
  </conditionalFormatting>
  <conditionalFormatting sqref="C441:E441">
    <cfRule type="expression" dxfId="131" priority="13">
      <formula>AND($P441&gt;=500,$P441&lt;=899,$AD441&lt;0)</formula>
    </cfRule>
    <cfRule type="expression" dxfId="130" priority="14">
      <formula>AND($AD441&lt;0,$B441&lt;&gt;$AF441)</formula>
    </cfRule>
    <cfRule type="expression" dxfId="129" priority="15">
      <formula>OR(AND($Q441&gt;=1,$Q441&lt;=3,$R441=0,$B441=$AF441,$P441&lt;500),AND($B441&lt;&gt;$AF441,$AD441&gt;0))</formula>
    </cfRule>
    <cfRule type="expression" dxfId="128" priority="16">
      <formula>$Q441=99</formula>
    </cfRule>
  </conditionalFormatting>
  <conditionalFormatting sqref="B442:D442">
    <cfRule type="expression" dxfId="127" priority="9">
      <formula>AND($P442&gt;=500,$P442&lt;=899,$AD442&lt;0)</formula>
    </cfRule>
    <cfRule type="expression" dxfId="126" priority="10">
      <formula>AND($AD442&lt;0,$B442&lt;&gt;$AF442)</formula>
    </cfRule>
    <cfRule type="expression" dxfId="125" priority="11">
      <formula>OR(AND($Q442&gt;=1,$Q442&lt;=3,$R442=0,$B442=$AF442,$P442&lt;500),AND($B442&lt;&gt;$AF442,$AD442&gt;0))</formula>
    </cfRule>
    <cfRule type="expression" dxfId="124" priority="12">
      <formula>$Q442=99</formula>
    </cfRule>
  </conditionalFormatting>
  <conditionalFormatting sqref="B443:D443">
    <cfRule type="expression" dxfId="123" priority="21">
      <formula>AND($P443&gt;=500,$P443&lt;=899,$AD443&lt;0)</formula>
    </cfRule>
    <cfRule type="expression" dxfId="122" priority="22">
      <formula>AND($AD443&lt;0,#REF!&lt;&gt;$AF443)</formula>
    </cfRule>
    <cfRule type="expression" dxfId="121" priority="23">
      <formula>OR(AND($Q443&gt;=1,$Q443&lt;=3,$R443=0,#REF!=$AF443,$P443&lt;500),AND(#REF!&lt;&gt;$AF443,$AD443&gt;0))</formula>
    </cfRule>
    <cfRule type="expression" dxfId="120" priority="24">
      <formula>$Q443=99</formula>
    </cfRule>
  </conditionalFormatting>
  <conditionalFormatting sqref="H437">
    <cfRule type="expression" dxfId="119" priority="5">
      <formula>AND($P437&gt;=500,$P437&lt;=899,$AD437&lt;0)</formula>
    </cfRule>
    <cfRule type="expression" dxfId="118" priority="6">
      <formula>AND($AD437&lt;0,$B437&lt;&gt;$AF437)</formula>
    </cfRule>
    <cfRule type="expression" dxfId="117" priority="7">
      <formula>OR(AND($Q437&gt;=1,$Q437&lt;=3,$R437=0,$B437=$AF437,$P437&lt;500),AND($B437&lt;&gt;$AF437,$AD437&gt;0))</formula>
    </cfRule>
    <cfRule type="expression" dxfId="116" priority="8">
      <formula>$Q437=99</formula>
    </cfRule>
  </conditionalFormatting>
  <conditionalFormatting sqref="E442">
    <cfRule type="expression" dxfId="115" priority="1">
      <formula>AND($P442&gt;=500,$P442&lt;=899,$AD442&lt;0)</formula>
    </cfRule>
    <cfRule type="expression" dxfId="114" priority="2">
      <formula>AND($AD442&lt;0,$B442&lt;&gt;$AF442)</formula>
    </cfRule>
    <cfRule type="expression" dxfId="113" priority="3">
      <formula>OR(AND($Q442&gt;=1,$Q442&lt;=3,$R442=0,$B442=$AF442,$P442&lt;500),AND($B442&lt;&gt;$AF442,$AD442&gt;0))</formula>
    </cfRule>
    <cfRule type="expression" dxfId="112" priority="4">
      <formula>$Q442=99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50"/>
  <sheetViews>
    <sheetView topLeftCell="A28" workbookViewId="0">
      <selection activeCell="A42" sqref="A42"/>
    </sheetView>
  </sheetViews>
  <sheetFormatPr defaultRowHeight="15.75" x14ac:dyDescent="0.3"/>
  <cols>
    <col min="1" max="1" width="70.77734375" style="1" customWidth="1"/>
    <col min="2" max="2" width="16.6640625" style="1" customWidth="1"/>
    <col min="3" max="3" width="15.109375" style="1" customWidth="1"/>
    <col min="4" max="4" width="15.77734375" style="1" customWidth="1"/>
    <col min="5" max="5" width="16" style="1" customWidth="1"/>
    <col min="6" max="6" width="16.21875" style="1" customWidth="1"/>
    <col min="7" max="7" width="16" style="1" customWidth="1"/>
    <col min="8" max="16384" width="8.88671875" style="1"/>
  </cols>
  <sheetData>
    <row r="1" spans="1:7" ht="24.75" customHeight="1" x14ac:dyDescent="0.3">
      <c r="A1" s="12" t="s">
        <v>9</v>
      </c>
      <c r="B1" s="12"/>
      <c r="C1" s="12"/>
      <c r="D1" s="12"/>
      <c r="E1" s="12"/>
      <c r="F1" s="13"/>
      <c r="G1" s="2"/>
    </row>
    <row r="2" spans="1:7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 t="s">
        <v>10</v>
      </c>
      <c r="B3" s="17" t="s">
        <v>131</v>
      </c>
      <c r="C3" s="18"/>
      <c r="D3" s="18"/>
      <c r="E3" s="18"/>
      <c r="F3" s="18"/>
      <c r="G3" s="18"/>
    </row>
    <row r="4" spans="1:7" x14ac:dyDescent="0.3">
      <c r="A4" s="19"/>
      <c r="B4" s="19"/>
      <c r="C4" s="19"/>
      <c r="D4" s="19"/>
      <c r="E4" s="19"/>
      <c r="F4" s="19"/>
      <c r="G4" s="20"/>
    </row>
    <row r="5" spans="1:7" x14ac:dyDescent="0.3">
      <c r="A5" s="21" t="s">
        <v>11</v>
      </c>
      <c r="B5" s="21"/>
      <c r="C5" s="21"/>
      <c r="D5" s="21"/>
      <c r="E5" s="21"/>
      <c r="F5" s="21"/>
      <c r="G5" s="20"/>
    </row>
    <row r="6" spans="1:7" x14ac:dyDescent="0.3">
      <c r="A6" s="22" t="s">
        <v>12</v>
      </c>
      <c r="B6" s="22"/>
      <c r="C6" s="22"/>
      <c r="D6" s="22"/>
      <c r="E6" s="22"/>
      <c r="F6" s="22"/>
      <c r="G6" s="20"/>
    </row>
    <row r="7" spans="1:7" x14ac:dyDescent="0.3">
      <c r="A7" s="22" t="s">
        <v>13</v>
      </c>
      <c r="B7" s="22"/>
      <c r="C7" s="22"/>
      <c r="D7" s="22"/>
      <c r="E7" s="22"/>
      <c r="F7" s="22"/>
      <c r="G7" s="20"/>
    </row>
    <row r="8" spans="1:7" x14ac:dyDescent="0.3">
      <c r="A8" s="23"/>
      <c r="B8" s="24"/>
      <c r="C8" s="24"/>
      <c r="D8" s="24"/>
      <c r="E8" s="24"/>
      <c r="F8" s="24"/>
      <c r="G8" s="20"/>
    </row>
    <row r="9" spans="1:7" x14ac:dyDescent="0.3">
      <c r="A9" s="25" t="s">
        <v>14</v>
      </c>
      <c r="B9" s="26"/>
      <c r="C9" s="26"/>
      <c r="D9" s="26"/>
      <c r="E9" s="26"/>
      <c r="F9" s="26"/>
      <c r="G9" s="20"/>
    </row>
    <row r="10" spans="1:7" x14ac:dyDescent="0.3">
      <c r="A10" s="27"/>
    </row>
    <row r="11" spans="1:7" x14ac:dyDescent="0.3">
      <c r="A11" s="28"/>
      <c r="B11" s="29" t="s">
        <v>15</v>
      </c>
      <c r="C11" s="29"/>
      <c r="D11" s="29"/>
      <c r="E11" s="29"/>
    </row>
    <row r="12" spans="1:7" x14ac:dyDescent="0.3">
      <c r="A12" s="28"/>
      <c r="B12" s="30" t="s">
        <v>16</v>
      </c>
      <c r="C12" s="30" t="s">
        <v>17</v>
      </c>
      <c r="D12" s="30" t="s">
        <v>18</v>
      </c>
      <c r="E12" s="30" t="s">
        <v>19</v>
      </c>
    </row>
    <row r="13" spans="1:7" ht="25.5" x14ac:dyDescent="0.3">
      <c r="A13" s="31" t="s">
        <v>20</v>
      </c>
      <c r="B13" s="32">
        <v>3094.7195016199998</v>
      </c>
      <c r="C13" s="32">
        <v>3224.99950162</v>
      </c>
      <c r="D13" s="32">
        <v>3814.55950162</v>
      </c>
      <c r="E13" s="32">
        <v>3761.9395016200001</v>
      </c>
    </row>
    <row r="14" spans="1:7" x14ac:dyDescent="0.3">
      <c r="A14" s="27"/>
    </row>
    <row r="15" spans="1:7" ht="38.25" x14ac:dyDescent="0.3">
      <c r="A15" s="33" t="s">
        <v>21</v>
      </c>
      <c r="B15" s="34">
        <v>906.55274844999997</v>
      </c>
    </row>
    <row r="16" spans="1:7" ht="25.5" x14ac:dyDescent="0.3">
      <c r="A16" s="27" t="s">
        <v>22</v>
      </c>
      <c r="B16" s="34"/>
    </row>
    <row r="17" spans="1:2" ht="25.5" x14ac:dyDescent="0.3">
      <c r="A17" s="27" t="s">
        <v>23</v>
      </c>
      <c r="B17" s="34">
        <v>906.55274844999997</v>
      </c>
    </row>
    <row r="18" spans="1:2" x14ac:dyDescent="0.3">
      <c r="A18" s="27" t="s">
        <v>24</v>
      </c>
      <c r="B18" s="34">
        <v>419958.22031233623</v>
      </c>
    </row>
    <row r="19" spans="1:2" ht="25.5" x14ac:dyDescent="0.3">
      <c r="A19" s="27" t="s">
        <v>25</v>
      </c>
      <c r="B19" s="34">
        <v>0</v>
      </c>
    </row>
    <row r="20" spans="1:2" ht="25.5" x14ac:dyDescent="0.3">
      <c r="A20" s="27" t="s">
        <v>26</v>
      </c>
      <c r="B20" s="34">
        <v>9.5410000000000004</v>
      </c>
    </row>
    <row r="21" spans="1:2" x14ac:dyDescent="0.3">
      <c r="A21" s="27" t="s">
        <v>27</v>
      </c>
      <c r="B21" s="35">
        <v>9.5410000000000004</v>
      </c>
    </row>
    <row r="22" spans="1:2" ht="25.5" x14ac:dyDescent="0.3">
      <c r="A22" s="27" t="s">
        <v>28</v>
      </c>
      <c r="B22" s="35"/>
    </row>
    <row r="23" spans="1:2" x14ac:dyDescent="0.3">
      <c r="A23" s="36" t="s">
        <v>29</v>
      </c>
      <c r="B23" s="34">
        <v>0</v>
      </c>
    </row>
    <row r="24" spans="1:2" x14ac:dyDescent="0.3">
      <c r="A24" s="36" t="s">
        <v>30</v>
      </c>
      <c r="B24" s="34">
        <v>0</v>
      </c>
    </row>
    <row r="25" spans="1:2" x14ac:dyDescent="0.3">
      <c r="A25" s="36" t="s">
        <v>31</v>
      </c>
      <c r="B25" s="34">
        <v>0</v>
      </c>
    </row>
    <row r="26" spans="1:2" x14ac:dyDescent="0.3">
      <c r="A26" s="36" t="s">
        <v>32</v>
      </c>
      <c r="B26" s="37">
        <v>0</v>
      </c>
    </row>
    <row r="27" spans="1:2" x14ac:dyDescent="0.3">
      <c r="A27" s="36" t="s">
        <v>33</v>
      </c>
      <c r="B27" s="34">
        <v>9.5410000000000004</v>
      </c>
    </row>
    <row r="28" spans="1:2" x14ac:dyDescent="0.3">
      <c r="A28" s="27" t="s">
        <v>34</v>
      </c>
      <c r="B28" s="35">
        <v>0</v>
      </c>
    </row>
    <row r="29" spans="1:2" x14ac:dyDescent="0.3">
      <c r="A29" s="27" t="s">
        <v>35</v>
      </c>
      <c r="B29" s="35"/>
    </row>
    <row r="30" spans="1:2" ht="25.5" x14ac:dyDescent="0.3">
      <c r="A30" s="27" t="s">
        <v>36</v>
      </c>
      <c r="B30" s="34">
        <v>6738.4830000000002</v>
      </c>
    </row>
    <row r="31" spans="1:2" ht="25.5" x14ac:dyDescent="0.3">
      <c r="A31" s="27" t="s">
        <v>37</v>
      </c>
      <c r="B31" s="34">
        <v>6738.4830000000002</v>
      </c>
    </row>
    <row r="32" spans="1:2" x14ac:dyDescent="0.3">
      <c r="A32" s="36" t="s">
        <v>38</v>
      </c>
      <c r="B32" s="34">
        <v>0</v>
      </c>
    </row>
    <row r="33" spans="1:7" x14ac:dyDescent="0.3">
      <c r="A33" s="36" t="s">
        <v>39</v>
      </c>
      <c r="B33" s="34">
        <v>0</v>
      </c>
    </row>
    <row r="34" spans="1:7" x14ac:dyDescent="0.3">
      <c r="A34" s="36" t="s">
        <v>40</v>
      </c>
      <c r="B34" s="34">
        <v>0</v>
      </c>
    </row>
    <row r="35" spans="1:7" x14ac:dyDescent="0.3">
      <c r="A35" s="36" t="s">
        <v>41</v>
      </c>
      <c r="B35" s="34">
        <v>0</v>
      </c>
    </row>
    <row r="36" spans="1:7" x14ac:dyDescent="0.3">
      <c r="A36" s="36" t="s">
        <v>42</v>
      </c>
      <c r="B36" s="34">
        <v>6738.4830000000002</v>
      </c>
    </row>
    <row r="37" spans="1:7" ht="25.5" x14ac:dyDescent="0.3">
      <c r="A37" s="27" t="s">
        <v>43</v>
      </c>
      <c r="B37" s="34">
        <v>0</v>
      </c>
    </row>
    <row r="38" spans="1:7" x14ac:dyDescent="0.3">
      <c r="A38" s="27" t="s">
        <v>44</v>
      </c>
      <c r="B38" s="35">
        <v>0</v>
      </c>
    </row>
    <row r="39" spans="1:7" x14ac:dyDescent="0.3">
      <c r="A39" s="27" t="s">
        <v>45</v>
      </c>
      <c r="B39" s="35"/>
    </row>
    <row r="40" spans="1:7" x14ac:dyDescent="0.3">
      <c r="A40" s="27" t="s">
        <v>46</v>
      </c>
      <c r="B40" s="35"/>
    </row>
    <row r="41" spans="1:7" ht="51" x14ac:dyDescent="0.3">
      <c r="A41" s="27" t="s">
        <v>47</v>
      </c>
      <c r="B41" s="34">
        <v>0</v>
      </c>
    </row>
    <row r="42" spans="1:7" ht="51" x14ac:dyDescent="0.3">
      <c r="A42" s="27" t="s">
        <v>48</v>
      </c>
      <c r="B42" s="34">
        <v>0</v>
      </c>
    </row>
    <row r="45" spans="1:7" x14ac:dyDescent="0.3">
      <c r="A45" s="33" t="s">
        <v>49</v>
      </c>
      <c r="B45" s="38"/>
      <c r="C45" s="38"/>
      <c r="D45" s="38"/>
      <c r="E45" s="38"/>
      <c r="F45" s="38"/>
      <c r="G45" s="38"/>
    </row>
    <row r="46" spans="1:7" ht="15.75" customHeight="1" x14ac:dyDescent="0.3">
      <c r="A46" s="39" t="s">
        <v>50</v>
      </c>
      <c r="B46" s="40"/>
      <c r="C46" s="41" t="s">
        <v>51</v>
      </c>
      <c r="D46" s="42" t="s">
        <v>16</v>
      </c>
      <c r="E46" s="42" t="s">
        <v>17</v>
      </c>
      <c r="F46" s="42" t="s">
        <v>18</v>
      </c>
      <c r="G46" s="42" t="s">
        <v>19</v>
      </c>
    </row>
    <row r="47" spans="1:7" x14ac:dyDescent="0.3">
      <c r="A47" s="43" t="s">
        <v>52</v>
      </c>
      <c r="B47" s="43"/>
      <c r="C47" s="43"/>
      <c r="D47" s="43"/>
      <c r="E47" s="43"/>
      <c r="F47" s="43"/>
      <c r="G47" s="43"/>
    </row>
    <row r="48" spans="1:7" x14ac:dyDescent="0.3">
      <c r="A48" s="43" t="s">
        <v>53</v>
      </c>
      <c r="B48" s="43"/>
      <c r="C48" s="42" t="s">
        <v>54</v>
      </c>
      <c r="D48" s="44">
        <v>2029.1</v>
      </c>
      <c r="E48" s="44">
        <v>2159.38</v>
      </c>
      <c r="F48" s="44">
        <v>2748.94</v>
      </c>
      <c r="G48" s="44">
        <v>2696.32</v>
      </c>
    </row>
    <row r="50" spans="1:4" ht="37.5" customHeight="1" x14ac:dyDescent="0.3">
      <c r="A50" s="45" t="s">
        <v>55</v>
      </c>
      <c r="B50" s="46"/>
      <c r="C50" s="42" t="s">
        <v>54</v>
      </c>
      <c r="D50" s="47">
        <v>8.2267531700000003</v>
      </c>
    </row>
  </sheetData>
  <mergeCells count="14">
    <mergeCell ref="A50:B50"/>
    <mergeCell ref="B21:B22"/>
    <mergeCell ref="B28:B29"/>
    <mergeCell ref="B38:B40"/>
    <mergeCell ref="A46:B46"/>
    <mergeCell ref="A47:G47"/>
    <mergeCell ref="A48:B48"/>
    <mergeCell ref="A1:E1"/>
    <mergeCell ref="B2:G2"/>
    <mergeCell ref="A5:F5"/>
    <mergeCell ref="A6:F6"/>
    <mergeCell ref="A7:F7"/>
    <mergeCell ref="A11:A12"/>
    <mergeCell ref="B11:E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31"/>
  <sheetViews>
    <sheetView workbookViewId="0">
      <selection sqref="A1:XFD1048576"/>
    </sheetView>
  </sheetViews>
  <sheetFormatPr defaultRowHeight="15.75" x14ac:dyDescent="0.3"/>
  <cols>
    <col min="1" max="1" width="37.21875" style="1" customWidth="1"/>
    <col min="2" max="2" width="8.88671875" style="1"/>
    <col min="3" max="3" width="12.88671875" style="1" customWidth="1"/>
    <col min="4" max="4" width="10.5546875" style="1" bestFit="1" customWidth="1"/>
    <col min="5" max="5" width="10.77734375" style="1" customWidth="1"/>
    <col min="6" max="6" width="10.5546875" style="1" customWidth="1"/>
    <col min="7" max="7" width="10.88671875" style="1" customWidth="1"/>
    <col min="8" max="16384" width="8.88671875" style="1"/>
  </cols>
  <sheetData>
    <row r="1" spans="1:7" ht="57" customHeight="1" x14ac:dyDescent="0.3">
      <c r="A1" s="48" t="s">
        <v>9</v>
      </c>
      <c r="B1" s="48"/>
      <c r="C1" s="48"/>
      <c r="D1" s="48"/>
      <c r="E1" s="48"/>
      <c r="F1" s="48"/>
      <c r="G1" s="48"/>
    </row>
    <row r="2" spans="1:7" ht="11.25" customHeight="1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/>
      <c r="B3" s="49" t="s">
        <v>10</v>
      </c>
      <c r="C3" s="50" t="s">
        <v>131</v>
      </c>
      <c r="D3" s="18"/>
      <c r="E3" s="18"/>
      <c r="F3" s="18"/>
      <c r="G3" s="18"/>
    </row>
    <row r="4" spans="1:7" ht="8.25" customHeight="1" x14ac:dyDescent="0.3">
      <c r="A4" s="19"/>
      <c r="B4" s="19"/>
      <c r="C4" s="19"/>
      <c r="D4" s="19"/>
      <c r="E4" s="19"/>
      <c r="F4" s="19"/>
      <c r="G4" s="20"/>
    </row>
    <row r="5" spans="1:7" ht="18" customHeight="1" x14ac:dyDescent="0.3">
      <c r="A5" s="51" t="s">
        <v>56</v>
      </c>
      <c r="B5" s="51"/>
      <c r="C5" s="51"/>
      <c r="D5" s="51"/>
      <c r="E5" s="51"/>
      <c r="F5" s="51"/>
      <c r="G5" s="51"/>
    </row>
    <row r="6" spans="1:7" ht="20.25" customHeight="1" x14ac:dyDescent="0.3">
      <c r="A6" s="52" t="s">
        <v>57</v>
      </c>
      <c r="B6" s="52"/>
      <c r="C6" s="52"/>
      <c r="D6" s="52"/>
      <c r="E6" s="52"/>
      <c r="F6" s="52"/>
      <c r="G6" s="52"/>
    </row>
    <row r="7" spans="1:7" x14ac:dyDescent="0.3">
      <c r="A7" s="26"/>
      <c r="B7" s="26"/>
      <c r="C7" s="26"/>
      <c r="D7" s="26"/>
      <c r="E7" s="26"/>
      <c r="F7" s="26"/>
      <c r="G7" s="53"/>
    </row>
    <row r="8" spans="1:7" x14ac:dyDescent="0.3">
      <c r="A8" s="54" t="s">
        <v>58</v>
      </c>
      <c r="B8" s="26"/>
      <c r="C8" s="26"/>
      <c r="D8" s="26"/>
      <c r="E8" s="26"/>
      <c r="F8" s="26"/>
      <c r="G8" s="55"/>
    </row>
    <row r="9" spans="1:7" x14ac:dyDescent="0.3">
      <c r="A9" s="56"/>
      <c r="B9" s="57"/>
      <c r="C9" s="57"/>
      <c r="D9" s="57"/>
      <c r="E9" s="57"/>
      <c r="F9" s="57"/>
      <c r="G9" s="58"/>
    </row>
    <row r="10" spans="1:7" ht="15.75" customHeight="1" x14ac:dyDescent="0.3">
      <c r="A10" s="59" t="s">
        <v>59</v>
      </c>
      <c r="B10" s="29" t="s">
        <v>15</v>
      </c>
      <c r="C10" s="29"/>
      <c r="D10" s="29"/>
      <c r="E10" s="29"/>
      <c r="F10" s="57"/>
      <c r="G10" s="58"/>
    </row>
    <row r="11" spans="1:7" x14ac:dyDescent="0.3">
      <c r="A11" s="60"/>
      <c r="B11" s="30" t="s">
        <v>16</v>
      </c>
      <c r="C11" s="30" t="s">
        <v>17</v>
      </c>
      <c r="D11" s="30" t="s">
        <v>18</v>
      </c>
      <c r="E11" s="30" t="s">
        <v>19</v>
      </c>
      <c r="F11" s="57"/>
      <c r="G11" s="58"/>
    </row>
    <row r="12" spans="1:7" ht="25.5" customHeight="1" x14ac:dyDescent="0.3">
      <c r="A12" s="61" t="s">
        <v>60</v>
      </c>
      <c r="B12" s="62"/>
      <c r="C12" s="62"/>
      <c r="D12" s="62"/>
      <c r="E12" s="63"/>
    </row>
    <row r="13" spans="1:7" x14ac:dyDescent="0.3">
      <c r="A13" s="31" t="s">
        <v>61</v>
      </c>
      <c r="B13" s="64">
        <v>3188.2206391</v>
      </c>
      <c r="C13" s="64">
        <v>3318.5006391000002</v>
      </c>
      <c r="D13" s="64">
        <v>3908.0606391000001</v>
      </c>
      <c r="E13" s="64">
        <v>3855.4406391000002</v>
      </c>
    </row>
    <row r="14" spans="1:7" x14ac:dyDescent="0.3">
      <c r="A14" s="31" t="s">
        <v>62</v>
      </c>
      <c r="B14" s="64">
        <v>3655.6552736399999</v>
      </c>
      <c r="C14" s="64">
        <v>3785.9352736400001</v>
      </c>
      <c r="D14" s="64">
        <v>4375.4952736400001</v>
      </c>
      <c r="E14" s="64">
        <v>4322.8752736400002</v>
      </c>
    </row>
    <row r="15" spans="1:7" x14ac:dyDescent="0.3">
      <c r="A15" s="31" t="s">
        <v>63</v>
      </c>
      <c r="B15" s="64">
        <v>4565.38345656</v>
      </c>
      <c r="C15" s="64">
        <v>4695.6634565599998</v>
      </c>
      <c r="D15" s="64">
        <v>5285.2234565600002</v>
      </c>
      <c r="E15" s="64">
        <v>5232.6034565600003</v>
      </c>
    </row>
    <row r="16" spans="1:7" x14ac:dyDescent="0.3">
      <c r="A16" s="27"/>
    </row>
    <row r="17" spans="1:7" ht="27" customHeight="1" x14ac:dyDescent="0.3">
      <c r="A17" s="27"/>
    </row>
    <row r="18" spans="1:7" ht="22.5" customHeight="1" x14ac:dyDescent="0.3">
      <c r="A18" s="54" t="s">
        <v>64</v>
      </c>
      <c r="B18" s="54"/>
      <c r="C18" s="54"/>
      <c r="D18" s="54"/>
      <c r="E18" s="54"/>
    </row>
    <row r="19" spans="1:7" ht="15.75" customHeight="1" x14ac:dyDescent="0.3">
      <c r="A19" s="65"/>
    </row>
    <row r="20" spans="1:7" ht="15.75" customHeight="1" x14ac:dyDescent="0.3">
      <c r="A20" s="59" t="s">
        <v>59</v>
      </c>
      <c r="B20" s="29" t="s">
        <v>15</v>
      </c>
      <c r="C20" s="29"/>
      <c r="D20" s="29"/>
      <c r="E20" s="29"/>
    </row>
    <row r="21" spans="1:7" x14ac:dyDescent="0.3">
      <c r="A21" s="60"/>
      <c r="B21" s="30" t="s">
        <v>16</v>
      </c>
      <c r="C21" s="30" t="s">
        <v>17</v>
      </c>
      <c r="D21" s="30" t="s">
        <v>18</v>
      </c>
      <c r="E21" s="30" t="s">
        <v>19</v>
      </c>
    </row>
    <row r="22" spans="1:7" ht="27.75" customHeight="1" x14ac:dyDescent="0.3">
      <c r="A22" s="61" t="s">
        <v>60</v>
      </c>
      <c r="B22" s="62"/>
      <c r="C22" s="62"/>
      <c r="D22" s="62"/>
      <c r="E22" s="63"/>
    </row>
    <row r="23" spans="1:7" x14ac:dyDescent="0.3">
      <c r="A23" s="31" t="s">
        <v>61</v>
      </c>
      <c r="B23" s="64">
        <v>3188.2206391</v>
      </c>
      <c r="C23" s="64">
        <v>3318.5006391000002</v>
      </c>
      <c r="D23" s="64">
        <v>3908.0606391000001</v>
      </c>
      <c r="E23" s="64">
        <v>3855.4406391000002</v>
      </c>
    </row>
    <row r="24" spans="1:7" x14ac:dyDescent="0.3">
      <c r="A24" s="31" t="s">
        <v>65</v>
      </c>
      <c r="B24" s="64">
        <v>3939.5648945100002</v>
      </c>
      <c r="C24" s="64">
        <v>4069.8448945099999</v>
      </c>
      <c r="D24" s="64">
        <v>4659.4048945100003</v>
      </c>
      <c r="E24" s="64">
        <v>4606.7848945100004</v>
      </c>
    </row>
    <row r="26" spans="1:7" x14ac:dyDescent="0.3">
      <c r="A26" s="33" t="s">
        <v>49</v>
      </c>
      <c r="B26" s="38"/>
      <c r="C26" s="38"/>
      <c r="D26" s="38"/>
      <c r="E26" s="38"/>
      <c r="F26" s="38"/>
      <c r="G26" s="38"/>
    </row>
    <row r="27" spans="1:7" ht="33" customHeight="1" x14ac:dyDescent="0.3">
      <c r="A27" s="39" t="s">
        <v>66</v>
      </c>
      <c r="B27" s="40"/>
      <c r="C27" s="41" t="s">
        <v>51</v>
      </c>
      <c r="D27" s="42" t="s">
        <v>16</v>
      </c>
      <c r="E27" s="42" t="s">
        <v>17</v>
      </c>
      <c r="F27" s="42" t="s">
        <v>18</v>
      </c>
      <c r="G27" s="42" t="s">
        <v>19</v>
      </c>
    </row>
    <row r="28" spans="1:7" x14ac:dyDescent="0.3">
      <c r="A28" s="43" t="s">
        <v>52</v>
      </c>
      <c r="B28" s="43"/>
      <c r="C28" s="43"/>
      <c r="D28" s="43"/>
      <c r="E28" s="43"/>
      <c r="F28" s="43"/>
      <c r="G28" s="43"/>
    </row>
    <row r="29" spans="1:7" x14ac:dyDescent="0.3">
      <c r="A29" s="43" t="s">
        <v>53</v>
      </c>
      <c r="B29" s="43"/>
      <c r="C29" s="42" t="s">
        <v>54</v>
      </c>
      <c r="D29" s="44">
        <v>2029.1</v>
      </c>
      <c r="E29" s="44">
        <v>2159.38</v>
      </c>
      <c r="F29" s="44">
        <v>2748.94</v>
      </c>
      <c r="G29" s="44">
        <v>2696.32</v>
      </c>
    </row>
    <row r="31" spans="1:7" ht="37.5" customHeight="1" x14ac:dyDescent="0.3">
      <c r="A31" s="45" t="s">
        <v>55</v>
      </c>
      <c r="B31" s="46"/>
      <c r="C31" s="42" t="s">
        <v>54</v>
      </c>
      <c r="D31" s="47">
        <v>8.2267531700000003</v>
      </c>
    </row>
  </sheetData>
  <mergeCells count="12">
    <mergeCell ref="B20:E20"/>
    <mergeCell ref="A22:E22"/>
    <mergeCell ref="A27:B27"/>
    <mergeCell ref="A28:G28"/>
    <mergeCell ref="A29:B29"/>
    <mergeCell ref="A31:B31"/>
    <mergeCell ref="A1:G1"/>
    <mergeCell ref="B2:G2"/>
    <mergeCell ref="A5:G5"/>
    <mergeCell ref="A6:G6"/>
    <mergeCell ref="B10:E10"/>
    <mergeCell ref="A12:E12"/>
  </mergeCells>
  <conditionalFormatting sqref="B26">
    <cfRule type="expression" dxfId="111" priority="9">
      <formula>AND($P26&gt;=500,$P26&lt;=899,$AD26&lt;0)</formula>
    </cfRule>
    <cfRule type="expression" dxfId="110" priority="10">
      <formula>AND($AD26&lt;0,$B26&lt;&gt;$AF26)</formula>
    </cfRule>
    <cfRule type="expression" dxfId="109" priority="11">
      <formula>OR(AND($Q26&gt;=1,$Q26&lt;=3,$R26=0,$B26=$AF26,$P26&lt;500),AND($B26&lt;&gt;$AF26,$AD26&gt;0))</formula>
    </cfRule>
    <cfRule type="expression" dxfId="108" priority="12">
      <formula>$Q26=99</formula>
    </cfRule>
  </conditionalFormatting>
  <conditionalFormatting sqref="C26:E26">
    <cfRule type="expression" dxfId="107" priority="5">
      <formula>AND($P26&gt;=500,$P26&lt;=899,$AD26&lt;0)</formula>
    </cfRule>
    <cfRule type="expression" dxfId="106" priority="6">
      <formula>AND($AD26&lt;0,$B26&lt;&gt;$AF26)</formula>
    </cfRule>
    <cfRule type="expression" dxfId="105" priority="7">
      <formula>OR(AND($Q26&gt;=1,$Q26&lt;=3,$R26=0,$B26=$AF26,$P26&lt;500),AND($B26&lt;&gt;$AF26,$AD26&gt;0))</formula>
    </cfRule>
    <cfRule type="expression" dxfId="104" priority="8">
      <formula>$Q26=99</formula>
    </cfRule>
  </conditionalFormatting>
  <conditionalFormatting sqref="B27:E27">
    <cfRule type="expression" dxfId="103" priority="1">
      <formula>AND($P27&gt;=500,$P27&lt;=899,$AD27&lt;0)</formula>
    </cfRule>
    <cfRule type="expression" dxfId="102" priority="2">
      <formula>AND($AD27&lt;0,$B27&lt;&gt;$AF27)</formula>
    </cfRule>
    <cfRule type="expression" dxfId="101" priority="3">
      <formula>OR(AND($Q27&gt;=1,$Q27&lt;=3,$R27=0,$B27=$AF27,$P27&lt;500),AND($B27&lt;&gt;$AF27,$AD27&gt;0))</formula>
    </cfRule>
    <cfRule type="expression" dxfId="100" priority="4">
      <formula>$Q27=99</formula>
    </cfRule>
  </conditionalFormatting>
  <conditionalFormatting sqref="B28:D28">
    <cfRule type="expression" dxfId="99" priority="13">
      <formula>AND($P28&gt;=500,$P28&lt;=899,$AD28&lt;0)</formula>
    </cfRule>
    <cfRule type="expression" dxfId="98" priority="14">
      <formula>AND($AD28&lt;0,#REF!&lt;&gt;$AF28)</formula>
    </cfRule>
    <cfRule type="expression" dxfId="97" priority="15">
      <formula>OR(AND($Q28&gt;=1,$Q28&lt;=3,$R28=0,#REF!=$AF28,$P28&lt;500),AND(#REF!&lt;&gt;$AF28,$AD28&gt;0))</formula>
    </cfRule>
    <cfRule type="expression" dxfId="96" priority="16">
      <formula>$Q28=99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343"/>
  <sheetViews>
    <sheetView topLeftCell="A312" zoomScale="78" zoomScaleNormal="78" workbookViewId="0">
      <selection activeCell="H343" sqref="H343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11.109375" style="1" customWidth="1"/>
    <col min="5" max="6" width="10.88671875" style="1" bestFit="1" customWidth="1"/>
    <col min="7" max="7" width="10.5546875" style="1" customWidth="1"/>
    <col min="8" max="16384" width="8.88671875" style="1"/>
  </cols>
  <sheetData>
    <row r="1" spans="1:25" ht="17.25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ht="16.5" x14ac:dyDescent="0.3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9" t="s">
        <v>10</v>
      </c>
      <c r="J3" s="70" t="s">
        <v>131</v>
      </c>
      <c r="K3" s="71"/>
      <c r="L3" s="71"/>
      <c r="M3" s="72"/>
      <c r="N3" s="73"/>
      <c r="O3" s="73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68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5" x14ac:dyDescent="0.3">
      <c r="A7" s="76" t="s">
        <v>70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5" x14ac:dyDescent="0.3">
      <c r="A8" s="76" t="s">
        <v>71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5" x14ac:dyDescent="0.3">
      <c r="A9" s="76" t="s">
        <v>72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5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5" x14ac:dyDescent="0.3">
      <c r="A11" s="79" t="s">
        <v>73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5" ht="15.75" customHeight="1" x14ac:dyDescent="0.3">
      <c r="A12" s="81" t="s">
        <v>74</v>
      </c>
      <c r="B12" s="82" t="s">
        <v>75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x14ac:dyDescent="0.3">
      <c r="A13" s="85"/>
      <c r="B13" s="86" t="s">
        <v>76</v>
      </c>
      <c r="C13" s="87" t="s">
        <v>77</v>
      </c>
      <c r="D13" s="88" t="s">
        <v>78</v>
      </c>
      <c r="E13" s="87" t="s">
        <v>79</v>
      </c>
      <c r="F13" s="87" t="s">
        <v>80</v>
      </c>
      <c r="G13" s="87" t="s">
        <v>81</v>
      </c>
      <c r="H13" s="87" t="s">
        <v>82</v>
      </c>
      <c r="I13" s="87" t="s">
        <v>83</v>
      </c>
      <c r="J13" s="87" t="s">
        <v>84</v>
      </c>
      <c r="K13" s="86" t="s">
        <v>85</v>
      </c>
      <c r="L13" s="87" t="s">
        <v>86</v>
      </c>
      <c r="M13" s="89" t="s">
        <v>87</v>
      </c>
      <c r="N13" s="86" t="s">
        <v>88</v>
      </c>
      <c r="O13" s="87" t="s">
        <v>89</v>
      </c>
      <c r="P13" s="89" t="s">
        <v>90</v>
      </c>
      <c r="Q13" s="88" t="s">
        <v>91</v>
      </c>
      <c r="R13" s="87" t="s">
        <v>92</v>
      </c>
      <c r="S13" s="88" t="s">
        <v>93</v>
      </c>
      <c r="T13" s="87" t="s">
        <v>94</v>
      </c>
      <c r="U13" s="88" t="s">
        <v>95</v>
      </c>
      <c r="V13" s="87" t="s">
        <v>96</v>
      </c>
      <c r="W13" s="88" t="s">
        <v>97</v>
      </c>
      <c r="X13" s="87" t="s">
        <v>98</v>
      </c>
      <c r="Y13" s="87" t="s">
        <v>99</v>
      </c>
    </row>
    <row r="14" spans="1:25" x14ac:dyDescent="0.3">
      <c r="A14" s="90" t="s">
        <v>132</v>
      </c>
      <c r="B14" s="91">
        <v>2993.3646424899998</v>
      </c>
      <c r="C14" s="91">
        <v>3096.5075685100001</v>
      </c>
      <c r="D14" s="91">
        <v>3180.632803</v>
      </c>
      <c r="E14" s="91">
        <v>3212.1363589000002</v>
      </c>
      <c r="F14" s="91">
        <v>3209.9362501999999</v>
      </c>
      <c r="G14" s="91">
        <v>3177.84634805</v>
      </c>
      <c r="H14" s="91">
        <v>3121.7431414299999</v>
      </c>
      <c r="I14" s="91">
        <v>3042.3759518299998</v>
      </c>
      <c r="J14" s="91">
        <v>2987.32674103</v>
      </c>
      <c r="K14" s="91">
        <v>2946.0344438299999</v>
      </c>
      <c r="L14" s="91">
        <v>2931.6186480799997</v>
      </c>
      <c r="M14" s="91">
        <v>2933.4048908</v>
      </c>
      <c r="N14" s="91">
        <v>2957.4956874999998</v>
      </c>
      <c r="O14" s="91">
        <v>2999.0773669099999</v>
      </c>
      <c r="P14" s="91">
        <v>3032.7842111199998</v>
      </c>
      <c r="Q14" s="91">
        <v>3037.6309040699998</v>
      </c>
      <c r="R14" s="91">
        <v>3030.0311594499999</v>
      </c>
      <c r="S14" s="91">
        <v>2998.1510542199999</v>
      </c>
      <c r="T14" s="91">
        <v>2957.4025501400001</v>
      </c>
      <c r="U14" s="91">
        <v>2920.7676769700001</v>
      </c>
      <c r="V14" s="91">
        <v>2925.7929460599998</v>
      </c>
      <c r="W14" s="91">
        <v>2923.11496201</v>
      </c>
      <c r="X14" s="91">
        <v>2922.2111448599999</v>
      </c>
      <c r="Y14" s="91">
        <v>2994.39484636</v>
      </c>
    </row>
    <row r="15" spans="1:25" x14ac:dyDescent="0.3">
      <c r="A15" s="90">
        <v>44441</v>
      </c>
      <c r="B15" s="91">
        <v>3091.0937816800001</v>
      </c>
      <c r="C15" s="91">
        <v>3169.2572142200002</v>
      </c>
      <c r="D15" s="91">
        <v>3252.3943034200001</v>
      </c>
      <c r="E15" s="91">
        <v>3272.37666597</v>
      </c>
      <c r="F15" s="91">
        <v>3253.57811305</v>
      </c>
      <c r="G15" s="91">
        <v>3233.5367756099999</v>
      </c>
      <c r="H15" s="91">
        <v>3178.52936112</v>
      </c>
      <c r="I15" s="91">
        <v>3096.1539331200001</v>
      </c>
      <c r="J15" s="91">
        <v>2999.7420213999999</v>
      </c>
      <c r="K15" s="91">
        <v>2977.15940447</v>
      </c>
      <c r="L15" s="91">
        <v>2970.2342087400002</v>
      </c>
      <c r="M15" s="91">
        <v>2986.3210227899999</v>
      </c>
      <c r="N15" s="91">
        <v>2989.0050282299999</v>
      </c>
      <c r="O15" s="91">
        <v>3030.80601256</v>
      </c>
      <c r="P15" s="91">
        <v>3061.3220052799998</v>
      </c>
      <c r="Q15" s="91">
        <v>3060.5890297800001</v>
      </c>
      <c r="R15" s="91">
        <v>3057.6483398400001</v>
      </c>
      <c r="S15" s="91">
        <v>3038.4183429899999</v>
      </c>
      <c r="T15" s="91">
        <v>3033.9213614499999</v>
      </c>
      <c r="U15" s="91">
        <v>3010.7321153399998</v>
      </c>
      <c r="V15" s="91">
        <v>3028.7921594300001</v>
      </c>
      <c r="W15" s="91">
        <v>3023.1347976900001</v>
      </c>
      <c r="X15" s="91">
        <v>2999.4536755300001</v>
      </c>
      <c r="Y15" s="91">
        <v>3015.04449393</v>
      </c>
    </row>
    <row r="16" spans="1:25" x14ac:dyDescent="0.3">
      <c r="A16" s="90">
        <v>44442</v>
      </c>
      <c r="B16" s="91">
        <v>3103.1465977799999</v>
      </c>
      <c r="C16" s="91">
        <v>3180.2586653099997</v>
      </c>
      <c r="D16" s="91">
        <v>3248.1048151499999</v>
      </c>
      <c r="E16" s="91">
        <v>3266.5015559799999</v>
      </c>
      <c r="F16" s="91">
        <v>3259.2906561899999</v>
      </c>
      <c r="G16" s="91">
        <v>3225.24266635</v>
      </c>
      <c r="H16" s="91">
        <v>3161.1802795600001</v>
      </c>
      <c r="I16" s="91">
        <v>3072.5112695100001</v>
      </c>
      <c r="J16" s="91">
        <v>3004.2422984300001</v>
      </c>
      <c r="K16" s="91">
        <v>2980.3695773600002</v>
      </c>
      <c r="L16" s="91">
        <v>2976.4721537699997</v>
      </c>
      <c r="M16" s="91">
        <v>2970.9121108199997</v>
      </c>
      <c r="N16" s="91">
        <v>2978.0453503700001</v>
      </c>
      <c r="O16" s="91">
        <v>2998.4898568200001</v>
      </c>
      <c r="P16" s="91">
        <v>3035.1545662799999</v>
      </c>
      <c r="Q16" s="91">
        <v>3048.2317505700003</v>
      </c>
      <c r="R16" s="91">
        <v>3044.8260499899998</v>
      </c>
      <c r="S16" s="91">
        <v>3024.9122826000003</v>
      </c>
      <c r="T16" s="91">
        <v>2991.5834044399999</v>
      </c>
      <c r="U16" s="91">
        <v>2988.5940061699998</v>
      </c>
      <c r="V16" s="91">
        <v>3006.1817218199999</v>
      </c>
      <c r="W16" s="91">
        <v>3006.1509566300001</v>
      </c>
      <c r="X16" s="91">
        <v>2967.1576480700001</v>
      </c>
      <c r="Y16" s="91">
        <v>2997.0324183600001</v>
      </c>
    </row>
    <row r="17" spans="1:25" x14ac:dyDescent="0.3">
      <c r="A17" s="90">
        <v>44443</v>
      </c>
      <c r="B17" s="91">
        <v>3067.6780854600001</v>
      </c>
      <c r="C17" s="91">
        <v>3153.5092356200003</v>
      </c>
      <c r="D17" s="91">
        <v>3215.3277662600003</v>
      </c>
      <c r="E17" s="91">
        <v>3236.5135256000003</v>
      </c>
      <c r="F17" s="91">
        <v>3237.0460070399999</v>
      </c>
      <c r="G17" s="91">
        <v>3216.6964669999998</v>
      </c>
      <c r="H17" s="91">
        <v>3161.4494967000001</v>
      </c>
      <c r="I17" s="91">
        <v>3074.6876462700002</v>
      </c>
      <c r="J17" s="91">
        <v>2984.8785351799997</v>
      </c>
      <c r="K17" s="91">
        <v>2960.3782142099999</v>
      </c>
      <c r="L17" s="91">
        <v>2970.86434792</v>
      </c>
      <c r="M17" s="91">
        <v>2969.97620852</v>
      </c>
      <c r="N17" s="91">
        <v>2970.4724287700001</v>
      </c>
      <c r="O17" s="91">
        <v>2995.6148882500001</v>
      </c>
      <c r="P17" s="91">
        <v>3028.1310395700002</v>
      </c>
      <c r="Q17" s="91">
        <v>3049.88337151</v>
      </c>
      <c r="R17" s="91">
        <v>3045.5168849000002</v>
      </c>
      <c r="S17" s="91">
        <v>3007.05837307</v>
      </c>
      <c r="T17" s="91">
        <v>2977.84120768</v>
      </c>
      <c r="U17" s="91">
        <v>2951.2672625300002</v>
      </c>
      <c r="V17" s="91">
        <v>2928.4179091000001</v>
      </c>
      <c r="W17" s="91">
        <v>2938.2627617799999</v>
      </c>
      <c r="X17" s="91">
        <v>2956.4986518300002</v>
      </c>
      <c r="Y17" s="91">
        <v>2979.48892381</v>
      </c>
    </row>
    <row r="18" spans="1:25" x14ac:dyDescent="0.3">
      <c r="A18" s="90">
        <v>44444</v>
      </c>
      <c r="B18" s="91">
        <v>3001.8447018900001</v>
      </c>
      <c r="C18" s="91">
        <v>3085.4467185100002</v>
      </c>
      <c r="D18" s="91">
        <v>3161.9215794000002</v>
      </c>
      <c r="E18" s="91">
        <v>3193.7727228499998</v>
      </c>
      <c r="F18" s="91">
        <v>3217.1313001500002</v>
      </c>
      <c r="G18" s="91">
        <v>3228.00238876</v>
      </c>
      <c r="H18" s="91">
        <v>3202.5065898600001</v>
      </c>
      <c r="I18" s="91">
        <v>3130.2780144899998</v>
      </c>
      <c r="J18" s="91">
        <v>3040.6453284999998</v>
      </c>
      <c r="K18" s="91">
        <v>2971.7856047099999</v>
      </c>
      <c r="L18" s="91">
        <v>2972.6963533500002</v>
      </c>
      <c r="M18" s="91">
        <v>2973.0016192499997</v>
      </c>
      <c r="N18" s="91">
        <v>2972.3418070899997</v>
      </c>
      <c r="O18" s="91">
        <v>3000.10355708</v>
      </c>
      <c r="P18" s="91">
        <v>3034.7650669499999</v>
      </c>
      <c r="Q18" s="91">
        <v>3045.8576195699998</v>
      </c>
      <c r="R18" s="91">
        <v>3036.58870351</v>
      </c>
      <c r="S18" s="91">
        <v>2987.4385393699999</v>
      </c>
      <c r="T18" s="91">
        <v>2958.6884826300002</v>
      </c>
      <c r="U18" s="91">
        <v>2927.4779928200001</v>
      </c>
      <c r="V18" s="91">
        <v>2926.7921296099998</v>
      </c>
      <c r="W18" s="91">
        <v>2952.3648457700001</v>
      </c>
      <c r="X18" s="91">
        <v>2996.4584334700003</v>
      </c>
      <c r="Y18" s="91">
        <v>3058.6996062099997</v>
      </c>
    </row>
    <row r="19" spans="1:25" x14ac:dyDescent="0.3">
      <c r="A19" s="90">
        <v>44445</v>
      </c>
      <c r="B19" s="91">
        <v>3074.76782985</v>
      </c>
      <c r="C19" s="91">
        <v>3158.6685665599998</v>
      </c>
      <c r="D19" s="91">
        <v>3228.1431953199999</v>
      </c>
      <c r="E19" s="91">
        <v>3260.2482546800002</v>
      </c>
      <c r="F19" s="91">
        <v>3267.1451062900001</v>
      </c>
      <c r="G19" s="91">
        <v>3269.0299341600003</v>
      </c>
      <c r="H19" s="91">
        <v>3208.44348949</v>
      </c>
      <c r="I19" s="91">
        <v>3114.3528585499998</v>
      </c>
      <c r="J19" s="91">
        <v>3026.8440991799998</v>
      </c>
      <c r="K19" s="91">
        <v>3006.0509489999999</v>
      </c>
      <c r="L19" s="91">
        <v>3001.30092857</v>
      </c>
      <c r="M19" s="91">
        <v>2998.6498081099999</v>
      </c>
      <c r="N19" s="91">
        <v>2993.14505259</v>
      </c>
      <c r="O19" s="91">
        <v>3002.98769012</v>
      </c>
      <c r="P19" s="91">
        <v>3026.1939590800002</v>
      </c>
      <c r="Q19" s="91">
        <v>3039.0904501699997</v>
      </c>
      <c r="R19" s="91">
        <v>3028.6532434299997</v>
      </c>
      <c r="S19" s="91">
        <v>3011.1624474800001</v>
      </c>
      <c r="T19" s="91">
        <v>2994.67327634</v>
      </c>
      <c r="U19" s="91">
        <v>3035.42693156</v>
      </c>
      <c r="V19" s="91">
        <v>3056.39882739</v>
      </c>
      <c r="W19" s="91">
        <v>3051.9859139599998</v>
      </c>
      <c r="X19" s="91">
        <v>2992.5969734999999</v>
      </c>
      <c r="Y19" s="91">
        <v>3012.8236774400002</v>
      </c>
    </row>
    <row r="20" spans="1:25" x14ac:dyDescent="0.3">
      <c r="A20" s="90">
        <v>44446</v>
      </c>
      <c r="B20" s="91">
        <v>3161.8758674999999</v>
      </c>
      <c r="C20" s="91">
        <v>3258.9736113399999</v>
      </c>
      <c r="D20" s="91">
        <v>3334.7323769599998</v>
      </c>
      <c r="E20" s="91">
        <v>3325.0546916000003</v>
      </c>
      <c r="F20" s="91">
        <v>3321.29866472</v>
      </c>
      <c r="G20" s="91">
        <v>3322.8379432000002</v>
      </c>
      <c r="H20" s="91">
        <v>3237.3408166300001</v>
      </c>
      <c r="I20" s="91">
        <v>3147.2754811700001</v>
      </c>
      <c r="J20" s="91">
        <v>3072.1698906199999</v>
      </c>
      <c r="K20" s="91">
        <v>3066.3090160299998</v>
      </c>
      <c r="L20" s="91">
        <v>3062.5375187899999</v>
      </c>
      <c r="M20" s="91">
        <v>3056.5831230200001</v>
      </c>
      <c r="N20" s="91">
        <v>3057.72613796</v>
      </c>
      <c r="O20" s="91">
        <v>3083.26348117</v>
      </c>
      <c r="P20" s="91">
        <v>3121.6881241199999</v>
      </c>
      <c r="Q20" s="91">
        <v>3130.2205496299998</v>
      </c>
      <c r="R20" s="91">
        <v>3118.1609477399998</v>
      </c>
      <c r="S20" s="91">
        <v>3091.8387944199999</v>
      </c>
      <c r="T20" s="91">
        <v>3054.9822771899999</v>
      </c>
      <c r="U20" s="91">
        <v>3042.2464123700001</v>
      </c>
      <c r="V20" s="91">
        <v>3069.3118139600001</v>
      </c>
      <c r="W20" s="91">
        <v>3063.88307919</v>
      </c>
      <c r="X20" s="91">
        <v>3051.30345803</v>
      </c>
      <c r="Y20" s="91">
        <v>3108.1525107699999</v>
      </c>
    </row>
    <row r="21" spans="1:25" x14ac:dyDescent="0.3">
      <c r="A21" s="90">
        <v>44447</v>
      </c>
      <c r="B21" s="91">
        <v>3214.7838233699999</v>
      </c>
      <c r="C21" s="91">
        <v>3292.4032265999999</v>
      </c>
      <c r="D21" s="91">
        <v>3353.17789877</v>
      </c>
      <c r="E21" s="91">
        <v>3313.52290709</v>
      </c>
      <c r="F21" s="91">
        <v>3297.0079795399997</v>
      </c>
      <c r="G21" s="91">
        <v>3317.24891746</v>
      </c>
      <c r="H21" s="91">
        <v>3274.9765037400002</v>
      </c>
      <c r="I21" s="91">
        <v>3168.6934351999998</v>
      </c>
      <c r="J21" s="91">
        <v>3081.3600479900001</v>
      </c>
      <c r="K21" s="91">
        <v>3043.0198075600001</v>
      </c>
      <c r="L21" s="91">
        <v>3037.3760792399999</v>
      </c>
      <c r="M21" s="91">
        <v>3027.4911720199998</v>
      </c>
      <c r="N21" s="91">
        <v>3030.4976856499998</v>
      </c>
      <c r="O21" s="91">
        <v>3065.72407763</v>
      </c>
      <c r="P21" s="91">
        <v>3102.26791607</v>
      </c>
      <c r="Q21" s="91">
        <v>3100.70020742</v>
      </c>
      <c r="R21" s="91">
        <v>3098.7363189100001</v>
      </c>
      <c r="S21" s="91">
        <v>3070.8028502900002</v>
      </c>
      <c r="T21" s="91">
        <v>3034.67585138</v>
      </c>
      <c r="U21" s="91">
        <v>3031.8450544400002</v>
      </c>
      <c r="V21" s="91">
        <v>3025.1690526399998</v>
      </c>
      <c r="W21" s="91">
        <v>3018.80597885</v>
      </c>
      <c r="X21" s="91">
        <v>3052.6378876600002</v>
      </c>
      <c r="Y21" s="91">
        <v>3112.4246822300001</v>
      </c>
    </row>
    <row r="22" spans="1:25" x14ac:dyDescent="0.3">
      <c r="A22" s="90">
        <v>44448</v>
      </c>
      <c r="B22" s="91">
        <v>3231.0796872999999</v>
      </c>
      <c r="C22" s="91">
        <v>3325.1575415500001</v>
      </c>
      <c r="D22" s="91">
        <v>3393.5591073699998</v>
      </c>
      <c r="E22" s="91">
        <v>3410.8249256999998</v>
      </c>
      <c r="F22" s="91">
        <v>3414.6388530100003</v>
      </c>
      <c r="G22" s="91">
        <v>3394.7863131399999</v>
      </c>
      <c r="H22" s="91">
        <v>3332.06388616</v>
      </c>
      <c r="I22" s="91">
        <v>3222.0401794199997</v>
      </c>
      <c r="J22" s="91">
        <v>3124.07679874</v>
      </c>
      <c r="K22" s="91">
        <v>3084.20343564</v>
      </c>
      <c r="L22" s="91">
        <v>3073.8832785099999</v>
      </c>
      <c r="M22" s="91">
        <v>3062.8696529099998</v>
      </c>
      <c r="N22" s="91">
        <v>3065.3046443499998</v>
      </c>
      <c r="O22" s="91">
        <v>3094.9616122100001</v>
      </c>
      <c r="P22" s="91">
        <v>3133.9853174999998</v>
      </c>
      <c r="Q22" s="91">
        <v>3144.5079560700001</v>
      </c>
      <c r="R22" s="91">
        <v>3133.7997117200002</v>
      </c>
      <c r="S22" s="91">
        <v>3107.0889400999999</v>
      </c>
      <c r="T22" s="91">
        <v>3069.6204765399998</v>
      </c>
      <c r="U22" s="91">
        <v>3054.4841583799998</v>
      </c>
      <c r="V22" s="91">
        <v>3067.99621407</v>
      </c>
      <c r="W22" s="91">
        <v>3053.1142254300003</v>
      </c>
      <c r="X22" s="91">
        <v>3223.5688585099997</v>
      </c>
      <c r="Y22" s="91">
        <v>3206.3837972699998</v>
      </c>
    </row>
    <row r="23" spans="1:25" x14ac:dyDescent="0.3">
      <c r="A23" s="90">
        <v>44449</v>
      </c>
      <c r="B23" s="91">
        <v>3193.3062340699998</v>
      </c>
      <c r="C23" s="91">
        <v>3287.40444415</v>
      </c>
      <c r="D23" s="91">
        <v>3347.7486915300001</v>
      </c>
      <c r="E23" s="91">
        <v>3383.2405789699997</v>
      </c>
      <c r="F23" s="91">
        <v>3345.62059804</v>
      </c>
      <c r="G23" s="91">
        <v>3313.40586179</v>
      </c>
      <c r="H23" s="91">
        <v>3248.1788980700003</v>
      </c>
      <c r="I23" s="91">
        <v>3147.2777735700001</v>
      </c>
      <c r="J23" s="91">
        <v>3045.3566148199998</v>
      </c>
      <c r="K23" s="91">
        <v>3014.2414560699999</v>
      </c>
      <c r="L23" s="91">
        <v>3001.3505182399999</v>
      </c>
      <c r="M23" s="91">
        <v>2994.4226990299999</v>
      </c>
      <c r="N23" s="91">
        <v>3000.6481169200001</v>
      </c>
      <c r="O23" s="91">
        <v>3032.0986045600002</v>
      </c>
      <c r="P23" s="91">
        <v>3053.5642006200001</v>
      </c>
      <c r="Q23" s="91">
        <v>3072.4816560999998</v>
      </c>
      <c r="R23" s="91">
        <v>3077.1078735800002</v>
      </c>
      <c r="S23" s="91">
        <v>3050.6473857400001</v>
      </c>
      <c r="T23" s="91">
        <v>3009.99563016</v>
      </c>
      <c r="U23" s="91">
        <v>2978.8236271300002</v>
      </c>
      <c r="V23" s="91">
        <v>2990.3358665999999</v>
      </c>
      <c r="W23" s="91">
        <v>2978.3142713500001</v>
      </c>
      <c r="X23" s="91">
        <v>3009.8105240899999</v>
      </c>
      <c r="Y23" s="91">
        <v>3045.9284815400001</v>
      </c>
    </row>
    <row r="24" spans="1:25" x14ac:dyDescent="0.3">
      <c r="A24" s="90">
        <v>44450</v>
      </c>
      <c r="B24" s="91">
        <v>3144.2023924999999</v>
      </c>
      <c r="C24" s="91">
        <v>3226.2576061</v>
      </c>
      <c r="D24" s="91">
        <v>3288.3530853000002</v>
      </c>
      <c r="E24" s="91">
        <v>3313.0626708899999</v>
      </c>
      <c r="F24" s="91">
        <v>3330.2131159999999</v>
      </c>
      <c r="G24" s="91">
        <v>3318.9552127400002</v>
      </c>
      <c r="H24" s="91">
        <v>3275.6848024399997</v>
      </c>
      <c r="I24" s="91">
        <v>3189.5739051</v>
      </c>
      <c r="J24" s="91">
        <v>3097.3293770300002</v>
      </c>
      <c r="K24" s="91">
        <v>3037.99434853</v>
      </c>
      <c r="L24" s="91">
        <v>3032.1993015099997</v>
      </c>
      <c r="M24" s="91">
        <v>3017.1265387499998</v>
      </c>
      <c r="N24" s="91">
        <v>3016.3113621799998</v>
      </c>
      <c r="O24" s="91">
        <v>3039.18687434</v>
      </c>
      <c r="P24" s="91">
        <v>3074.2815572899999</v>
      </c>
      <c r="Q24" s="91">
        <v>3096.4731735400001</v>
      </c>
      <c r="R24" s="91">
        <v>3092.7507876999998</v>
      </c>
      <c r="S24" s="91">
        <v>3082.2333847700002</v>
      </c>
      <c r="T24" s="91">
        <v>3032.0072477600002</v>
      </c>
      <c r="U24" s="91">
        <v>2993.2682697999999</v>
      </c>
      <c r="V24" s="91">
        <v>2987.2316369700002</v>
      </c>
      <c r="W24" s="91">
        <v>3002.5464835799999</v>
      </c>
      <c r="X24" s="91">
        <v>3051.96114059</v>
      </c>
      <c r="Y24" s="91">
        <v>3117.3890541199999</v>
      </c>
    </row>
    <row r="25" spans="1:25" x14ac:dyDescent="0.3">
      <c r="A25" s="90">
        <v>44451</v>
      </c>
      <c r="B25" s="91">
        <v>3157.8885496000003</v>
      </c>
      <c r="C25" s="91">
        <v>3233.9606555199998</v>
      </c>
      <c r="D25" s="91">
        <v>3283.4946637200001</v>
      </c>
      <c r="E25" s="91">
        <v>3314.2663638900003</v>
      </c>
      <c r="F25" s="91">
        <v>3336.2840588700001</v>
      </c>
      <c r="G25" s="91">
        <v>3329.2560979</v>
      </c>
      <c r="H25" s="91">
        <v>3293.4783130799997</v>
      </c>
      <c r="I25" s="91">
        <v>3208.0764652600001</v>
      </c>
      <c r="J25" s="91">
        <v>3131.2930317099999</v>
      </c>
      <c r="K25" s="91">
        <v>3068.2062559000001</v>
      </c>
      <c r="L25" s="91">
        <v>3039.63005032</v>
      </c>
      <c r="M25" s="91">
        <v>3030.6389706700002</v>
      </c>
      <c r="N25" s="91">
        <v>3029.0014652700002</v>
      </c>
      <c r="O25" s="91">
        <v>3064.1626880899998</v>
      </c>
      <c r="P25" s="91">
        <v>3098.2057193400001</v>
      </c>
      <c r="Q25" s="91">
        <v>3114.7615487100002</v>
      </c>
      <c r="R25" s="91">
        <v>3104.3070954499999</v>
      </c>
      <c r="S25" s="91">
        <v>3065.3051113800002</v>
      </c>
      <c r="T25" s="91">
        <v>3024.1238487000001</v>
      </c>
      <c r="U25" s="91">
        <v>2977.1676005899999</v>
      </c>
      <c r="V25" s="91">
        <v>2991.7702490199999</v>
      </c>
      <c r="W25" s="91">
        <v>2988.28213314</v>
      </c>
      <c r="X25" s="91">
        <v>3002.51206581</v>
      </c>
      <c r="Y25" s="91">
        <v>3083.2776222500001</v>
      </c>
    </row>
    <row r="26" spans="1:25" x14ac:dyDescent="0.3">
      <c r="A26" s="90">
        <v>44452</v>
      </c>
      <c r="B26" s="91">
        <v>3169.2425181799999</v>
      </c>
      <c r="C26" s="91">
        <v>3258.2346493300001</v>
      </c>
      <c r="D26" s="91">
        <v>3326.07659238</v>
      </c>
      <c r="E26" s="91">
        <v>3348.9904970500002</v>
      </c>
      <c r="F26" s="91">
        <v>3360.43089001</v>
      </c>
      <c r="G26" s="91">
        <v>3336.11500097</v>
      </c>
      <c r="H26" s="91">
        <v>3252.8556853600003</v>
      </c>
      <c r="I26" s="91">
        <v>3152.0216980300002</v>
      </c>
      <c r="J26" s="91">
        <v>3120.0464684200001</v>
      </c>
      <c r="K26" s="91">
        <v>3100.8256206800002</v>
      </c>
      <c r="L26" s="91">
        <v>3094.1783543900001</v>
      </c>
      <c r="M26" s="91">
        <v>3092.0153842899999</v>
      </c>
      <c r="N26" s="91">
        <v>3069.6416785699998</v>
      </c>
      <c r="O26" s="91">
        <v>3073.97293468</v>
      </c>
      <c r="P26" s="91">
        <v>3116.2008464999999</v>
      </c>
      <c r="Q26" s="91">
        <v>3123.0422299000002</v>
      </c>
      <c r="R26" s="91">
        <v>3121.7586090099999</v>
      </c>
      <c r="S26" s="91">
        <v>3085.6232933599999</v>
      </c>
      <c r="T26" s="91">
        <v>3032.2323739200001</v>
      </c>
      <c r="U26" s="91">
        <v>2983.6804521100003</v>
      </c>
      <c r="V26" s="91">
        <v>2994.4828475200002</v>
      </c>
      <c r="W26" s="91">
        <v>2990.7245688399998</v>
      </c>
      <c r="X26" s="91">
        <v>3012.08744974</v>
      </c>
      <c r="Y26" s="91">
        <v>3111.8361177799998</v>
      </c>
    </row>
    <row r="27" spans="1:25" x14ac:dyDescent="0.3">
      <c r="A27" s="90">
        <v>44453</v>
      </c>
      <c r="B27" s="91">
        <v>3165.1738775499998</v>
      </c>
      <c r="C27" s="91">
        <v>3253.0759177999998</v>
      </c>
      <c r="D27" s="91">
        <v>3302.27786879</v>
      </c>
      <c r="E27" s="91">
        <v>3317.2279711900001</v>
      </c>
      <c r="F27" s="91">
        <v>3326.9517214799998</v>
      </c>
      <c r="G27" s="91">
        <v>3295.0637719599999</v>
      </c>
      <c r="H27" s="91">
        <v>3228.9500753399998</v>
      </c>
      <c r="I27" s="91">
        <v>3158.2269814000001</v>
      </c>
      <c r="J27" s="91">
        <v>3106.0228411500002</v>
      </c>
      <c r="K27" s="91">
        <v>3140.0183714300001</v>
      </c>
      <c r="L27" s="91">
        <v>3124.2210418599998</v>
      </c>
      <c r="M27" s="91">
        <v>3133.0846600200002</v>
      </c>
      <c r="N27" s="91">
        <v>3087.1138907099999</v>
      </c>
      <c r="O27" s="91">
        <v>3099.6727367799999</v>
      </c>
      <c r="P27" s="91">
        <v>3138.8511828299997</v>
      </c>
      <c r="Q27" s="91">
        <v>3150.16632678</v>
      </c>
      <c r="R27" s="91">
        <v>3143.3851391899998</v>
      </c>
      <c r="S27" s="91">
        <v>3094.0974710400001</v>
      </c>
      <c r="T27" s="91">
        <v>3125.84663791</v>
      </c>
      <c r="U27" s="91">
        <v>3188.05462889</v>
      </c>
      <c r="V27" s="91">
        <v>3228.1513517200001</v>
      </c>
      <c r="W27" s="91">
        <v>3200.6235095399998</v>
      </c>
      <c r="X27" s="91">
        <v>3137.2455472000001</v>
      </c>
      <c r="Y27" s="91">
        <v>3129.0831346700002</v>
      </c>
    </row>
    <row r="28" spans="1:25" x14ac:dyDescent="0.3">
      <c r="A28" s="90">
        <v>44454</v>
      </c>
      <c r="B28" s="91">
        <v>3266.1545035500003</v>
      </c>
      <c r="C28" s="91">
        <v>3375.43261325</v>
      </c>
      <c r="D28" s="91">
        <v>3486.0769832400001</v>
      </c>
      <c r="E28" s="91">
        <v>3545.7129289100003</v>
      </c>
      <c r="F28" s="91">
        <v>3570.39472032</v>
      </c>
      <c r="G28" s="91">
        <v>3506.3671601999999</v>
      </c>
      <c r="H28" s="91">
        <v>3381.5841074600003</v>
      </c>
      <c r="I28" s="91">
        <v>3242.66583124</v>
      </c>
      <c r="J28" s="91">
        <v>3118.5756328100001</v>
      </c>
      <c r="K28" s="91">
        <v>3072.6768899099998</v>
      </c>
      <c r="L28" s="91">
        <v>3067.6619725</v>
      </c>
      <c r="M28" s="91">
        <v>3070.97021167</v>
      </c>
      <c r="N28" s="91">
        <v>3094.4765055899998</v>
      </c>
      <c r="O28" s="91">
        <v>3139.2544693099999</v>
      </c>
      <c r="P28" s="91">
        <v>3190.0961539999998</v>
      </c>
      <c r="Q28" s="91">
        <v>3215.21315981</v>
      </c>
      <c r="R28" s="91">
        <v>3217.55528667</v>
      </c>
      <c r="S28" s="91">
        <v>3161.98710403</v>
      </c>
      <c r="T28" s="91">
        <v>3119.9789424999999</v>
      </c>
      <c r="U28" s="91">
        <v>3083.6150151299998</v>
      </c>
      <c r="V28" s="91">
        <v>3055.8237479899999</v>
      </c>
      <c r="W28" s="91">
        <v>3068.39139806</v>
      </c>
      <c r="X28" s="91">
        <v>3130.68757581</v>
      </c>
      <c r="Y28" s="91">
        <v>3143.2137627299999</v>
      </c>
    </row>
    <row r="29" spans="1:25" x14ac:dyDescent="0.3">
      <c r="A29" s="90">
        <v>44455</v>
      </c>
      <c r="B29" s="91">
        <v>3249.6286635300003</v>
      </c>
      <c r="C29" s="91">
        <v>3342.9836887599999</v>
      </c>
      <c r="D29" s="91">
        <v>3438.7579876</v>
      </c>
      <c r="E29" s="91">
        <v>3443.1088803800003</v>
      </c>
      <c r="F29" s="91">
        <v>3448.1419514600002</v>
      </c>
      <c r="G29" s="91">
        <v>3422.0225393800001</v>
      </c>
      <c r="H29" s="91">
        <v>3339.4369361500003</v>
      </c>
      <c r="I29" s="91">
        <v>3215.7130222000001</v>
      </c>
      <c r="J29" s="91">
        <v>3108.71963895</v>
      </c>
      <c r="K29" s="91">
        <v>3077.2496834600001</v>
      </c>
      <c r="L29" s="91">
        <v>3064.4024812400003</v>
      </c>
      <c r="M29" s="91">
        <v>3056.4235933700002</v>
      </c>
      <c r="N29" s="91">
        <v>3082.7060205100001</v>
      </c>
      <c r="O29" s="91">
        <v>3098.3751003500001</v>
      </c>
      <c r="P29" s="91">
        <v>3151.62159978</v>
      </c>
      <c r="Q29" s="91">
        <v>3166.8459233899998</v>
      </c>
      <c r="R29" s="91">
        <v>3168.4935977099999</v>
      </c>
      <c r="S29" s="91">
        <v>3113.81575866</v>
      </c>
      <c r="T29" s="91">
        <v>3081.9314183699998</v>
      </c>
      <c r="U29" s="91">
        <v>3057.0743577799999</v>
      </c>
      <c r="V29" s="91">
        <v>3055.0925022000001</v>
      </c>
      <c r="W29" s="91">
        <v>3025.3567007500001</v>
      </c>
      <c r="X29" s="91">
        <v>3045.3391681100002</v>
      </c>
      <c r="Y29" s="91">
        <v>3114.48169134</v>
      </c>
    </row>
    <row r="30" spans="1:25" x14ac:dyDescent="0.3">
      <c r="A30" s="90">
        <v>44456</v>
      </c>
      <c r="B30" s="91">
        <v>3217.31491908</v>
      </c>
      <c r="C30" s="91">
        <v>3314.65477345</v>
      </c>
      <c r="D30" s="91">
        <v>3383.8861701200003</v>
      </c>
      <c r="E30" s="91">
        <v>3407.8206779800003</v>
      </c>
      <c r="F30" s="91">
        <v>3421.6986775099999</v>
      </c>
      <c r="G30" s="91">
        <v>3389.9769681299999</v>
      </c>
      <c r="H30" s="91">
        <v>3297.2886714699998</v>
      </c>
      <c r="I30" s="91">
        <v>3177.5680456700002</v>
      </c>
      <c r="J30" s="91">
        <v>3087.2413706299999</v>
      </c>
      <c r="K30" s="91">
        <v>3045.3801826999998</v>
      </c>
      <c r="L30" s="91">
        <v>3027.07756384</v>
      </c>
      <c r="M30" s="91">
        <v>3036.20666772</v>
      </c>
      <c r="N30" s="91">
        <v>3039.6194496500002</v>
      </c>
      <c r="O30" s="91">
        <v>3040.9945263600002</v>
      </c>
      <c r="P30" s="91">
        <v>3071.0557965099997</v>
      </c>
      <c r="Q30" s="91">
        <v>3084.6564311299999</v>
      </c>
      <c r="R30" s="91">
        <v>3078.5074643200001</v>
      </c>
      <c r="S30" s="91">
        <v>3043.1987392599999</v>
      </c>
      <c r="T30" s="91">
        <v>3026.5604833100001</v>
      </c>
      <c r="U30" s="91">
        <v>3013.4320849400001</v>
      </c>
      <c r="V30" s="91">
        <v>3023.8087384700002</v>
      </c>
      <c r="W30" s="91">
        <v>3017.64081704</v>
      </c>
      <c r="X30" s="91">
        <v>3005.3544780399998</v>
      </c>
      <c r="Y30" s="91">
        <v>3041.4337446099998</v>
      </c>
    </row>
    <row r="31" spans="1:25" x14ac:dyDescent="0.3">
      <c r="A31" s="90">
        <v>44457</v>
      </c>
      <c r="B31" s="91">
        <v>3062.1745107900001</v>
      </c>
      <c r="C31" s="91">
        <v>3104.2004511499999</v>
      </c>
      <c r="D31" s="91">
        <v>3174.1797864800001</v>
      </c>
      <c r="E31" s="91">
        <v>3200.29984092</v>
      </c>
      <c r="F31" s="91">
        <v>3192.6739021600001</v>
      </c>
      <c r="G31" s="91">
        <v>3193.0210990800001</v>
      </c>
      <c r="H31" s="91">
        <v>3169.4728703199999</v>
      </c>
      <c r="I31" s="91">
        <v>3074.0823794100002</v>
      </c>
      <c r="J31" s="91">
        <v>3018.0124293200001</v>
      </c>
      <c r="K31" s="91">
        <v>2970.3883519199999</v>
      </c>
      <c r="L31" s="91">
        <v>2972.1147773499997</v>
      </c>
      <c r="M31" s="91">
        <v>2968.9594746100001</v>
      </c>
      <c r="N31" s="91">
        <v>2992.3938880400001</v>
      </c>
      <c r="O31" s="91">
        <v>3033.3198570200002</v>
      </c>
      <c r="P31" s="91">
        <v>3051.2256025199999</v>
      </c>
      <c r="Q31" s="91">
        <v>3054.1298376499999</v>
      </c>
      <c r="R31" s="91">
        <v>3045.42918564</v>
      </c>
      <c r="S31" s="91">
        <v>3032.3776204000001</v>
      </c>
      <c r="T31" s="91">
        <v>2992.3037013100002</v>
      </c>
      <c r="U31" s="91">
        <v>2938.3816028299998</v>
      </c>
      <c r="V31" s="91">
        <v>2916.6756273000001</v>
      </c>
      <c r="W31" s="91">
        <v>2910.9824944900001</v>
      </c>
      <c r="X31" s="91">
        <v>2963.5857396199999</v>
      </c>
      <c r="Y31" s="91">
        <v>2992.3359460399997</v>
      </c>
    </row>
    <row r="32" spans="1:25" x14ac:dyDescent="0.3">
      <c r="A32" s="90">
        <v>44458</v>
      </c>
      <c r="B32" s="91">
        <v>3022.11988569</v>
      </c>
      <c r="C32" s="91">
        <v>3067.75577681</v>
      </c>
      <c r="D32" s="91">
        <v>3129.24651365</v>
      </c>
      <c r="E32" s="91">
        <v>3154.8210158500001</v>
      </c>
      <c r="F32" s="91">
        <v>3158.4223254099998</v>
      </c>
      <c r="G32" s="91">
        <v>3147.8046694099999</v>
      </c>
      <c r="H32" s="91">
        <v>3112.17322341</v>
      </c>
      <c r="I32" s="91">
        <v>3049.78773882</v>
      </c>
      <c r="J32" s="91">
        <v>3018.8440999700001</v>
      </c>
      <c r="K32" s="91">
        <v>2928.6195227399999</v>
      </c>
      <c r="L32" s="91">
        <v>2925.25415789</v>
      </c>
      <c r="M32" s="91">
        <v>2928.6846177899997</v>
      </c>
      <c r="N32" s="91">
        <v>2935.70102804</v>
      </c>
      <c r="O32" s="91">
        <v>2966.0528557899997</v>
      </c>
      <c r="P32" s="91">
        <v>3013.1656077299999</v>
      </c>
      <c r="Q32" s="91">
        <v>3019.91913518</v>
      </c>
      <c r="R32" s="91">
        <v>3008.3182796400001</v>
      </c>
      <c r="S32" s="91">
        <v>3003.5648572300001</v>
      </c>
      <c r="T32" s="91">
        <v>3041.7238476500002</v>
      </c>
      <c r="U32" s="91">
        <v>2981.69736053</v>
      </c>
      <c r="V32" s="91">
        <v>2971.09223711</v>
      </c>
      <c r="W32" s="91">
        <v>2973.2601184999999</v>
      </c>
      <c r="X32" s="91">
        <v>2993.8357393900001</v>
      </c>
      <c r="Y32" s="91">
        <v>3032.6970324399999</v>
      </c>
    </row>
    <row r="33" spans="1:25" x14ac:dyDescent="0.3">
      <c r="A33" s="90">
        <v>44459</v>
      </c>
      <c r="B33" s="91">
        <v>2990.5067977600002</v>
      </c>
      <c r="C33" s="91">
        <v>3079.41237826</v>
      </c>
      <c r="D33" s="91">
        <v>3128.8094523099999</v>
      </c>
      <c r="E33" s="91">
        <v>3147.8616740699999</v>
      </c>
      <c r="F33" s="91">
        <v>3160.9746490500002</v>
      </c>
      <c r="G33" s="91">
        <v>3142.4982543699998</v>
      </c>
      <c r="H33" s="91">
        <v>3091.8326007199998</v>
      </c>
      <c r="I33" s="91">
        <v>3046.2730327099998</v>
      </c>
      <c r="J33" s="91">
        <v>3040.1977235499999</v>
      </c>
      <c r="K33" s="91">
        <v>3037.3419924899999</v>
      </c>
      <c r="L33" s="91">
        <v>3016.5721156600002</v>
      </c>
      <c r="M33" s="91">
        <v>3015.9530210600001</v>
      </c>
      <c r="N33" s="91">
        <v>3031.5898233200001</v>
      </c>
      <c r="O33" s="91">
        <v>3061.3901407399999</v>
      </c>
      <c r="P33" s="91">
        <v>3093.6567248900001</v>
      </c>
      <c r="Q33" s="91">
        <v>3096.6292025100001</v>
      </c>
      <c r="R33" s="91">
        <v>3077.00497731</v>
      </c>
      <c r="S33" s="91">
        <v>3064.4079284899999</v>
      </c>
      <c r="T33" s="91">
        <v>3052.8827618699997</v>
      </c>
      <c r="U33" s="91">
        <v>3071.8771926099998</v>
      </c>
      <c r="V33" s="91">
        <v>3029.0279551600001</v>
      </c>
      <c r="W33" s="91">
        <v>3017.8071545299999</v>
      </c>
      <c r="X33" s="91">
        <v>3048.6479556300001</v>
      </c>
      <c r="Y33" s="91">
        <v>3022.5520251500002</v>
      </c>
    </row>
    <row r="34" spans="1:25" x14ac:dyDescent="0.3">
      <c r="A34" s="90">
        <v>44460</v>
      </c>
      <c r="B34" s="91">
        <v>3091.8553468999999</v>
      </c>
      <c r="C34" s="91">
        <v>3168.1480129000001</v>
      </c>
      <c r="D34" s="91">
        <v>3193.7810159299997</v>
      </c>
      <c r="E34" s="91">
        <v>3210.15359739</v>
      </c>
      <c r="F34" s="91">
        <v>3207.0267027600003</v>
      </c>
      <c r="G34" s="91">
        <v>3181.8008300699998</v>
      </c>
      <c r="H34" s="91">
        <v>3122.2795821700001</v>
      </c>
      <c r="I34" s="91">
        <v>3077.9793451599999</v>
      </c>
      <c r="J34" s="91">
        <v>3060.0875218700003</v>
      </c>
      <c r="K34" s="91">
        <v>3041.44507312</v>
      </c>
      <c r="L34" s="91">
        <v>3018.7577614500001</v>
      </c>
      <c r="M34" s="91">
        <v>3023.1187710300001</v>
      </c>
      <c r="N34" s="91">
        <v>3037.3379995499999</v>
      </c>
      <c r="O34" s="91">
        <v>3048.47098026</v>
      </c>
      <c r="P34" s="91">
        <v>3081.1284163700002</v>
      </c>
      <c r="Q34" s="91">
        <v>3097.99934403</v>
      </c>
      <c r="R34" s="91">
        <v>3088.3761698399999</v>
      </c>
      <c r="S34" s="91">
        <v>3065.3777478500001</v>
      </c>
      <c r="T34" s="91">
        <v>3044.18870178</v>
      </c>
      <c r="U34" s="91">
        <v>3041.8624978500002</v>
      </c>
      <c r="V34" s="91">
        <v>3040.47936493</v>
      </c>
      <c r="W34" s="91">
        <v>3032.6986854400002</v>
      </c>
      <c r="X34" s="91">
        <v>3007.32971107</v>
      </c>
      <c r="Y34" s="91">
        <v>3003.7894897699998</v>
      </c>
    </row>
    <row r="35" spans="1:25" x14ac:dyDescent="0.3">
      <c r="A35" s="90">
        <v>44461</v>
      </c>
      <c r="B35" s="91">
        <v>3086.7234499599999</v>
      </c>
      <c r="C35" s="91">
        <v>3147.1279436099999</v>
      </c>
      <c r="D35" s="91">
        <v>3183.9621754600003</v>
      </c>
      <c r="E35" s="91">
        <v>3193.4850452199998</v>
      </c>
      <c r="F35" s="91">
        <v>3195.0233685900002</v>
      </c>
      <c r="G35" s="91">
        <v>3179.0816050100002</v>
      </c>
      <c r="H35" s="91">
        <v>3123.7425340700001</v>
      </c>
      <c r="I35" s="91">
        <v>3057.7130762100001</v>
      </c>
      <c r="J35" s="91">
        <v>3044.3105775700001</v>
      </c>
      <c r="K35" s="91">
        <v>3043.51176261</v>
      </c>
      <c r="L35" s="91">
        <v>3026.3084982800001</v>
      </c>
      <c r="M35" s="91">
        <v>3014.02649096</v>
      </c>
      <c r="N35" s="91">
        <v>3028.32826634</v>
      </c>
      <c r="O35" s="91">
        <v>3052.8886623399999</v>
      </c>
      <c r="P35" s="91">
        <v>3084.6267223200002</v>
      </c>
      <c r="Q35" s="91">
        <v>3093.2657453100001</v>
      </c>
      <c r="R35" s="91">
        <v>3084.0759491600002</v>
      </c>
      <c r="S35" s="91">
        <v>3053.2960178799999</v>
      </c>
      <c r="T35" s="91">
        <v>3028.5982604700002</v>
      </c>
      <c r="U35" s="91">
        <v>3033.1896908399999</v>
      </c>
      <c r="V35" s="91">
        <v>3029.9339501099998</v>
      </c>
      <c r="W35" s="91">
        <v>3022.0872851700001</v>
      </c>
      <c r="X35" s="91">
        <v>3001.2330300899998</v>
      </c>
      <c r="Y35" s="91">
        <v>2995.3383594500001</v>
      </c>
    </row>
    <row r="36" spans="1:25" x14ac:dyDescent="0.3">
      <c r="A36" s="90">
        <v>44462</v>
      </c>
      <c r="B36" s="91">
        <v>3123.17536526</v>
      </c>
      <c r="C36" s="91">
        <v>3220.8640377700003</v>
      </c>
      <c r="D36" s="91">
        <v>3279.25553636</v>
      </c>
      <c r="E36" s="91">
        <v>3291.2705107399997</v>
      </c>
      <c r="F36" s="91">
        <v>3296.0214922699997</v>
      </c>
      <c r="G36" s="91">
        <v>3269.1470411999999</v>
      </c>
      <c r="H36" s="91">
        <v>3193.1253045900003</v>
      </c>
      <c r="I36" s="91">
        <v>3092.67531525</v>
      </c>
      <c r="J36" s="91">
        <v>3089.8713359200001</v>
      </c>
      <c r="K36" s="91">
        <v>3108.9916889300002</v>
      </c>
      <c r="L36" s="91">
        <v>3105.6157976</v>
      </c>
      <c r="M36" s="91">
        <v>3094.8916052899999</v>
      </c>
      <c r="N36" s="91">
        <v>3072.0607993499998</v>
      </c>
      <c r="O36" s="91">
        <v>3067.0281776100001</v>
      </c>
      <c r="P36" s="91">
        <v>3093.0607505600001</v>
      </c>
      <c r="Q36" s="91">
        <v>3100.6441969699999</v>
      </c>
      <c r="R36" s="91">
        <v>3090.3243910299998</v>
      </c>
      <c r="S36" s="91">
        <v>3071.7557969300001</v>
      </c>
      <c r="T36" s="91">
        <v>3052.4701060799998</v>
      </c>
      <c r="U36" s="91">
        <v>3046.5928658799999</v>
      </c>
      <c r="V36" s="91">
        <v>3044.8194212799999</v>
      </c>
      <c r="W36" s="91">
        <v>3028.4754729300003</v>
      </c>
      <c r="X36" s="91">
        <v>3012.6656010900001</v>
      </c>
      <c r="Y36" s="91">
        <v>3062.2969233100002</v>
      </c>
    </row>
    <row r="37" spans="1:25" x14ac:dyDescent="0.3">
      <c r="A37" s="90">
        <v>44463</v>
      </c>
      <c r="B37" s="91">
        <v>3094.16810433</v>
      </c>
      <c r="C37" s="91">
        <v>3154.68784284</v>
      </c>
      <c r="D37" s="91">
        <v>3226.3808065000003</v>
      </c>
      <c r="E37" s="91">
        <v>3248.2195556199999</v>
      </c>
      <c r="F37" s="91">
        <v>3249.0109712599997</v>
      </c>
      <c r="G37" s="91">
        <v>3210.8422116199999</v>
      </c>
      <c r="H37" s="91">
        <v>3129.2604816600001</v>
      </c>
      <c r="I37" s="91">
        <v>3072.0939146199999</v>
      </c>
      <c r="J37" s="91">
        <v>3086.2901084800001</v>
      </c>
      <c r="K37" s="91">
        <v>3097.7463500899999</v>
      </c>
      <c r="L37" s="91">
        <v>3110.4519774599999</v>
      </c>
      <c r="M37" s="91">
        <v>3097.4910460900001</v>
      </c>
      <c r="N37" s="91">
        <v>3065.53077695</v>
      </c>
      <c r="O37" s="91">
        <v>3060.9857784199999</v>
      </c>
      <c r="P37" s="91">
        <v>3098.5461065600002</v>
      </c>
      <c r="Q37" s="91">
        <v>3103.8412771600001</v>
      </c>
      <c r="R37" s="91">
        <v>3090.0249892699999</v>
      </c>
      <c r="S37" s="91">
        <v>3076.8931739999998</v>
      </c>
      <c r="T37" s="91">
        <v>3052.3305039400002</v>
      </c>
      <c r="U37" s="91">
        <v>3046.03883761</v>
      </c>
      <c r="V37" s="91">
        <v>3042.2482119699998</v>
      </c>
      <c r="W37" s="91">
        <v>3028.2888474800002</v>
      </c>
      <c r="X37" s="91">
        <v>3004.11442859</v>
      </c>
      <c r="Y37" s="91">
        <v>3016.5029799100002</v>
      </c>
    </row>
    <row r="38" spans="1:25" x14ac:dyDescent="0.3">
      <c r="A38" s="90">
        <v>44464</v>
      </c>
      <c r="B38" s="91">
        <v>3021.8772411499999</v>
      </c>
      <c r="C38" s="91">
        <v>3112.9363159700001</v>
      </c>
      <c r="D38" s="91">
        <v>3201.2101040100001</v>
      </c>
      <c r="E38" s="91">
        <v>3231.5246666799999</v>
      </c>
      <c r="F38" s="91">
        <v>3226.8849338199998</v>
      </c>
      <c r="G38" s="91">
        <v>3222.1264614500001</v>
      </c>
      <c r="H38" s="91">
        <v>3186.9821283000001</v>
      </c>
      <c r="I38" s="91">
        <v>3094.6258616800001</v>
      </c>
      <c r="J38" s="91">
        <v>3045.0180430299997</v>
      </c>
      <c r="K38" s="91">
        <v>3042.45338894</v>
      </c>
      <c r="L38" s="91">
        <v>3042.1271529000001</v>
      </c>
      <c r="M38" s="91">
        <v>3038.8064018499999</v>
      </c>
      <c r="N38" s="91">
        <v>3045.1908584299999</v>
      </c>
      <c r="O38" s="91">
        <v>3069.18859832</v>
      </c>
      <c r="P38" s="91">
        <v>3100.77788594</v>
      </c>
      <c r="Q38" s="91">
        <v>3103.9858163399999</v>
      </c>
      <c r="R38" s="91">
        <v>3088.82792376</v>
      </c>
      <c r="S38" s="91">
        <v>3066.1886310499999</v>
      </c>
      <c r="T38" s="91">
        <v>3029.8209199000003</v>
      </c>
      <c r="U38" s="91">
        <v>3019.8374999299999</v>
      </c>
      <c r="V38" s="91">
        <v>3022.2444050399999</v>
      </c>
      <c r="W38" s="91">
        <v>3007.2490536300002</v>
      </c>
      <c r="X38" s="91">
        <v>3047.2631724900002</v>
      </c>
      <c r="Y38" s="91">
        <v>3054.4633770800001</v>
      </c>
    </row>
    <row r="39" spans="1:25" x14ac:dyDescent="0.3">
      <c r="A39" s="90">
        <v>44465</v>
      </c>
      <c r="B39" s="91">
        <v>3084.8489626999999</v>
      </c>
      <c r="C39" s="91">
        <v>3164.1502254299999</v>
      </c>
      <c r="D39" s="91">
        <v>3226.9655153399999</v>
      </c>
      <c r="E39" s="91">
        <v>3259.3738301000003</v>
      </c>
      <c r="F39" s="91">
        <v>3262.3377976700003</v>
      </c>
      <c r="G39" s="91">
        <v>3253.0933323500003</v>
      </c>
      <c r="H39" s="91">
        <v>3211.2294186200002</v>
      </c>
      <c r="I39" s="91">
        <v>3124.1794305399999</v>
      </c>
      <c r="J39" s="91">
        <v>3051.1073266200001</v>
      </c>
      <c r="K39" s="91">
        <v>3034.83301781</v>
      </c>
      <c r="L39" s="91">
        <v>3041.2911463099999</v>
      </c>
      <c r="M39" s="91">
        <v>3036.68666975</v>
      </c>
      <c r="N39" s="91">
        <v>3046.9256159699999</v>
      </c>
      <c r="O39" s="91">
        <v>3069.9617609699999</v>
      </c>
      <c r="P39" s="91">
        <v>3103.2536828699999</v>
      </c>
      <c r="Q39" s="91">
        <v>3105.7037172299997</v>
      </c>
      <c r="R39" s="91">
        <v>3094.3228565499999</v>
      </c>
      <c r="S39" s="91">
        <v>3071.6931122599999</v>
      </c>
      <c r="T39" s="91">
        <v>3036.8695062100001</v>
      </c>
      <c r="U39" s="91">
        <v>3062.5021577799998</v>
      </c>
      <c r="V39" s="91">
        <v>3070.3822101199999</v>
      </c>
      <c r="W39" s="91">
        <v>3063.7035122799998</v>
      </c>
      <c r="X39" s="91">
        <v>3054.4384528999999</v>
      </c>
      <c r="Y39" s="91">
        <v>3122.5218260800002</v>
      </c>
    </row>
    <row r="40" spans="1:25" x14ac:dyDescent="0.3">
      <c r="A40" s="90">
        <v>44466</v>
      </c>
      <c r="B40" s="91">
        <v>3124.12486072</v>
      </c>
      <c r="C40" s="91">
        <v>3265.6306862299998</v>
      </c>
      <c r="D40" s="91">
        <v>3259.3490223999997</v>
      </c>
      <c r="E40" s="91">
        <v>3273.51638654</v>
      </c>
      <c r="F40" s="91">
        <v>3269.9593049499999</v>
      </c>
      <c r="G40" s="91">
        <v>3240.32062503</v>
      </c>
      <c r="H40" s="91">
        <v>3192.2245818400002</v>
      </c>
      <c r="I40" s="91">
        <v>3095.81687182</v>
      </c>
      <c r="J40" s="91">
        <v>3071.44153809</v>
      </c>
      <c r="K40" s="91">
        <v>3090.47684506</v>
      </c>
      <c r="L40" s="91">
        <v>3098.1130832399999</v>
      </c>
      <c r="M40" s="91">
        <v>3098.64611754</v>
      </c>
      <c r="N40" s="91">
        <v>3109.5138071199999</v>
      </c>
      <c r="O40" s="91">
        <v>3085.96832503</v>
      </c>
      <c r="P40" s="91">
        <v>3138.8998213</v>
      </c>
      <c r="Q40" s="91">
        <v>3134.0500681900003</v>
      </c>
      <c r="R40" s="91">
        <v>3119.4013354999997</v>
      </c>
      <c r="S40" s="91">
        <v>3103.25609841</v>
      </c>
      <c r="T40" s="91">
        <v>3048.4303004799999</v>
      </c>
      <c r="U40" s="91">
        <v>3047.4423354700002</v>
      </c>
      <c r="V40" s="91">
        <v>3048.2879252900002</v>
      </c>
      <c r="W40" s="91">
        <v>3039.49143516</v>
      </c>
      <c r="X40" s="91">
        <v>3040.4215635400001</v>
      </c>
      <c r="Y40" s="91">
        <v>3062.1822337200001</v>
      </c>
    </row>
    <row r="41" spans="1:25" x14ac:dyDescent="0.3">
      <c r="A41" s="90">
        <v>44467</v>
      </c>
      <c r="B41" s="91">
        <v>3127.9782176600002</v>
      </c>
      <c r="C41" s="91">
        <v>3178.5220411300002</v>
      </c>
      <c r="D41" s="91">
        <v>3181.03517633</v>
      </c>
      <c r="E41" s="91">
        <v>3188.0070036100001</v>
      </c>
      <c r="F41" s="91">
        <v>3183.7095803299999</v>
      </c>
      <c r="G41" s="91">
        <v>3167.6622423999997</v>
      </c>
      <c r="H41" s="91">
        <v>3182.8007983799998</v>
      </c>
      <c r="I41" s="91">
        <v>3135.6059692399999</v>
      </c>
      <c r="J41" s="91">
        <v>3104.0550016100001</v>
      </c>
      <c r="K41" s="91">
        <v>3063.6077625799999</v>
      </c>
      <c r="L41" s="91">
        <v>3043.1529680499998</v>
      </c>
      <c r="M41" s="91">
        <v>3073.7560323500002</v>
      </c>
      <c r="N41" s="91">
        <v>3095.1958954900001</v>
      </c>
      <c r="O41" s="91">
        <v>3121.3959922100003</v>
      </c>
      <c r="P41" s="91">
        <v>3154.4564063299999</v>
      </c>
      <c r="Q41" s="91">
        <v>3158.4691493599998</v>
      </c>
      <c r="R41" s="91">
        <v>3162.7504058700001</v>
      </c>
      <c r="S41" s="91">
        <v>3153.7323454299999</v>
      </c>
      <c r="T41" s="91">
        <v>3094.67000065</v>
      </c>
      <c r="U41" s="91">
        <v>3040.3065184100001</v>
      </c>
      <c r="V41" s="91">
        <v>3044.73853457</v>
      </c>
      <c r="W41" s="91">
        <v>3050.7555611299999</v>
      </c>
      <c r="X41" s="91">
        <v>3096.6468013899998</v>
      </c>
      <c r="Y41" s="91">
        <v>3090.26162785</v>
      </c>
    </row>
    <row r="42" spans="1:25" x14ac:dyDescent="0.3">
      <c r="A42" s="90">
        <v>44468</v>
      </c>
      <c r="B42" s="91">
        <v>3102.9844074399998</v>
      </c>
      <c r="C42" s="91">
        <v>3199.3797295099998</v>
      </c>
      <c r="D42" s="91">
        <v>3256.8865795500001</v>
      </c>
      <c r="E42" s="91">
        <v>3277.9493652199999</v>
      </c>
      <c r="F42" s="91">
        <v>3284.9921564799997</v>
      </c>
      <c r="G42" s="91">
        <v>3264.7351026400002</v>
      </c>
      <c r="H42" s="91">
        <v>3215.1163377000003</v>
      </c>
      <c r="I42" s="91">
        <v>3166.0938333499998</v>
      </c>
      <c r="J42" s="91">
        <v>3134.78114766</v>
      </c>
      <c r="K42" s="91">
        <v>3071.39839777</v>
      </c>
      <c r="L42" s="91">
        <v>3050.3176107199997</v>
      </c>
      <c r="M42" s="91">
        <v>3039.6202153499999</v>
      </c>
      <c r="N42" s="91">
        <v>3093.6278195599998</v>
      </c>
      <c r="O42" s="91">
        <v>3114.5103906300001</v>
      </c>
      <c r="P42" s="91">
        <v>3178.5511074699998</v>
      </c>
      <c r="Q42" s="91">
        <v>3181.5084535699998</v>
      </c>
      <c r="R42" s="91">
        <v>3174.73691276</v>
      </c>
      <c r="S42" s="91">
        <v>3153.20324837</v>
      </c>
      <c r="T42" s="91">
        <v>3135.1987174300002</v>
      </c>
      <c r="U42" s="91">
        <v>3084.8640693100001</v>
      </c>
      <c r="V42" s="91">
        <v>3062.7135773800001</v>
      </c>
      <c r="W42" s="91">
        <v>3045.7289313199999</v>
      </c>
      <c r="X42" s="91">
        <v>3107.0603609700001</v>
      </c>
      <c r="Y42" s="91">
        <v>3123.1832270899999</v>
      </c>
    </row>
    <row r="43" spans="1:25" x14ac:dyDescent="0.3">
      <c r="A43" s="90">
        <v>44469</v>
      </c>
      <c r="B43" s="91">
        <v>3142.26771431</v>
      </c>
      <c r="C43" s="91">
        <v>3187.77294011</v>
      </c>
      <c r="D43" s="91">
        <v>3243.0138542200002</v>
      </c>
      <c r="E43" s="91">
        <v>3266.17428969</v>
      </c>
      <c r="F43" s="91">
        <v>3261.87098509</v>
      </c>
      <c r="G43" s="91">
        <v>3264.4092004100003</v>
      </c>
      <c r="H43" s="91">
        <v>3200.6430364500002</v>
      </c>
      <c r="I43" s="91">
        <v>3175.4894794900001</v>
      </c>
      <c r="J43" s="91">
        <v>3145.0733368800002</v>
      </c>
      <c r="K43" s="91">
        <v>3156.2645436799999</v>
      </c>
      <c r="L43" s="91">
        <v>3162.3769247800001</v>
      </c>
      <c r="M43" s="91">
        <v>3143.8251607900002</v>
      </c>
      <c r="N43" s="91">
        <v>3126.8551938800001</v>
      </c>
      <c r="O43" s="91">
        <v>3126.11372403</v>
      </c>
      <c r="P43" s="91">
        <v>3176.32582099</v>
      </c>
      <c r="Q43" s="91">
        <v>3179.7455673200002</v>
      </c>
      <c r="R43" s="91">
        <v>3171.0999097399999</v>
      </c>
      <c r="S43" s="91">
        <v>3122.4586153300002</v>
      </c>
      <c r="T43" s="91">
        <v>3138.73455225</v>
      </c>
      <c r="U43" s="91">
        <v>3110.57666694</v>
      </c>
      <c r="V43" s="91">
        <v>3102.7259348799998</v>
      </c>
      <c r="W43" s="91">
        <v>3092.5057248799999</v>
      </c>
      <c r="X43" s="91">
        <v>3115.5953239599999</v>
      </c>
      <c r="Y43" s="91">
        <v>3165.2993371100001</v>
      </c>
    </row>
    <row r="44" spans="1:25" s="93" customFormat="1" x14ac:dyDescent="0.3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spans="1:25" ht="15.75" customHeight="1" x14ac:dyDescent="0.3">
      <c r="A45" s="81" t="s">
        <v>74</v>
      </c>
      <c r="B45" s="82" t="s">
        <v>100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4"/>
    </row>
    <row r="46" spans="1:25" x14ac:dyDescent="0.3">
      <c r="A46" s="85"/>
      <c r="B46" s="86" t="s">
        <v>76</v>
      </c>
      <c r="C46" s="87" t="s">
        <v>77</v>
      </c>
      <c r="D46" s="88" t="s">
        <v>78</v>
      </c>
      <c r="E46" s="87" t="s">
        <v>79</v>
      </c>
      <c r="F46" s="87" t="s">
        <v>80</v>
      </c>
      <c r="G46" s="87" t="s">
        <v>81</v>
      </c>
      <c r="H46" s="87" t="s">
        <v>82</v>
      </c>
      <c r="I46" s="87" t="s">
        <v>83</v>
      </c>
      <c r="J46" s="87" t="s">
        <v>84</v>
      </c>
      <c r="K46" s="86" t="s">
        <v>85</v>
      </c>
      <c r="L46" s="87" t="s">
        <v>86</v>
      </c>
      <c r="M46" s="89" t="s">
        <v>87</v>
      </c>
      <c r="N46" s="86" t="s">
        <v>88</v>
      </c>
      <c r="O46" s="87" t="s">
        <v>89</v>
      </c>
      <c r="P46" s="89" t="s">
        <v>90</v>
      </c>
      <c r="Q46" s="88" t="s">
        <v>91</v>
      </c>
      <c r="R46" s="87" t="s">
        <v>92</v>
      </c>
      <c r="S46" s="88" t="s">
        <v>93</v>
      </c>
      <c r="T46" s="87" t="s">
        <v>94</v>
      </c>
      <c r="U46" s="88" t="s">
        <v>95</v>
      </c>
      <c r="V46" s="87" t="s">
        <v>96</v>
      </c>
      <c r="W46" s="88" t="s">
        <v>97</v>
      </c>
      <c r="X46" s="87" t="s">
        <v>98</v>
      </c>
      <c r="Y46" s="87" t="s">
        <v>99</v>
      </c>
    </row>
    <row r="47" spans="1:25" x14ac:dyDescent="0.3">
      <c r="A47" s="90" t="s">
        <v>132</v>
      </c>
      <c r="B47" s="92">
        <v>3123.64464249</v>
      </c>
      <c r="C47" s="92">
        <v>3226.7875685100003</v>
      </c>
      <c r="D47" s="92">
        <v>3310.9128030000002</v>
      </c>
      <c r="E47" s="92">
        <v>3342.4163589</v>
      </c>
      <c r="F47" s="92">
        <v>3340.2162502000001</v>
      </c>
      <c r="G47" s="92">
        <v>3308.1263480500002</v>
      </c>
      <c r="H47" s="92">
        <v>3252.0231414300001</v>
      </c>
      <c r="I47" s="92">
        <v>3172.65595183</v>
      </c>
      <c r="J47" s="92">
        <v>3117.6067410300002</v>
      </c>
      <c r="K47" s="92">
        <v>3076.3144438300001</v>
      </c>
      <c r="L47" s="92">
        <v>3061.8986480800004</v>
      </c>
      <c r="M47" s="92">
        <v>3063.6848908000002</v>
      </c>
      <c r="N47" s="92">
        <v>3087.7756875000005</v>
      </c>
      <c r="O47" s="92">
        <v>3129.3573669100001</v>
      </c>
      <c r="P47" s="92">
        <v>3163.0642111200004</v>
      </c>
      <c r="Q47" s="92">
        <v>3167.9109040700005</v>
      </c>
      <c r="R47" s="92">
        <v>3160.3111594500001</v>
      </c>
      <c r="S47" s="92">
        <v>3128.4310542200001</v>
      </c>
      <c r="T47" s="92">
        <v>3087.6825501400003</v>
      </c>
      <c r="U47" s="92">
        <v>3051.0476769700003</v>
      </c>
      <c r="V47" s="92">
        <v>3056.07294606</v>
      </c>
      <c r="W47" s="92">
        <v>3053.3949620100002</v>
      </c>
      <c r="X47" s="92">
        <v>3052.4911448600001</v>
      </c>
      <c r="Y47" s="92">
        <v>3124.6748463600002</v>
      </c>
    </row>
    <row r="48" spans="1:25" x14ac:dyDescent="0.3">
      <c r="A48" s="90">
        <v>44441</v>
      </c>
      <c r="B48" s="92">
        <v>3221.3737816800003</v>
      </c>
      <c r="C48" s="92">
        <v>3299.5372142200004</v>
      </c>
      <c r="D48" s="92">
        <v>3382.6743034199999</v>
      </c>
      <c r="E48" s="92">
        <v>3402.6566659700002</v>
      </c>
      <c r="F48" s="92">
        <v>3383.8581130500002</v>
      </c>
      <c r="G48" s="92">
        <v>3363.8167756100001</v>
      </c>
      <c r="H48" s="92">
        <v>3308.8093611200002</v>
      </c>
      <c r="I48" s="92">
        <v>3226.4339331200003</v>
      </c>
      <c r="J48" s="92">
        <v>3130.0220214000001</v>
      </c>
      <c r="K48" s="92">
        <v>3107.4394044700002</v>
      </c>
      <c r="L48" s="92">
        <v>3100.51420874</v>
      </c>
      <c r="M48" s="92">
        <v>3116.6010227900001</v>
      </c>
      <c r="N48" s="92">
        <v>3119.2850282300001</v>
      </c>
      <c r="O48" s="92">
        <v>3161.0860125600002</v>
      </c>
      <c r="P48" s="92">
        <v>3191.6020052800004</v>
      </c>
      <c r="Q48" s="92">
        <v>3190.8690297800003</v>
      </c>
      <c r="R48" s="92">
        <v>3187.9283398400003</v>
      </c>
      <c r="S48" s="92">
        <v>3168.6983429900001</v>
      </c>
      <c r="T48" s="92">
        <v>3164.2013614500001</v>
      </c>
      <c r="U48" s="92">
        <v>3141.01211534</v>
      </c>
      <c r="V48" s="92">
        <v>3159.0721594300003</v>
      </c>
      <c r="W48" s="92">
        <v>3153.4147976900003</v>
      </c>
      <c r="X48" s="92">
        <v>3129.7336755300003</v>
      </c>
      <c r="Y48" s="92">
        <v>3145.3244939300002</v>
      </c>
    </row>
    <row r="49" spans="1:25" x14ac:dyDescent="0.3">
      <c r="A49" s="90">
        <v>44442</v>
      </c>
      <c r="B49" s="92">
        <v>3233.4265977800001</v>
      </c>
      <c r="C49" s="92">
        <v>3310.5386653100004</v>
      </c>
      <c r="D49" s="92">
        <v>3378.3848151500001</v>
      </c>
      <c r="E49" s="92">
        <v>3396.7815559800001</v>
      </c>
      <c r="F49" s="92">
        <v>3389.5706561900001</v>
      </c>
      <c r="G49" s="92">
        <v>3355.5226663500002</v>
      </c>
      <c r="H49" s="92">
        <v>3291.4602795600003</v>
      </c>
      <c r="I49" s="92">
        <v>3202.7912695100003</v>
      </c>
      <c r="J49" s="92">
        <v>3134.5222984300003</v>
      </c>
      <c r="K49" s="92">
        <v>3110.64957736</v>
      </c>
      <c r="L49" s="92">
        <v>3106.7521537700004</v>
      </c>
      <c r="M49" s="92">
        <v>3101.1921108200004</v>
      </c>
      <c r="N49" s="92">
        <v>3108.3253503700003</v>
      </c>
      <c r="O49" s="92">
        <v>3128.7698568200003</v>
      </c>
      <c r="P49" s="92">
        <v>3165.4345662800001</v>
      </c>
      <c r="Q49" s="92">
        <v>3178.51175057</v>
      </c>
      <c r="R49" s="92">
        <v>3175.1060499900004</v>
      </c>
      <c r="S49" s="92">
        <v>3155.1922826</v>
      </c>
      <c r="T49" s="92">
        <v>3121.8634044400001</v>
      </c>
      <c r="U49" s="92">
        <v>3118.87400617</v>
      </c>
      <c r="V49" s="92">
        <v>3136.4617218200001</v>
      </c>
      <c r="W49" s="92">
        <v>3136.4309566300003</v>
      </c>
      <c r="X49" s="92">
        <v>3097.4376480700003</v>
      </c>
      <c r="Y49" s="92">
        <v>3127.3124183600003</v>
      </c>
    </row>
    <row r="50" spans="1:25" x14ac:dyDescent="0.3">
      <c r="A50" s="90">
        <v>44443</v>
      </c>
      <c r="B50" s="92">
        <v>3197.9580854600003</v>
      </c>
      <c r="C50" s="92">
        <v>3283.78923562</v>
      </c>
      <c r="D50" s="92">
        <v>3345.6077662600001</v>
      </c>
      <c r="E50" s="92">
        <v>3366.7935256000001</v>
      </c>
      <c r="F50" s="92">
        <v>3367.3260070400001</v>
      </c>
      <c r="G50" s="92">
        <v>3346.9764670000004</v>
      </c>
      <c r="H50" s="92">
        <v>3291.7294967000003</v>
      </c>
      <c r="I50" s="92">
        <v>3204.9676462699999</v>
      </c>
      <c r="J50" s="92">
        <v>3115.1585351800004</v>
      </c>
      <c r="K50" s="92">
        <v>3090.6582142100001</v>
      </c>
      <c r="L50" s="92">
        <v>3101.1443479200002</v>
      </c>
      <c r="M50" s="92">
        <v>3100.2562085200002</v>
      </c>
      <c r="N50" s="92">
        <v>3100.7524287700003</v>
      </c>
      <c r="O50" s="92">
        <v>3125.8948882500003</v>
      </c>
      <c r="P50" s="92">
        <v>3158.41103957</v>
      </c>
      <c r="Q50" s="92">
        <v>3180.1633715100002</v>
      </c>
      <c r="R50" s="92">
        <v>3175.7968849000004</v>
      </c>
      <c r="S50" s="92">
        <v>3137.3383730700002</v>
      </c>
      <c r="T50" s="92">
        <v>3108.1212076800002</v>
      </c>
      <c r="U50" s="92">
        <v>3081.5472625300004</v>
      </c>
      <c r="V50" s="92">
        <v>3058.6979091000003</v>
      </c>
      <c r="W50" s="92">
        <v>3068.5427617800001</v>
      </c>
      <c r="X50" s="92">
        <v>3086.7786518299999</v>
      </c>
      <c r="Y50" s="92">
        <v>3109.7689238100002</v>
      </c>
    </row>
    <row r="51" spans="1:25" x14ac:dyDescent="0.3">
      <c r="A51" s="90">
        <v>44444</v>
      </c>
      <c r="B51" s="92">
        <v>3132.1247018900003</v>
      </c>
      <c r="C51" s="92">
        <v>3215.72671851</v>
      </c>
      <c r="D51" s="92">
        <v>3292.2015794000004</v>
      </c>
      <c r="E51" s="92">
        <v>3324.0527228500005</v>
      </c>
      <c r="F51" s="92">
        <v>3347.41130015</v>
      </c>
      <c r="G51" s="92">
        <v>3358.2823887600002</v>
      </c>
      <c r="H51" s="92">
        <v>3332.7865898600003</v>
      </c>
      <c r="I51" s="92">
        <v>3260.5580144900005</v>
      </c>
      <c r="J51" s="92">
        <v>3170.9253285000004</v>
      </c>
      <c r="K51" s="92">
        <v>3102.0656047100001</v>
      </c>
      <c r="L51" s="92">
        <v>3102.97635335</v>
      </c>
      <c r="M51" s="92">
        <v>3103.2816192500004</v>
      </c>
      <c r="N51" s="92">
        <v>3102.6218070900004</v>
      </c>
      <c r="O51" s="92">
        <v>3130.3835570800002</v>
      </c>
      <c r="P51" s="92">
        <v>3165.0450669500001</v>
      </c>
      <c r="Q51" s="92">
        <v>3176.1376195700004</v>
      </c>
      <c r="R51" s="92">
        <v>3166.8687035100002</v>
      </c>
      <c r="S51" s="92">
        <v>3117.7185393700001</v>
      </c>
      <c r="T51" s="92">
        <v>3088.9684826299999</v>
      </c>
      <c r="U51" s="92">
        <v>3057.7579928200003</v>
      </c>
      <c r="V51" s="92">
        <v>3057.07212961</v>
      </c>
      <c r="W51" s="92">
        <v>3082.6448457700003</v>
      </c>
      <c r="X51" s="92">
        <v>3126.73843347</v>
      </c>
      <c r="Y51" s="92">
        <v>3188.9796062100004</v>
      </c>
    </row>
    <row r="52" spans="1:25" x14ac:dyDescent="0.3">
      <c r="A52" s="90">
        <v>44445</v>
      </c>
      <c r="B52" s="92">
        <v>3205.0478298500002</v>
      </c>
      <c r="C52" s="92">
        <v>3288.9485665600005</v>
      </c>
      <c r="D52" s="92">
        <v>3358.4231953200001</v>
      </c>
      <c r="E52" s="92">
        <v>3390.5282546799999</v>
      </c>
      <c r="F52" s="92">
        <v>3397.4251062900003</v>
      </c>
      <c r="G52" s="92">
        <v>3399.30993416</v>
      </c>
      <c r="H52" s="92">
        <v>3338.7234894900002</v>
      </c>
      <c r="I52" s="92">
        <v>3244.63285855</v>
      </c>
      <c r="J52" s="92">
        <v>3157.12409918</v>
      </c>
      <c r="K52" s="92">
        <v>3136.3309490000001</v>
      </c>
      <c r="L52" s="92">
        <v>3131.5809285700002</v>
      </c>
      <c r="M52" s="92">
        <v>3128.9298081100001</v>
      </c>
      <c r="N52" s="92">
        <v>3123.4250525900002</v>
      </c>
      <c r="O52" s="92">
        <v>3133.2676901200002</v>
      </c>
      <c r="P52" s="92">
        <v>3156.47395908</v>
      </c>
      <c r="Q52" s="92">
        <v>3169.3704501700004</v>
      </c>
      <c r="R52" s="92">
        <v>3158.9332434300004</v>
      </c>
      <c r="S52" s="92">
        <v>3141.4424474800003</v>
      </c>
      <c r="T52" s="92">
        <v>3124.9532763400002</v>
      </c>
      <c r="U52" s="92">
        <v>3165.7069315600002</v>
      </c>
      <c r="V52" s="92">
        <v>3186.6788273900002</v>
      </c>
      <c r="W52" s="92">
        <v>3182.26591396</v>
      </c>
      <c r="X52" s="92">
        <v>3122.8769735000001</v>
      </c>
      <c r="Y52" s="92">
        <v>3143.10367744</v>
      </c>
    </row>
    <row r="53" spans="1:25" x14ac:dyDescent="0.3">
      <c r="A53" s="90">
        <v>44446</v>
      </c>
      <c r="B53" s="92">
        <v>3292.1558675000001</v>
      </c>
      <c r="C53" s="92">
        <v>3389.2536113400001</v>
      </c>
      <c r="D53" s="92">
        <v>3465.0123769600004</v>
      </c>
      <c r="E53" s="92">
        <v>3455.3346916</v>
      </c>
      <c r="F53" s="92">
        <v>3451.5786647200002</v>
      </c>
      <c r="G53" s="92">
        <v>3453.1179431999999</v>
      </c>
      <c r="H53" s="92">
        <v>3367.6208166300003</v>
      </c>
      <c r="I53" s="92">
        <v>3277.5554811700003</v>
      </c>
      <c r="J53" s="92">
        <v>3202.4498906200001</v>
      </c>
      <c r="K53" s="92">
        <v>3196.58901603</v>
      </c>
      <c r="L53" s="92">
        <v>3192.8175187900001</v>
      </c>
      <c r="M53" s="92">
        <v>3186.8631230200003</v>
      </c>
      <c r="N53" s="92">
        <v>3188.0061379600002</v>
      </c>
      <c r="O53" s="92">
        <v>3213.5434811700002</v>
      </c>
      <c r="P53" s="92">
        <v>3251.9681241200001</v>
      </c>
      <c r="Q53" s="92">
        <v>3260.50054963</v>
      </c>
      <c r="R53" s="92">
        <v>3248.4409477400004</v>
      </c>
      <c r="S53" s="92">
        <v>3222.1187944200001</v>
      </c>
      <c r="T53" s="92">
        <v>3185.2622771900001</v>
      </c>
      <c r="U53" s="92">
        <v>3172.5264123700003</v>
      </c>
      <c r="V53" s="92">
        <v>3199.5918139600003</v>
      </c>
      <c r="W53" s="92">
        <v>3194.1630791900002</v>
      </c>
      <c r="X53" s="92">
        <v>3181.5834580300002</v>
      </c>
      <c r="Y53" s="92">
        <v>3238.4325107700001</v>
      </c>
    </row>
    <row r="54" spans="1:25" x14ac:dyDescent="0.3">
      <c r="A54" s="90">
        <v>44447</v>
      </c>
      <c r="B54" s="92">
        <v>3345.0638233700001</v>
      </c>
      <c r="C54" s="92">
        <v>3422.6832266000001</v>
      </c>
      <c r="D54" s="92">
        <v>3483.4578987700002</v>
      </c>
      <c r="E54" s="92">
        <v>3443.8029070900002</v>
      </c>
      <c r="F54" s="92">
        <v>3427.2879795400004</v>
      </c>
      <c r="G54" s="92">
        <v>3447.5289174600002</v>
      </c>
      <c r="H54" s="92">
        <v>3405.25650374</v>
      </c>
      <c r="I54" s="92">
        <v>3298.9734352</v>
      </c>
      <c r="J54" s="92">
        <v>3211.6400479900003</v>
      </c>
      <c r="K54" s="92">
        <v>3173.2998075600003</v>
      </c>
      <c r="L54" s="92">
        <v>3167.6560792400001</v>
      </c>
      <c r="M54" s="92">
        <v>3157.7711720200004</v>
      </c>
      <c r="N54" s="92">
        <v>3160.7776856500004</v>
      </c>
      <c r="O54" s="92">
        <v>3196.0040776300002</v>
      </c>
      <c r="P54" s="92">
        <v>3232.5479160700002</v>
      </c>
      <c r="Q54" s="92">
        <v>3230.9802074200002</v>
      </c>
      <c r="R54" s="92">
        <v>3229.0163189100003</v>
      </c>
      <c r="S54" s="92">
        <v>3201.0828502900004</v>
      </c>
      <c r="T54" s="92">
        <v>3164.9558513800002</v>
      </c>
      <c r="U54" s="92">
        <v>3162.12505444</v>
      </c>
      <c r="V54" s="92">
        <v>3155.4490526400004</v>
      </c>
      <c r="W54" s="92">
        <v>3149.0859788500002</v>
      </c>
      <c r="X54" s="92">
        <v>3182.9178876600004</v>
      </c>
      <c r="Y54" s="92">
        <v>3242.7046822300003</v>
      </c>
    </row>
    <row r="55" spans="1:25" x14ac:dyDescent="0.3">
      <c r="A55" s="90">
        <v>44448</v>
      </c>
      <c r="B55" s="92">
        <v>3361.3596873000001</v>
      </c>
      <c r="C55" s="92">
        <v>3455.4375415499999</v>
      </c>
      <c r="D55" s="92">
        <v>3523.8391073700004</v>
      </c>
      <c r="E55" s="92">
        <v>3541.1049257000004</v>
      </c>
      <c r="F55" s="92">
        <v>3544.91885301</v>
      </c>
      <c r="G55" s="92">
        <v>3525.0663131400001</v>
      </c>
      <c r="H55" s="92">
        <v>3462.3438861600002</v>
      </c>
      <c r="I55" s="92">
        <v>3352.3201794200004</v>
      </c>
      <c r="J55" s="92">
        <v>3254.3567987400002</v>
      </c>
      <c r="K55" s="92">
        <v>3214.4834356400002</v>
      </c>
      <c r="L55" s="92">
        <v>3204.1632785100001</v>
      </c>
      <c r="M55" s="92">
        <v>3193.1496529100004</v>
      </c>
      <c r="N55" s="92">
        <v>3195.5846443500004</v>
      </c>
      <c r="O55" s="92">
        <v>3225.2416122100003</v>
      </c>
      <c r="P55" s="92">
        <v>3264.2653175</v>
      </c>
      <c r="Q55" s="92">
        <v>3274.7879560700003</v>
      </c>
      <c r="R55" s="92">
        <v>3264.07971172</v>
      </c>
      <c r="S55" s="92">
        <v>3237.3689401000001</v>
      </c>
      <c r="T55" s="92">
        <v>3199.9004765400005</v>
      </c>
      <c r="U55" s="92">
        <v>3184.76415838</v>
      </c>
      <c r="V55" s="92">
        <v>3198.2762140700002</v>
      </c>
      <c r="W55" s="92">
        <v>3183.39422543</v>
      </c>
      <c r="X55" s="92">
        <v>3353.8488585100004</v>
      </c>
      <c r="Y55" s="92">
        <v>3336.66379727</v>
      </c>
    </row>
    <row r="56" spans="1:25" x14ac:dyDescent="0.3">
      <c r="A56" s="90">
        <v>44449</v>
      </c>
      <c r="B56" s="92">
        <v>3323.58623407</v>
      </c>
      <c r="C56" s="92">
        <v>3417.6844441500002</v>
      </c>
      <c r="D56" s="92">
        <v>3478.0286915300003</v>
      </c>
      <c r="E56" s="92">
        <v>3513.5205789700003</v>
      </c>
      <c r="F56" s="92">
        <v>3475.9005980400002</v>
      </c>
      <c r="G56" s="92">
        <v>3443.6858617900002</v>
      </c>
      <c r="H56" s="92">
        <v>3378.45889807</v>
      </c>
      <c r="I56" s="92">
        <v>3277.5577735700003</v>
      </c>
      <c r="J56" s="92">
        <v>3175.6366148200004</v>
      </c>
      <c r="K56" s="92">
        <v>3144.5214560700001</v>
      </c>
      <c r="L56" s="92">
        <v>3131.6305182400001</v>
      </c>
      <c r="M56" s="92">
        <v>3124.7026990300001</v>
      </c>
      <c r="N56" s="92">
        <v>3130.9281169200003</v>
      </c>
      <c r="O56" s="92">
        <v>3162.37860456</v>
      </c>
      <c r="P56" s="92">
        <v>3183.8442006200003</v>
      </c>
      <c r="Q56" s="92">
        <v>3202.7616561000004</v>
      </c>
      <c r="R56" s="92">
        <v>3207.3878735800004</v>
      </c>
      <c r="S56" s="92">
        <v>3180.9273857400003</v>
      </c>
      <c r="T56" s="92">
        <v>3140.2756301600002</v>
      </c>
      <c r="U56" s="92">
        <v>3109.1036271299999</v>
      </c>
      <c r="V56" s="92">
        <v>3120.6158666000001</v>
      </c>
      <c r="W56" s="92">
        <v>3108.5942713500003</v>
      </c>
      <c r="X56" s="92">
        <v>3140.0905240900001</v>
      </c>
      <c r="Y56" s="92">
        <v>3176.2084815400003</v>
      </c>
    </row>
    <row r="57" spans="1:25" x14ac:dyDescent="0.3">
      <c r="A57" s="90">
        <v>44450</v>
      </c>
      <c r="B57" s="92">
        <v>3274.4823925000001</v>
      </c>
      <c r="C57" s="92">
        <v>3356.5376061000002</v>
      </c>
      <c r="D57" s="92">
        <v>3418.6330852999999</v>
      </c>
      <c r="E57" s="92">
        <v>3443.3426708900001</v>
      </c>
      <c r="F57" s="92">
        <v>3460.4931160000001</v>
      </c>
      <c r="G57" s="92">
        <v>3449.23521274</v>
      </c>
      <c r="H57" s="92">
        <v>3405.9648024400003</v>
      </c>
      <c r="I57" s="92">
        <v>3319.8539051000002</v>
      </c>
      <c r="J57" s="92">
        <v>3227.6093770300004</v>
      </c>
      <c r="K57" s="92">
        <v>3168.2743485300002</v>
      </c>
      <c r="L57" s="92">
        <v>3162.4793015100004</v>
      </c>
      <c r="M57" s="92">
        <v>3147.4065387500004</v>
      </c>
      <c r="N57" s="92">
        <v>3146.59136218</v>
      </c>
      <c r="O57" s="92">
        <v>3169.4668743400002</v>
      </c>
      <c r="P57" s="92">
        <v>3204.5615572900001</v>
      </c>
      <c r="Q57" s="92">
        <v>3226.7531735400003</v>
      </c>
      <c r="R57" s="92">
        <v>3223.0307877000005</v>
      </c>
      <c r="S57" s="92">
        <v>3212.5133847700004</v>
      </c>
      <c r="T57" s="92">
        <v>3162.2872477600004</v>
      </c>
      <c r="U57" s="92">
        <v>3123.5482698000001</v>
      </c>
      <c r="V57" s="92">
        <v>3117.5116369699999</v>
      </c>
      <c r="W57" s="92">
        <v>3132.8264835800001</v>
      </c>
      <c r="X57" s="92">
        <v>3182.2411405900002</v>
      </c>
      <c r="Y57" s="92">
        <v>3247.6690541200001</v>
      </c>
    </row>
    <row r="58" spans="1:25" x14ac:dyDescent="0.3">
      <c r="A58" s="90">
        <v>44451</v>
      </c>
      <c r="B58" s="92">
        <v>3288.1685496</v>
      </c>
      <c r="C58" s="92">
        <v>3364.2406555200005</v>
      </c>
      <c r="D58" s="92">
        <v>3413.7746637200003</v>
      </c>
      <c r="E58" s="92">
        <v>3444.5463638900001</v>
      </c>
      <c r="F58" s="92">
        <v>3466.5640588700003</v>
      </c>
      <c r="G58" s="92">
        <v>3459.5360979000002</v>
      </c>
      <c r="H58" s="92">
        <v>3423.7583130800003</v>
      </c>
      <c r="I58" s="92">
        <v>3338.3564652600003</v>
      </c>
      <c r="J58" s="92">
        <v>3261.5730317100001</v>
      </c>
      <c r="K58" s="92">
        <v>3198.4862559000003</v>
      </c>
      <c r="L58" s="92">
        <v>3169.9100503200002</v>
      </c>
      <c r="M58" s="92">
        <v>3160.9189706700004</v>
      </c>
      <c r="N58" s="92">
        <v>3159.2814652700004</v>
      </c>
      <c r="O58" s="92">
        <v>3194.44268809</v>
      </c>
      <c r="P58" s="92">
        <v>3228.4857193400003</v>
      </c>
      <c r="Q58" s="92">
        <v>3245.0415487099999</v>
      </c>
      <c r="R58" s="92">
        <v>3234.5870954500001</v>
      </c>
      <c r="S58" s="92">
        <v>3195.5851113799999</v>
      </c>
      <c r="T58" s="92">
        <v>3154.4038487000003</v>
      </c>
      <c r="U58" s="92">
        <v>3107.4476005900001</v>
      </c>
      <c r="V58" s="92">
        <v>3122.0502490200001</v>
      </c>
      <c r="W58" s="92">
        <v>3118.5621331400002</v>
      </c>
      <c r="X58" s="92">
        <v>3132.7920658100002</v>
      </c>
      <c r="Y58" s="92">
        <v>3213.5576222500003</v>
      </c>
    </row>
    <row r="59" spans="1:25" x14ac:dyDescent="0.3">
      <c r="A59" s="90">
        <v>44452</v>
      </c>
      <c r="B59" s="92">
        <v>3299.5225181800001</v>
      </c>
      <c r="C59" s="92">
        <v>3388.5146493299999</v>
      </c>
      <c r="D59" s="92">
        <v>3456.3565923800002</v>
      </c>
      <c r="E59" s="92">
        <v>3479.2704970499999</v>
      </c>
      <c r="F59" s="92">
        <v>3490.7108900100002</v>
      </c>
      <c r="G59" s="92">
        <v>3466.3950009700002</v>
      </c>
      <c r="H59" s="92">
        <v>3383.13568536</v>
      </c>
      <c r="I59" s="92">
        <v>3282.3016980300004</v>
      </c>
      <c r="J59" s="92">
        <v>3250.3264684200003</v>
      </c>
      <c r="K59" s="92">
        <v>3231.1056206800004</v>
      </c>
      <c r="L59" s="92">
        <v>3224.4583543900003</v>
      </c>
      <c r="M59" s="92">
        <v>3222.2953842900001</v>
      </c>
      <c r="N59" s="92">
        <v>3199.92167857</v>
      </c>
      <c r="O59" s="92">
        <v>3204.2529346800002</v>
      </c>
      <c r="P59" s="92">
        <v>3246.4808465000001</v>
      </c>
      <c r="Q59" s="92">
        <v>3253.3222298999999</v>
      </c>
      <c r="R59" s="92">
        <v>3252.0386090100001</v>
      </c>
      <c r="S59" s="92">
        <v>3215.9032933600001</v>
      </c>
      <c r="T59" s="92">
        <v>3162.5123739200003</v>
      </c>
      <c r="U59" s="92">
        <v>3113.96045211</v>
      </c>
      <c r="V59" s="92">
        <v>3124.7628475199999</v>
      </c>
      <c r="W59" s="92">
        <v>3121.00456884</v>
      </c>
      <c r="X59" s="92">
        <v>3142.3674497400002</v>
      </c>
      <c r="Y59" s="92">
        <v>3242.1161177800004</v>
      </c>
    </row>
    <row r="60" spans="1:25" x14ac:dyDescent="0.3">
      <c r="A60" s="90">
        <v>44453</v>
      </c>
      <c r="B60" s="92">
        <v>3295.4538775500005</v>
      </c>
      <c r="C60" s="92">
        <v>3383.3559178000005</v>
      </c>
      <c r="D60" s="92">
        <v>3432.5578687900002</v>
      </c>
      <c r="E60" s="92">
        <v>3447.5079711900003</v>
      </c>
      <c r="F60" s="92">
        <v>3457.2317214800005</v>
      </c>
      <c r="G60" s="92">
        <v>3425.3437719600001</v>
      </c>
      <c r="H60" s="92">
        <v>3359.2300753400004</v>
      </c>
      <c r="I60" s="92">
        <v>3288.5069814000003</v>
      </c>
      <c r="J60" s="92">
        <v>3236.3028411499999</v>
      </c>
      <c r="K60" s="92">
        <v>3270.2983714300003</v>
      </c>
      <c r="L60" s="92">
        <v>3254.5010418600004</v>
      </c>
      <c r="M60" s="92">
        <v>3263.36466002</v>
      </c>
      <c r="N60" s="92">
        <v>3217.3938907100001</v>
      </c>
      <c r="O60" s="92">
        <v>3229.9527367800001</v>
      </c>
      <c r="P60" s="92">
        <v>3269.1311828300004</v>
      </c>
      <c r="Q60" s="92">
        <v>3280.4463267800002</v>
      </c>
      <c r="R60" s="92">
        <v>3273.6651391900004</v>
      </c>
      <c r="S60" s="92">
        <v>3224.3774710400003</v>
      </c>
      <c r="T60" s="92">
        <v>3256.1266379100002</v>
      </c>
      <c r="U60" s="92">
        <v>3318.3346288900002</v>
      </c>
      <c r="V60" s="92">
        <v>3358.4313517200003</v>
      </c>
      <c r="W60" s="92">
        <v>3330.9035095400004</v>
      </c>
      <c r="X60" s="92">
        <v>3267.5255472000003</v>
      </c>
      <c r="Y60" s="92">
        <v>3259.3631346700004</v>
      </c>
    </row>
    <row r="61" spans="1:25" x14ac:dyDescent="0.3">
      <c r="A61" s="90">
        <v>44454</v>
      </c>
      <c r="B61" s="92">
        <v>3396.43450355</v>
      </c>
      <c r="C61" s="92">
        <v>3505.7126132500002</v>
      </c>
      <c r="D61" s="92">
        <v>3616.3569832399999</v>
      </c>
      <c r="E61" s="92">
        <v>3675.99292891</v>
      </c>
      <c r="F61" s="92">
        <v>3700.6747203200002</v>
      </c>
      <c r="G61" s="92">
        <v>3636.6471602000001</v>
      </c>
      <c r="H61" s="92">
        <v>3511.86410746</v>
      </c>
      <c r="I61" s="92">
        <v>3372.9458312400002</v>
      </c>
      <c r="J61" s="92">
        <v>3248.8556328100003</v>
      </c>
      <c r="K61" s="92">
        <v>3202.9568899100004</v>
      </c>
      <c r="L61" s="92">
        <v>3197.9419725000002</v>
      </c>
      <c r="M61" s="92">
        <v>3201.2502116700002</v>
      </c>
      <c r="N61" s="92">
        <v>3224.7565055900004</v>
      </c>
      <c r="O61" s="92">
        <v>3269.5344693100001</v>
      </c>
      <c r="P61" s="92">
        <v>3320.376154</v>
      </c>
      <c r="Q61" s="92">
        <v>3345.4931598100002</v>
      </c>
      <c r="R61" s="92">
        <v>3347.8352866700002</v>
      </c>
      <c r="S61" s="92">
        <v>3292.2671040300002</v>
      </c>
      <c r="T61" s="92">
        <v>3250.2589425000001</v>
      </c>
      <c r="U61" s="92">
        <v>3213.89501513</v>
      </c>
      <c r="V61" s="92">
        <v>3186.1037479900001</v>
      </c>
      <c r="W61" s="92">
        <v>3198.6713980600002</v>
      </c>
      <c r="X61" s="92">
        <v>3260.9675758100002</v>
      </c>
      <c r="Y61" s="92">
        <v>3273.4937627300001</v>
      </c>
    </row>
    <row r="62" spans="1:25" x14ac:dyDescent="0.3">
      <c r="A62" s="90">
        <v>44455</v>
      </c>
      <c r="B62" s="92">
        <v>3379.90866353</v>
      </c>
      <c r="C62" s="92">
        <v>3473.2636887600002</v>
      </c>
      <c r="D62" s="92">
        <v>3569.0379876000002</v>
      </c>
      <c r="E62" s="92">
        <v>3573.38888038</v>
      </c>
      <c r="F62" s="92">
        <v>3578.4219514599999</v>
      </c>
      <c r="G62" s="92">
        <v>3552.3025393799999</v>
      </c>
      <c r="H62" s="92">
        <v>3469.71693615</v>
      </c>
      <c r="I62" s="92">
        <v>3345.9930222000003</v>
      </c>
      <c r="J62" s="92">
        <v>3238.9996389500002</v>
      </c>
      <c r="K62" s="92">
        <v>3207.5296834600003</v>
      </c>
      <c r="L62" s="92">
        <v>3194.68248124</v>
      </c>
      <c r="M62" s="92">
        <v>3186.7035933700004</v>
      </c>
      <c r="N62" s="92">
        <v>3212.9860205100003</v>
      </c>
      <c r="O62" s="92">
        <v>3228.6551003500003</v>
      </c>
      <c r="P62" s="92">
        <v>3281.9015997800002</v>
      </c>
      <c r="Q62" s="92">
        <v>3297.12592339</v>
      </c>
      <c r="R62" s="92">
        <v>3298.7735977100001</v>
      </c>
      <c r="S62" s="92">
        <v>3244.0957586600002</v>
      </c>
      <c r="T62" s="92">
        <v>3212.21141837</v>
      </c>
      <c r="U62" s="92">
        <v>3187.3543577800001</v>
      </c>
      <c r="V62" s="92">
        <v>3185.3725022000003</v>
      </c>
      <c r="W62" s="92">
        <v>3155.6367007500003</v>
      </c>
      <c r="X62" s="92">
        <v>3175.6191681099999</v>
      </c>
      <c r="Y62" s="92">
        <v>3244.7616913400002</v>
      </c>
    </row>
    <row r="63" spans="1:25" x14ac:dyDescent="0.3">
      <c r="A63" s="90">
        <v>44456</v>
      </c>
      <c r="B63" s="92">
        <v>3347.5949190800002</v>
      </c>
      <c r="C63" s="92">
        <v>3444.9347734500002</v>
      </c>
      <c r="D63" s="92">
        <v>3514.1661701200001</v>
      </c>
      <c r="E63" s="92">
        <v>3538.10067798</v>
      </c>
      <c r="F63" s="92">
        <v>3551.9786775100001</v>
      </c>
      <c r="G63" s="92">
        <v>3520.2569681300001</v>
      </c>
      <c r="H63" s="92">
        <v>3427.5686714700005</v>
      </c>
      <c r="I63" s="92">
        <v>3307.8480456699999</v>
      </c>
      <c r="J63" s="92">
        <v>3217.5213706300001</v>
      </c>
      <c r="K63" s="92">
        <v>3175.6601827000004</v>
      </c>
      <c r="L63" s="92">
        <v>3157.3575638400002</v>
      </c>
      <c r="M63" s="92">
        <v>3166.4866677200002</v>
      </c>
      <c r="N63" s="92">
        <v>3169.89944965</v>
      </c>
      <c r="O63" s="92">
        <v>3171.27452636</v>
      </c>
      <c r="P63" s="92">
        <v>3201.3357965100004</v>
      </c>
      <c r="Q63" s="92">
        <v>3214.9364311300001</v>
      </c>
      <c r="R63" s="92">
        <v>3208.7874643200003</v>
      </c>
      <c r="S63" s="92">
        <v>3173.4787392600001</v>
      </c>
      <c r="T63" s="92">
        <v>3156.8404833100003</v>
      </c>
      <c r="U63" s="92">
        <v>3143.7120849400003</v>
      </c>
      <c r="V63" s="92">
        <v>3154.08873847</v>
      </c>
      <c r="W63" s="92">
        <v>3147.9208170400002</v>
      </c>
      <c r="X63" s="92">
        <v>3135.6344780400004</v>
      </c>
      <c r="Y63" s="92">
        <v>3171.71374461</v>
      </c>
    </row>
    <row r="64" spans="1:25" x14ac:dyDescent="0.3">
      <c r="A64" s="90">
        <v>44457</v>
      </c>
      <c r="B64" s="92">
        <v>3192.4545107900003</v>
      </c>
      <c r="C64" s="92">
        <v>3234.4804511500001</v>
      </c>
      <c r="D64" s="92">
        <v>3304.4597864800003</v>
      </c>
      <c r="E64" s="92">
        <v>3330.5798409200002</v>
      </c>
      <c r="F64" s="92">
        <v>3322.9539021600003</v>
      </c>
      <c r="G64" s="92">
        <v>3323.3010990800003</v>
      </c>
      <c r="H64" s="92">
        <v>3299.7528703200001</v>
      </c>
      <c r="I64" s="92">
        <v>3204.3623794100004</v>
      </c>
      <c r="J64" s="92">
        <v>3148.2924293200003</v>
      </c>
      <c r="K64" s="92">
        <v>3100.6683519200001</v>
      </c>
      <c r="L64" s="92">
        <v>3102.3947773500004</v>
      </c>
      <c r="M64" s="92">
        <v>3099.2394746100003</v>
      </c>
      <c r="N64" s="92">
        <v>3122.6738880400003</v>
      </c>
      <c r="O64" s="92">
        <v>3163.5998570199999</v>
      </c>
      <c r="P64" s="92">
        <v>3181.5056025200001</v>
      </c>
      <c r="Q64" s="92">
        <v>3184.4098376500001</v>
      </c>
      <c r="R64" s="92">
        <v>3175.7091856400002</v>
      </c>
      <c r="S64" s="92">
        <v>3162.6576204000003</v>
      </c>
      <c r="T64" s="92">
        <v>3122.5837013099999</v>
      </c>
      <c r="U64" s="92">
        <v>3068.6616028300004</v>
      </c>
      <c r="V64" s="92">
        <v>3046.9556273000003</v>
      </c>
      <c r="W64" s="92">
        <v>3041.2624944900003</v>
      </c>
      <c r="X64" s="92">
        <v>3093.8657396200001</v>
      </c>
      <c r="Y64" s="92">
        <v>3122.6159460400004</v>
      </c>
    </row>
    <row r="65" spans="1:25" x14ac:dyDescent="0.3">
      <c r="A65" s="90">
        <v>44458</v>
      </c>
      <c r="B65" s="92">
        <v>3152.3998856900002</v>
      </c>
      <c r="C65" s="92">
        <v>3198.0357768100002</v>
      </c>
      <c r="D65" s="92">
        <v>3259.5265136500002</v>
      </c>
      <c r="E65" s="92">
        <v>3285.1010158500003</v>
      </c>
      <c r="F65" s="92">
        <v>3288.7023254100004</v>
      </c>
      <c r="G65" s="92">
        <v>3278.0846694100001</v>
      </c>
      <c r="H65" s="92">
        <v>3242.4532234100002</v>
      </c>
      <c r="I65" s="92">
        <v>3180.0677388200002</v>
      </c>
      <c r="J65" s="92">
        <v>3149.1240999700003</v>
      </c>
      <c r="K65" s="92">
        <v>3058.8995227400001</v>
      </c>
      <c r="L65" s="92">
        <v>3055.5341578900002</v>
      </c>
      <c r="M65" s="92">
        <v>3058.9646177900004</v>
      </c>
      <c r="N65" s="92">
        <v>3065.9810280400002</v>
      </c>
      <c r="O65" s="92">
        <v>3096.3328557900004</v>
      </c>
      <c r="P65" s="92">
        <v>3143.4456077300001</v>
      </c>
      <c r="Q65" s="92">
        <v>3150.1991351800002</v>
      </c>
      <c r="R65" s="92">
        <v>3138.5982796400003</v>
      </c>
      <c r="S65" s="92">
        <v>3133.8448572300003</v>
      </c>
      <c r="T65" s="92">
        <v>3172.0038476500004</v>
      </c>
      <c r="U65" s="92">
        <v>3111.9773605300002</v>
      </c>
      <c r="V65" s="92">
        <v>3101.3722371100002</v>
      </c>
      <c r="W65" s="92">
        <v>3103.5401185000001</v>
      </c>
      <c r="X65" s="92">
        <v>3124.1157393900003</v>
      </c>
      <c r="Y65" s="92">
        <v>3162.9770324400001</v>
      </c>
    </row>
    <row r="66" spans="1:25" x14ac:dyDescent="0.3">
      <c r="A66" s="90">
        <v>44459</v>
      </c>
      <c r="B66" s="92">
        <v>3120.7867977600004</v>
      </c>
      <c r="C66" s="92">
        <v>3209.6923782600002</v>
      </c>
      <c r="D66" s="92">
        <v>3259.0894523100001</v>
      </c>
      <c r="E66" s="92">
        <v>3278.1416740700001</v>
      </c>
      <c r="F66" s="92">
        <v>3291.2546490500004</v>
      </c>
      <c r="G66" s="92">
        <v>3272.7782543700005</v>
      </c>
      <c r="H66" s="92">
        <v>3222.11260072</v>
      </c>
      <c r="I66" s="92">
        <v>3176.55303271</v>
      </c>
      <c r="J66" s="92">
        <v>3170.4777235500001</v>
      </c>
      <c r="K66" s="92">
        <v>3167.6219924900001</v>
      </c>
      <c r="L66" s="92">
        <v>3146.85211566</v>
      </c>
      <c r="M66" s="92">
        <v>3146.2330210600003</v>
      </c>
      <c r="N66" s="92">
        <v>3161.8698233200003</v>
      </c>
      <c r="O66" s="92">
        <v>3191.6701407400001</v>
      </c>
      <c r="P66" s="92">
        <v>3223.9367248900003</v>
      </c>
      <c r="Q66" s="92">
        <v>3226.9092025100003</v>
      </c>
      <c r="R66" s="92">
        <v>3207.2849773100002</v>
      </c>
      <c r="S66" s="92">
        <v>3194.6879284900001</v>
      </c>
      <c r="T66" s="92">
        <v>3183.1627618700004</v>
      </c>
      <c r="U66" s="92">
        <v>3202.15719261</v>
      </c>
      <c r="V66" s="92">
        <v>3159.3079551600003</v>
      </c>
      <c r="W66" s="92">
        <v>3148.0871545300001</v>
      </c>
      <c r="X66" s="92">
        <v>3178.9279556300003</v>
      </c>
      <c r="Y66" s="92">
        <v>3152.8320251499999</v>
      </c>
    </row>
    <row r="67" spans="1:25" x14ac:dyDescent="0.3">
      <c r="A67" s="90">
        <v>44460</v>
      </c>
      <c r="B67" s="92">
        <v>3222.1353469000001</v>
      </c>
      <c r="C67" s="92">
        <v>3298.4280129000003</v>
      </c>
      <c r="D67" s="92">
        <v>3324.0610159300004</v>
      </c>
      <c r="E67" s="92">
        <v>3340.4335973900002</v>
      </c>
      <c r="F67" s="92">
        <v>3337.30670276</v>
      </c>
      <c r="G67" s="92">
        <v>3312.08083007</v>
      </c>
      <c r="H67" s="92">
        <v>3252.5595821700003</v>
      </c>
      <c r="I67" s="92">
        <v>3208.2593451600001</v>
      </c>
      <c r="J67" s="92">
        <v>3190.36752187</v>
      </c>
      <c r="K67" s="92">
        <v>3171.7250731200002</v>
      </c>
      <c r="L67" s="92">
        <v>3149.0377614500003</v>
      </c>
      <c r="M67" s="92">
        <v>3153.3987710300003</v>
      </c>
      <c r="N67" s="92">
        <v>3167.6179995500001</v>
      </c>
      <c r="O67" s="92">
        <v>3178.7509802600002</v>
      </c>
      <c r="P67" s="92">
        <v>3211.4084163699999</v>
      </c>
      <c r="Q67" s="92">
        <v>3228.2793440300002</v>
      </c>
      <c r="R67" s="92">
        <v>3218.6561698400001</v>
      </c>
      <c r="S67" s="92">
        <v>3195.6577478500003</v>
      </c>
      <c r="T67" s="92">
        <v>3174.4687017800002</v>
      </c>
      <c r="U67" s="92">
        <v>3172.1424978499999</v>
      </c>
      <c r="V67" s="92">
        <v>3170.7593649300002</v>
      </c>
      <c r="W67" s="92">
        <v>3162.9786854399999</v>
      </c>
      <c r="X67" s="92">
        <v>3137.6097110700002</v>
      </c>
      <c r="Y67" s="92">
        <v>3134.0694897700005</v>
      </c>
    </row>
    <row r="68" spans="1:25" x14ac:dyDescent="0.3">
      <c r="A68" s="90">
        <v>44461</v>
      </c>
      <c r="B68" s="92">
        <v>3217.0034499600001</v>
      </c>
      <c r="C68" s="92">
        <v>3277.4079436100001</v>
      </c>
      <c r="D68" s="92">
        <v>3314.24217546</v>
      </c>
      <c r="E68" s="92">
        <v>3323.76504522</v>
      </c>
      <c r="F68" s="92">
        <v>3325.30336859</v>
      </c>
      <c r="G68" s="92">
        <v>3309.3616050099999</v>
      </c>
      <c r="H68" s="92">
        <v>3254.0225340700003</v>
      </c>
      <c r="I68" s="92">
        <v>3187.9930762100003</v>
      </c>
      <c r="J68" s="92">
        <v>3174.5905775700003</v>
      </c>
      <c r="K68" s="92">
        <v>3173.7917626100002</v>
      </c>
      <c r="L68" s="92">
        <v>3156.5884982800003</v>
      </c>
      <c r="M68" s="92">
        <v>3144.3064909600002</v>
      </c>
      <c r="N68" s="92">
        <v>3158.6082663400002</v>
      </c>
      <c r="O68" s="92">
        <v>3183.1686623400001</v>
      </c>
      <c r="P68" s="92">
        <v>3214.90672232</v>
      </c>
      <c r="Q68" s="92">
        <v>3223.5457453100003</v>
      </c>
      <c r="R68" s="92">
        <v>3214.3559491599999</v>
      </c>
      <c r="S68" s="92">
        <v>3183.5760178800001</v>
      </c>
      <c r="T68" s="92">
        <v>3158.87826047</v>
      </c>
      <c r="U68" s="92">
        <v>3163.4696908400001</v>
      </c>
      <c r="V68" s="92">
        <v>3160.21395011</v>
      </c>
      <c r="W68" s="92">
        <v>3152.3672851700003</v>
      </c>
      <c r="X68" s="92">
        <v>3131.51303009</v>
      </c>
      <c r="Y68" s="92">
        <v>3125.6183594500003</v>
      </c>
    </row>
    <row r="69" spans="1:25" x14ac:dyDescent="0.3">
      <c r="A69" s="90">
        <v>44462</v>
      </c>
      <c r="B69" s="92">
        <v>3253.4553652600002</v>
      </c>
      <c r="C69" s="92">
        <v>3351.1440377700001</v>
      </c>
      <c r="D69" s="92">
        <v>3409.5355363600002</v>
      </c>
      <c r="E69" s="92">
        <v>3421.5505107400004</v>
      </c>
      <c r="F69" s="92">
        <v>3426.3014922700004</v>
      </c>
      <c r="G69" s="92">
        <v>3399.4270412000005</v>
      </c>
      <c r="H69" s="92">
        <v>3323.40530459</v>
      </c>
      <c r="I69" s="92">
        <v>3222.9553152500002</v>
      </c>
      <c r="J69" s="92">
        <v>3220.1513359200003</v>
      </c>
      <c r="K69" s="92">
        <v>3239.27168893</v>
      </c>
      <c r="L69" s="92">
        <v>3235.8957976000002</v>
      </c>
      <c r="M69" s="92">
        <v>3225.1716052900001</v>
      </c>
      <c r="N69" s="92">
        <v>3202.3407993500005</v>
      </c>
      <c r="O69" s="92">
        <v>3197.3081776100003</v>
      </c>
      <c r="P69" s="92">
        <v>3223.3407505600003</v>
      </c>
      <c r="Q69" s="92">
        <v>3230.9241969700001</v>
      </c>
      <c r="R69" s="92">
        <v>3220.6043910300004</v>
      </c>
      <c r="S69" s="92">
        <v>3202.0357969300003</v>
      </c>
      <c r="T69" s="92">
        <v>3182.75010608</v>
      </c>
      <c r="U69" s="92">
        <v>3176.8728658800001</v>
      </c>
      <c r="V69" s="92">
        <v>3175.0994212800001</v>
      </c>
      <c r="W69" s="92">
        <v>3158.75547293</v>
      </c>
      <c r="X69" s="92">
        <v>3142.9456010900003</v>
      </c>
      <c r="Y69" s="92">
        <v>3192.57692331</v>
      </c>
    </row>
    <row r="70" spans="1:25" x14ac:dyDescent="0.3">
      <c r="A70" s="90">
        <v>44463</v>
      </c>
      <c r="B70" s="92">
        <v>3224.4481043300002</v>
      </c>
      <c r="C70" s="92">
        <v>3284.9678428400002</v>
      </c>
      <c r="D70" s="92">
        <v>3356.6608065</v>
      </c>
      <c r="E70" s="92">
        <v>3378.4995556200001</v>
      </c>
      <c r="F70" s="92">
        <v>3379.2909712600003</v>
      </c>
      <c r="G70" s="92">
        <v>3341.1222116200001</v>
      </c>
      <c r="H70" s="92">
        <v>3259.5404816600003</v>
      </c>
      <c r="I70" s="92">
        <v>3202.3739146200001</v>
      </c>
      <c r="J70" s="92">
        <v>3216.5701084800003</v>
      </c>
      <c r="K70" s="92">
        <v>3228.0263500900001</v>
      </c>
      <c r="L70" s="92">
        <v>3240.7319774600001</v>
      </c>
      <c r="M70" s="92">
        <v>3227.7710460900003</v>
      </c>
      <c r="N70" s="92">
        <v>3195.8107769500002</v>
      </c>
      <c r="O70" s="92">
        <v>3191.2657784200001</v>
      </c>
      <c r="P70" s="92">
        <v>3228.82610656</v>
      </c>
      <c r="Q70" s="92">
        <v>3234.1212771600003</v>
      </c>
      <c r="R70" s="92">
        <v>3220.3049892700001</v>
      </c>
      <c r="S70" s="92">
        <v>3207.1731740000005</v>
      </c>
      <c r="T70" s="92">
        <v>3182.6105039399999</v>
      </c>
      <c r="U70" s="92">
        <v>3176.3188376100002</v>
      </c>
      <c r="V70" s="92">
        <v>3172.52821197</v>
      </c>
      <c r="W70" s="92">
        <v>3158.5688474799999</v>
      </c>
      <c r="X70" s="92">
        <v>3134.3944285900002</v>
      </c>
      <c r="Y70" s="92">
        <v>3146.78297991</v>
      </c>
    </row>
    <row r="71" spans="1:25" x14ac:dyDescent="0.3">
      <c r="A71" s="90">
        <v>44464</v>
      </c>
      <c r="B71" s="92">
        <v>3152.1572411500001</v>
      </c>
      <c r="C71" s="92">
        <v>3243.2163159700003</v>
      </c>
      <c r="D71" s="92">
        <v>3331.4901040100003</v>
      </c>
      <c r="E71" s="92">
        <v>3361.8046666800001</v>
      </c>
      <c r="F71" s="92">
        <v>3357.1649338200004</v>
      </c>
      <c r="G71" s="92">
        <v>3352.4064614500003</v>
      </c>
      <c r="H71" s="92">
        <v>3317.2621283000003</v>
      </c>
      <c r="I71" s="92">
        <v>3224.9058616800003</v>
      </c>
      <c r="J71" s="92">
        <v>3175.2980430300004</v>
      </c>
      <c r="K71" s="92">
        <v>3172.7333889400002</v>
      </c>
      <c r="L71" s="92">
        <v>3172.4071529000003</v>
      </c>
      <c r="M71" s="92">
        <v>3169.0864018500001</v>
      </c>
      <c r="N71" s="92">
        <v>3175.4708584300001</v>
      </c>
      <c r="O71" s="92">
        <v>3199.4685983200002</v>
      </c>
      <c r="P71" s="92">
        <v>3231.0578859400002</v>
      </c>
      <c r="Q71" s="92">
        <v>3234.2658163400001</v>
      </c>
      <c r="R71" s="92">
        <v>3219.1079237600002</v>
      </c>
      <c r="S71" s="92">
        <v>3196.4686310500001</v>
      </c>
      <c r="T71" s="92">
        <v>3160.1009199</v>
      </c>
      <c r="U71" s="92">
        <v>3150.1174999300001</v>
      </c>
      <c r="V71" s="92">
        <v>3152.5244050400001</v>
      </c>
      <c r="W71" s="92">
        <v>3137.5290536300004</v>
      </c>
      <c r="X71" s="92">
        <v>3177.54317249</v>
      </c>
      <c r="Y71" s="92">
        <v>3184.7433770800003</v>
      </c>
    </row>
    <row r="72" spans="1:25" x14ac:dyDescent="0.3">
      <c r="A72" s="90">
        <v>44465</v>
      </c>
      <c r="B72" s="92">
        <v>3215.1289627000001</v>
      </c>
      <c r="C72" s="92">
        <v>3294.4302254300001</v>
      </c>
      <c r="D72" s="92">
        <v>3357.2455153400001</v>
      </c>
      <c r="E72" s="92">
        <v>3389.6538301000001</v>
      </c>
      <c r="F72" s="92">
        <v>3392.6177976700001</v>
      </c>
      <c r="G72" s="92">
        <v>3383.3733323500001</v>
      </c>
      <c r="H72" s="92">
        <v>3341.5094186200004</v>
      </c>
      <c r="I72" s="92">
        <v>3254.4594305400001</v>
      </c>
      <c r="J72" s="92">
        <v>3181.3873266200003</v>
      </c>
      <c r="K72" s="92">
        <v>3165.1130178100002</v>
      </c>
      <c r="L72" s="92">
        <v>3171.5711463100001</v>
      </c>
      <c r="M72" s="92">
        <v>3166.9666697500002</v>
      </c>
      <c r="N72" s="92">
        <v>3177.2056159700001</v>
      </c>
      <c r="O72" s="92">
        <v>3200.2417609700001</v>
      </c>
      <c r="P72" s="92">
        <v>3233.5336828700001</v>
      </c>
      <c r="Q72" s="92">
        <v>3235.9837172300004</v>
      </c>
      <c r="R72" s="92">
        <v>3224.6028565500001</v>
      </c>
      <c r="S72" s="92">
        <v>3201.9731122600001</v>
      </c>
      <c r="T72" s="92">
        <v>3167.1495062100003</v>
      </c>
      <c r="U72" s="92">
        <v>3192.78215778</v>
      </c>
      <c r="V72" s="92">
        <v>3200.6622101200001</v>
      </c>
      <c r="W72" s="92">
        <v>3193.9835122800005</v>
      </c>
      <c r="X72" s="92">
        <v>3184.7184529000001</v>
      </c>
      <c r="Y72" s="92">
        <v>3252.80182608</v>
      </c>
    </row>
    <row r="73" spans="1:25" x14ac:dyDescent="0.3">
      <c r="A73" s="90">
        <v>44466</v>
      </c>
      <c r="B73" s="92">
        <v>3254.4048607200002</v>
      </c>
      <c r="C73" s="92">
        <v>3395.9106862300005</v>
      </c>
      <c r="D73" s="92">
        <v>3389.6290224000004</v>
      </c>
      <c r="E73" s="92">
        <v>3403.7963865400002</v>
      </c>
      <c r="F73" s="92">
        <v>3400.2393049500001</v>
      </c>
      <c r="G73" s="92">
        <v>3370.6006250300002</v>
      </c>
      <c r="H73" s="92">
        <v>3322.5045818400004</v>
      </c>
      <c r="I73" s="92">
        <v>3226.0968718200002</v>
      </c>
      <c r="J73" s="92">
        <v>3201.7215380900002</v>
      </c>
      <c r="K73" s="92">
        <v>3220.7568450600002</v>
      </c>
      <c r="L73" s="92">
        <v>3228.3930832400001</v>
      </c>
      <c r="M73" s="92">
        <v>3228.9261175400002</v>
      </c>
      <c r="N73" s="92">
        <v>3239.7938071200001</v>
      </c>
      <c r="O73" s="92">
        <v>3216.2483250300002</v>
      </c>
      <c r="P73" s="92">
        <v>3269.1798213000002</v>
      </c>
      <c r="Q73" s="92">
        <v>3264.33006819</v>
      </c>
      <c r="R73" s="92">
        <v>3249.6813355000004</v>
      </c>
      <c r="S73" s="92">
        <v>3233.5360984100002</v>
      </c>
      <c r="T73" s="92">
        <v>3178.7103004800001</v>
      </c>
      <c r="U73" s="92">
        <v>3177.72233547</v>
      </c>
      <c r="V73" s="92">
        <v>3178.5679252899999</v>
      </c>
      <c r="W73" s="92">
        <v>3169.7714351600002</v>
      </c>
      <c r="X73" s="92">
        <v>3170.7015635400003</v>
      </c>
      <c r="Y73" s="92">
        <v>3192.4622337200003</v>
      </c>
    </row>
    <row r="74" spans="1:25" x14ac:dyDescent="0.3">
      <c r="A74" s="90">
        <v>44467</v>
      </c>
      <c r="B74" s="92">
        <v>3258.2582176600004</v>
      </c>
      <c r="C74" s="92">
        <v>3308.8020411300004</v>
      </c>
      <c r="D74" s="92">
        <v>3311.3151763300002</v>
      </c>
      <c r="E74" s="92">
        <v>3318.2870036100003</v>
      </c>
      <c r="F74" s="92">
        <v>3313.9895803300001</v>
      </c>
      <c r="G74" s="92">
        <v>3297.9422424000004</v>
      </c>
      <c r="H74" s="92">
        <v>3313.08079838</v>
      </c>
      <c r="I74" s="92">
        <v>3265.8859692400001</v>
      </c>
      <c r="J74" s="92">
        <v>3234.3350016100003</v>
      </c>
      <c r="K74" s="92">
        <v>3193.8877625800001</v>
      </c>
      <c r="L74" s="92">
        <v>3173.4329680500005</v>
      </c>
      <c r="M74" s="92">
        <v>3204.0360323499999</v>
      </c>
      <c r="N74" s="92">
        <v>3225.4758954900003</v>
      </c>
      <c r="O74" s="92">
        <v>3251.67599221</v>
      </c>
      <c r="P74" s="92">
        <v>3284.7364063300001</v>
      </c>
      <c r="Q74" s="92">
        <v>3288.74914936</v>
      </c>
      <c r="R74" s="92">
        <v>3293.0304058700003</v>
      </c>
      <c r="S74" s="92">
        <v>3284.0123454300001</v>
      </c>
      <c r="T74" s="92">
        <v>3224.9500006500002</v>
      </c>
      <c r="U74" s="92">
        <v>3170.5865184100003</v>
      </c>
      <c r="V74" s="92">
        <v>3175.0185345700002</v>
      </c>
      <c r="W74" s="92">
        <v>3181.0355611300001</v>
      </c>
      <c r="X74" s="92">
        <v>3226.92680139</v>
      </c>
      <c r="Y74" s="92">
        <v>3220.5416278500002</v>
      </c>
    </row>
    <row r="75" spans="1:25" x14ac:dyDescent="0.3">
      <c r="A75" s="90">
        <v>44468</v>
      </c>
      <c r="B75" s="92">
        <v>3233.2644074400005</v>
      </c>
      <c r="C75" s="92">
        <v>3329.65972951</v>
      </c>
      <c r="D75" s="92">
        <v>3387.1665795500003</v>
      </c>
      <c r="E75" s="92">
        <v>3408.2293652200001</v>
      </c>
      <c r="F75" s="92">
        <v>3415.2721564800004</v>
      </c>
      <c r="G75" s="92">
        <v>3395.0151026399999</v>
      </c>
      <c r="H75" s="92">
        <v>3345.3963377</v>
      </c>
      <c r="I75" s="92">
        <v>3296.37383335</v>
      </c>
      <c r="J75" s="92">
        <v>3265.0611476600002</v>
      </c>
      <c r="K75" s="92">
        <v>3201.6783977700002</v>
      </c>
      <c r="L75" s="92">
        <v>3180.5976107200004</v>
      </c>
      <c r="M75" s="92">
        <v>3169.9002153500001</v>
      </c>
      <c r="N75" s="92">
        <v>3223.9078195600005</v>
      </c>
      <c r="O75" s="92">
        <v>3244.7903906300003</v>
      </c>
      <c r="P75" s="92">
        <v>3308.8311074700005</v>
      </c>
      <c r="Q75" s="92">
        <v>3311.7884535700005</v>
      </c>
      <c r="R75" s="92">
        <v>3305.0169127600002</v>
      </c>
      <c r="S75" s="92">
        <v>3283.4832483700002</v>
      </c>
      <c r="T75" s="92">
        <v>3265.47871743</v>
      </c>
      <c r="U75" s="92">
        <v>3215.1440693100003</v>
      </c>
      <c r="V75" s="92">
        <v>3192.9935773800003</v>
      </c>
      <c r="W75" s="92">
        <v>3176.0089313200001</v>
      </c>
      <c r="X75" s="92">
        <v>3237.3403609700003</v>
      </c>
      <c r="Y75" s="92">
        <v>3253.4632270900001</v>
      </c>
    </row>
    <row r="76" spans="1:25" x14ac:dyDescent="0.3">
      <c r="A76" s="90">
        <v>44469</v>
      </c>
      <c r="B76" s="92">
        <v>3272.5477143100002</v>
      </c>
      <c r="C76" s="92">
        <v>3318.0529401100002</v>
      </c>
      <c r="D76" s="92">
        <v>3373.29385422</v>
      </c>
      <c r="E76" s="92">
        <v>3396.4542896900002</v>
      </c>
      <c r="F76" s="92">
        <v>3392.1509850900002</v>
      </c>
      <c r="G76" s="92">
        <v>3394.68920041</v>
      </c>
      <c r="H76" s="92">
        <v>3330.9230364499999</v>
      </c>
      <c r="I76" s="92">
        <v>3305.7694794900003</v>
      </c>
      <c r="J76" s="92">
        <v>3275.3533368799999</v>
      </c>
      <c r="K76" s="92">
        <v>3286.5445436800001</v>
      </c>
      <c r="L76" s="92">
        <v>3292.6569247800003</v>
      </c>
      <c r="M76" s="92">
        <v>3274.1051607900004</v>
      </c>
      <c r="N76" s="92">
        <v>3257.1351938800003</v>
      </c>
      <c r="O76" s="92">
        <v>3256.3937240300002</v>
      </c>
      <c r="P76" s="92">
        <v>3306.6058209900002</v>
      </c>
      <c r="Q76" s="92">
        <v>3310.0255673199999</v>
      </c>
      <c r="R76" s="92">
        <v>3301.3799097400001</v>
      </c>
      <c r="S76" s="92">
        <v>3252.7386153300004</v>
      </c>
      <c r="T76" s="92">
        <v>3269.0145522500002</v>
      </c>
      <c r="U76" s="92">
        <v>3240.8566669400002</v>
      </c>
      <c r="V76" s="92">
        <v>3233.00593488</v>
      </c>
      <c r="W76" s="92">
        <v>3222.7857248800001</v>
      </c>
      <c r="X76" s="92">
        <v>3245.8753239600001</v>
      </c>
      <c r="Y76" s="92">
        <v>3295.5793371100003</v>
      </c>
    </row>
    <row r="78" spans="1:25" ht="15.75" customHeight="1" x14ac:dyDescent="0.3">
      <c r="A78" s="81" t="s">
        <v>74</v>
      </c>
      <c r="B78" s="82" t="s">
        <v>101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3">
      <c r="A79" s="85"/>
      <c r="B79" s="86" t="s">
        <v>76</v>
      </c>
      <c r="C79" s="87" t="s">
        <v>77</v>
      </c>
      <c r="D79" s="88" t="s">
        <v>78</v>
      </c>
      <c r="E79" s="87" t="s">
        <v>79</v>
      </c>
      <c r="F79" s="87" t="s">
        <v>80</v>
      </c>
      <c r="G79" s="87" t="s">
        <v>81</v>
      </c>
      <c r="H79" s="87" t="s">
        <v>82</v>
      </c>
      <c r="I79" s="87" t="s">
        <v>83</v>
      </c>
      <c r="J79" s="87" t="s">
        <v>84</v>
      </c>
      <c r="K79" s="86" t="s">
        <v>85</v>
      </c>
      <c r="L79" s="87" t="s">
        <v>86</v>
      </c>
      <c r="M79" s="89" t="s">
        <v>87</v>
      </c>
      <c r="N79" s="86" t="s">
        <v>88</v>
      </c>
      <c r="O79" s="87" t="s">
        <v>89</v>
      </c>
      <c r="P79" s="89" t="s">
        <v>90</v>
      </c>
      <c r="Q79" s="88" t="s">
        <v>91</v>
      </c>
      <c r="R79" s="87" t="s">
        <v>92</v>
      </c>
      <c r="S79" s="88" t="s">
        <v>93</v>
      </c>
      <c r="T79" s="87" t="s">
        <v>94</v>
      </c>
      <c r="U79" s="88" t="s">
        <v>95</v>
      </c>
      <c r="V79" s="87" t="s">
        <v>96</v>
      </c>
      <c r="W79" s="88" t="s">
        <v>97</v>
      </c>
      <c r="X79" s="87" t="s">
        <v>98</v>
      </c>
      <c r="Y79" s="87" t="s">
        <v>99</v>
      </c>
    </row>
    <row r="80" spans="1:25" x14ac:dyDescent="0.3">
      <c r="A80" s="90" t="s">
        <v>132</v>
      </c>
      <c r="B80" s="92">
        <v>3713.20464249</v>
      </c>
      <c r="C80" s="92">
        <v>3816.3475685100002</v>
      </c>
      <c r="D80" s="92">
        <v>3900.4728030000001</v>
      </c>
      <c r="E80" s="92">
        <v>3931.9763589000004</v>
      </c>
      <c r="F80" s="92">
        <v>3929.7762502</v>
      </c>
      <c r="G80" s="92">
        <v>3897.6863480500001</v>
      </c>
      <c r="H80" s="92">
        <v>3841.5831414300001</v>
      </c>
      <c r="I80" s="92">
        <v>3762.21595183</v>
      </c>
      <c r="J80" s="92">
        <v>3707.1667410300001</v>
      </c>
      <c r="K80" s="92">
        <v>3665.87444383</v>
      </c>
      <c r="L80" s="92">
        <v>3651.4586480799999</v>
      </c>
      <c r="M80" s="92">
        <v>3653.2448908000001</v>
      </c>
      <c r="N80" s="92">
        <v>3677.3356874999999</v>
      </c>
      <c r="O80" s="92">
        <v>3718.9173669100001</v>
      </c>
      <c r="P80" s="92">
        <v>3752.6242111199999</v>
      </c>
      <c r="Q80" s="92">
        <v>3757.47090407</v>
      </c>
      <c r="R80" s="92">
        <v>3749.8711594500001</v>
      </c>
      <c r="S80" s="92">
        <v>3717.99105422</v>
      </c>
      <c r="T80" s="92">
        <v>3677.2425501400003</v>
      </c>
      <c r="U80" s="92">
        <v>3640.6076769700003</v>
      </c>
      <c r="V80" s="92">
        <v>3645.63294606</v>
      </c>
      <c r="W80" s="92">
        <v>3642.9549620100001</v>
      </c>
      <c r="X80" s="92">
        <v>3642.05114486</v>
      </c>
      <c r="Y80" s="92">
        <v>3714.2348463600001</v>
      </c>
    </row>
    <row r="81" spans="1:25" x14ac:dyDescent="0.3">
      <c r="A81" s="90">
        <v>44441</v>
      </c>
      <c r="B81" s="92">
        <v>3810.9337816800003</v>
      </c>
      <c r="C81" s="92">
        <v>3889.0972142200003</v>
      </c>
      <c r="D81" s="92">
        <v>3972.2343034200003</v>
      </c>
      <c r="E81" s="92">
        <v>3992.2166659700001</v>
      </c>
      <c r="F81" s="92">
        <v>3973.4181130500001</v>
      </c>
      <c r="G81" s="92">
        <v>3953.3767756100001</v>
      </c>
      <c r="H81" s="92">
        <v>3898.3693611200001</v>
      </c>
      <c r="I81" s="92">
        <v>3815.9939331200003</v>
      </c>
      <c r="J81" s="92">
        <v>3719.5820214</v>
      </c>
      <c r="K81" s="92">
        <v>3696.9994044700002</v>
      </c>
      <c r="L81" s="92">
        <v>3690.0742087400004</v>
      </c>
      <c r="M81" s="92">
        <v>3706.1610227900001</v>
      </c>
      <c r="N81" s="92">
        <v>3708.84502823</v>
      </c>
      <c r="O81" s="92">
        <v>3750.6460125600001</v>
      </c>
      <c r="P81" s="92">
        <v>3781.1620052799999</v>
      </c>
      <c r="Q81" s="92">
        <v>3780.4290297800003</v>
      </c>
      <c r="R81" s="92">
        <v>3777.4883398400002</v>
      </c>
      <c r="S81" s="92">
        <v>3758.2583429900001</v>
      </c>
      <c r="T81" s="92">
        <v>3753.7613614500001</v>
      </c>
      <c r="U81" s="92">
        <v>3730.57211534</v>
      </c>
      <c r="V81" s="92">
        <v>3748.6321594300002</v>
      </c>
      <c r="W81" s="92">
        <v>3742.9747976900003</v>
      </c>
      <c r="X81" s="92">
        <v>3719.2936755300002</v>
      </c>
      <c r="Y81" s="92">
        <v>3734.8844939300002</v>
      </c>
    </row>
    <row r="82" spans="1:25" x14ac:dyDescent="0.3">
      <c r="A82" s="90">
        <v>44442</v>
      </c>
      <c r="B82" s="92">
        <v>3822.98659778</v>
      </c>
      <c r="C82" s="92">
        <v>3900.0986653099999</v>
      </c>
      <c r="D82" s="92">
        <v>3967.9448151500001</v>
      </c>
      <c r="E82" s="92">
        <v>3986.3415559800001</v>
      </c>
      <c r="F82" s="92">
        <v>3979.1306561900001</v>
      </c>
      <c r="G82" s="92">
        <v>3945.0826663500002</v>
      </c>
      <c r="H82" s="92">
        <v>3881.0202795600003</v>
      </c>
      <c r="I82" s="92">
        <v>3792.3512695100003</v>
      </c>
      <c r="J82" s="92">
        <v>3724.0822984300003</v>
      </c>
      <c r="K82" s="92">
        <v>3700.2095773600004</v>
      </c>
      <c r="L82" s="92">
        <v>3696.3121537699999</v>
      </c>
      <c r="M82" s="92">
        <v>3690.7521108199999</v>
      </c>
      <c r="N82" s="92">
        <v>3697.8853503700002</v>
      </c>
      <c r="O82" s="92">
        <v>3718.3298568200003</v>
      </c>
      <c r="P82" s="92">
        <v>3754.9945662800001</v>
      </c>
      <c r="Q82" s="92">
        <v>3768.0717505700004</v>
      </c>
      <c r="R82" s="92">
        <v>3764.6660499899999</v>
      </c>
      <c r="S82" s="92">
        <v>3744.7522826000004</v>
      </c>
      <c r="T82" s="92">
        <v>3711.42340444</v>
      </c>
      <c r="U82" s="92">
        <v>3708.43400617</v>
      </c>
      <c r="V82" s="92">
        <v>3726.02172182</v>
      </c>
      <c r="W82" s="92">
        <v>3725.9909566300003</v>
      </c>
      <c r="X82" s="92">
        <v>3686.9976480700002</v>
      </c>
      <c r="Y82" s="92">
        <v>3716.8724183600002</v>
      </c>
    </row>
    <row r="83" spans="1:25" x14ac:dyDescent="0.3">
      <c r="A83" s="90">
        <v>44443</v>
      </c>
      <c r="B83" s="92">
        <v>3787.5180854600003</v>
      </c>
      <c r="C83" s="92">
        <v>3873.3492356200004</v>
      </c>
      <c r="D83" s="92">
        <v>3935.1677662600005</v>
      </c>
      <c r="E83" s="92">
        <v>3956.3535256000005</v>
      </c>
      <c r="F83" s="92">
        <v>3956.8860070400001</v>
      </c>
      <c r="G83" s="92">
        <v>3936.5364669999999</v>
      </c>
      <c r="H83" s="92">
        <v>3881.2894967000002</v>
      </c>
      <c r="I83" s="92">
        <v>3794.5276462700003</v>
      </c>
      <c r="J83" s="92">
        <v>3704.7185351799999</v>
      </c>
      <c r="K83" s="92">
        <v>3680.21821421</v>
      </c>
      <c r="L83" s="92">
        <v>3690.7043479200001</v>
      </c>
      <c r="M83" s="92">
        <v>3689.8162085200001</v>
      </c>
      <c r="N83" s="92">
        <v>3690.3124287700002</v>
      </c>
      <c r="O83" s="92">
        <v>3715.4548882500003</v>
      </c>
      <c r="P83" s="92">
        <v>3747.9710395700004</v>
      </c>
      <c r="Q83" s="92">
        <v>3769.7233715100001</v>
      </c>
      <c r="R83" s="92">
        <v>3765.3568849000003</v>
      </c>
      <c r="S83" s="92">
        <v>3726.8983730700002</v>
      </c>
      <c r="T83" s="92">
        <v>3697.6812076800002</v>
      </c>
      <c r="U83" s="92">
        <v>3671.1072625300003</v>
      </c>
      <c r="V83" s="92">
        <v>3648.2579091000002</v>
      </c>
      <c r="W83" s="92">
        <v>3658.10276178</v>
      </c>
      <c r="X83" s="92">
        <v>3676.3386518300003</v>
      </c>
      <c r="Y83" s="92">
        <v>3699.3289238100001</v>
      </c>
    </row>
    <row r="84" spans="1:25" x14ac:dyDescent="0.3">
      <c r="A84" s="90">
        <v>44444</v>
      </c>
      <c r="B84" s="92">
        <v>3721.6847018900003</v>
      </c>
      <c r="C84" s="92">
        <v>3805.2867185100004</v>
      </c>
      <c r="D84" s="92">
        <v>3881.7615794000003</v>
      </c>
      <c r="E84" s="92">
        <v>3913.61272285</v>
      </c>
      <c r="F84" s="92">
        <v>3936.9713001500004</v>
      </c>
      <c r="G84" s="92">
        <v>3947.8423887600002</v>
      </c>
      <c r="H84" s="92">
        <v>3922.3465898600002</v>
      </c>
      <c r="I84" s="92">
        <v>3850.11801449</v>
      </c>
      <c r="J84" s="92">
        <v>3760.4853284999999</v>
      </c>
      <c r="K84" s="92">
        <v>3691.6256047100001</v>
      </c>
      <c r="L84" s="92">
        <v>3692.5363533500004</v>
      </c>
      <c r="M84" s="92">
        <v>3692.8416192499999</v>
      </c>
      <c r="N84" s="92">
        <v>3692.1818070899999</v>
      </c>
      <c r="O84" s="92">
        <v>3719.9435570800001</v>
      </c>
      <c r="P84" s="92">
        <v>3754.60506695</v>
      </c>
      <c r="Q84" s="92">
        <v>3765.6976195699999</v>
      </c>
      <c r="R84" s="92">
        <v>3756.4287035100001</v>
      </c>
      <c r="S84" s="92">
        <v>3707.2785393700001</v>
      </c>
      <c r="T84" s="92">
        <v>3678.5284826300003</v>
      </c>
      <c r="U84" s="92">
        <v>3647.3179928200002</v>
      </c>
      <c r="V84" s="92">
        <v>3646.63212961</v>
      </c>
      <c r="W84" s="92">
        <v>3672.2048457700002</v>
      </c>
      <c r="X84" s="92">
        <v>3716.2984334700004</v>
      </c>
      <c r="Y84" s="92">
        <v>3778.5396062099999</v>
      </c>
    </row>
    <row r="85" spans="1:25" x14ac:dyDescent="0.3">
      <c r="A85" s="90">
        <v>44445</v>
      </c>
      <c r="B85" s="92">
        <v>3794.6078298500001</v>
      </c>
      <c r="C85" s="92">
        <v>3878.50856656</v>
      </c>
      <c r="D85" s="92">
        <v>3947.98319532</v>
      </c>
      <c r="E85" s="92">
        <v>3980.0882546800003</v>
      </c>
      <c r="F85" s="92">
        <v>3986.9851062900002</v>
      </c>
      <c r="G85" s="92">
        <v>3988.8699341600004</v>
      </c>
      <c r="H85" s="92">
        <v>3928.2834894900002</v>
      </c>
      <c r="I85" s="92">
        <v>3834.19285855</v>
      </c>
      <c r="J85" s="92">
        <v>3746.68409918</v>
      </c>
      <c r="K85" s="92">
        <v>3725.8909490000001</v>
      </c>
      <c r="L85" s="92">
        <v>3721.1409285700001</v>
      </c>
      <c r="M85" s="92">
        <v>3718.48980811</v>
      </c>
      <c r="N85" s="92">
        <v>3712.9850525900001</v>
      </c>
      <c r="O85" s="92">
        <v>3722.8276901200002</v>
      </c>
      <c r="P85" s="92">
        <v>3746.0339590800004</v>
      </c>
      <c r="Q85" s="92">
        <v>3758.9304501699999</v>
      </c>
      <c r="R85" s="92">
        <v>3748.4932434299999</v>
      </c>
      <c r="S85" s="92">
        <v>3731.0024474800002</v>
      </c>
      <c r="T85" s="92">
        <v>3714.5132763400002</v>
      </c>
      <c r="U85" s="92">
        <v>3755.2669315600001</v>
      </c>
      <c r="V85" s="92">
        <v>3776.2388273900001</v>
      </c>
      <c r="W85" s="92">
        <v>3771.82591396</v>
      </c>
      <c r="X85" s="92">
        <v>3712.4369735</v>
      </c>
      <c r="Y85" s="92">
        <v>3732.6636774400004</v>
      </c>
    </row>
    <row r="86" spans="1:25" x14ac:dyDescent="0.3">
      <c r="A86" s="90">
        <v>44446</v>
      </c>
      <c r="B86" s="92">
        <v>3881.7158675000001</v>
      </c>
      <c r="C86" s="92">
        <v>3978.8136113400001</v>
      </c>
      <c r="D86" s="92">
        <v>4054.5723769599999</v>
      </c>
      <c r="E86" s="92">
        <v>4044.8946916000004</v>
      </c>
      <c r="F86" s="92">
        <v>4041.1386647200002</v>
      </c>
      <c r="G86" s="92">
        <v>4042.6779432000003</v>
      </c>
      <c r="H86" s="92">
        <v>3957.1808166300002</v>
      </c>
      <c r="I86" s="92">
        <v>3867.1154811700003</v>
      </c>
      <c r="J86" s="92">
        <v>3792.0098906200001</v>
      </c>
      <c r="K86" s="92">
        <v>3786.14901603</v>
      </c>
      <c r="L86" s="92">
        <v>3782.3775187900001</v>
      </c>
      <c r="M86" s="92">
        <v>3776.4231230200003</v>
      </c>
      <c r="N86" s="92">
        <v>3777.5661379600001</v>
      </c>
      <c r="O86" s="92">
        <v>3803.1034811700001</v>
      </c>
      <c r="P86" s="92">
        <v>3841.52812412</v>
      </c>
      <c r="Q86" s="92">
        <v>3850.06054963</v>
      </c>
      <c r="R86" s="92">
        <v>3838.0009477399999</v>
      </c>
      <c r="S86" s="92">
        <v>3811.67879442</v>
      </c>
      <c r="T86" s="92">
        <v>3774.82227719</v>
      </c>
      <c r="U86" s="92">
        <v>3762.0864123700003</v>
      </c>
      <c r="V86" s="92">
        <v>3789.1518139600003</v>
      </c>
      <c r="W86" s="92">
        <v>3783.7230791900001</v>
      </c>
      <c r="X86" s="92">
        <v>3771.1434580300001</v>
      </c>
      <c r="Y86" s="92">
        <v>3827.9925107700001</v>
      </c>
    </row>
    <row r="87" spans="1:25" x14ac:dyDescent="0.3">
      <c r="A87" s="90">
        <v>44447</v>
      </c>
      <c r="B87" s="92">
        <v>3934.6238233700001</v>
      </c>
      <c r="C87" s="92">
        <v>4012.2432266000001</v>
      </c>
      <c r="D87" s="92">
        <v>4073.0178987700001</v>
      </c>
      <c r="E87" s="92">
        <v>4033.3629070900001</v>
      </c>
      <c r="F87" s="92">
        <v>4016.8479795399999</v>
      </c>
      <c r="G87" s="92">
        <v>4037.0889174600002</v>
      </c>
      <c r="H87" s="92">
        <v>3994.8165037400004</v>
      </c>
      <c r="I87" s="92">
        <v>3888.5334352</v>
      </c>
      <c r="J87" s="92">
        <v>3801.2000479900003</v>
      </c>
      <c r="K87" s="92">
        <v>3762.8598075600003</v>
      </c>
      <c r="L87" s="92">
        <v>3757.21607924</v>
      </c>
      <c r="M87" s="92">
        <v>3747.3311720199999</v>
      </c>
      <c r="N87" s="92">
        <v>3750.3376856499999</v>
      </c>
      <c r="O87" s="92">
        <v>3785.5640776300002</v>
      </c>
      <c r="P87" s="92">
        <v>3822.1079160700001</v>
      </c>
      <c r="Q87" s="92">
        <v>3820.5402074200001</v>
      </c>
      <c r="R87" s="92">
        <v>3818.5763189100003</v>
      </c>
      <c r="S87" s="92">
        <v>3790.6428502900003</v>
      </c>
      <c r="T87" s="92">
        <v>3754.5158513800002</v>
      </c>
      <c r="U87" s="92">
        <v>3751.6850544400004</v>
      </c>
      <c r="V87" s="92">
        <v>3745.0090526399999</v>
      </c>
      <c r="W87" s="92">
        <v>3738.6459788500001</v>
      </c>
      <c r="X87" s="92">
        <v>3772.4778876600003</v>
      </c>
      <c r="Y87" s="92">
        <v>3832.2646822300003</v>
      </c>
    </row>
    <row r="88" spans="1:25" x14ac:dyDescent="0.3">
      <c r="A88" s="90">
        <v>44448</v>
      </c>
      <c r="B88" s="92">
        <v>3950.9196873000001</v>
      </c>
      <c r="C88" s="92">
        <v>4044.9975415500003</v>
      </c>
      <c r="D88" s="92">
        <v>4113.3991073699999</v>
      </c>
      <c r="E88" s="92">
        <v>4130.6649256999999</v>
      </c>
      <c r="F88" s="92">
        <v>4134.4788530100004</v>
      </c>
      <c r="G88" s="92">
        <v>4114.6263131400001</v>
      </c>
      <c r="H88" s="92">
        <v>4051.9038861600002</v>
      </c>
      <c r="I88" s="92">
        <v>3941.8801794199999</v>
      </c>
      <c r="J88" s="92">
        <v>3843.9167987400001</v>
      </c>
      <c r="K88" s="92">
        <v>3804.0434356400001</v>
      </c>
      <c r="L88" s="92">
        <v>3793.72327851</v>
      </c>
      <c r="M88" s="92">
        <v>3782.7096529099999</v>
      </c>
      <c r="N88" s="92">
        <v>3785.1446443499999</v>
      </c>
      <c r="O88" s="92">
        <v>3814.8016122100003</v>
      </c>
      <c r="P88" s="92">
        <v>3853.8253175</v>
      </c>
      <c r="Q88" s="92">
        <v>3864.3479560700002</v>
      </c>
      <c r="R88" s="92">
        <v>3853.6397117200004</v>
      </c>
      <c r="S88" s="92">
        <v>3826.9289401000001</v>
      </c>
      <c r="T88" s="92">
        <v>3789.4604765399999</v>
      </c>
      <c r="U88" s="92">
        <v>3774.32415838</v>
      </c>
      <c r="V88" s="92">
        <v>3787.8362140700001</v>
      </c>
      <c r="W88" s="92">
        <v>3772.9542254300004</v>
      </c>
      <c r="X88" s="92">
        <v>3943.4088585099998</v>
      </c>
      <c r="Y88" s="92">
        <v>3926.22379727</v>
      </c>
    </row>
    <row r="89" spans="1:25" x14ac:dyDescent="0.3">
      <c r="A89" s="90">
        <v>44449</v>
      </c>
      <c r="B89" s="92">
        <v>3913.14623407</v>
      </c>
      <c r="C89" s="92">
        <v>4007.2444441500002</v>
      </c>
      <c r="D89" s="92">
        <v>4067.5886915300002</v>
      </c>
      <c r="E89" s="92">
        <v>4103.0805789699998</v>
      </c>
      <c r="F89" s="92">
        <v>4065.4605980400001</v>
      </c>
      <c r="G89" s="92">
        <v>4033.2458617900002</v>
      </c>
      <c r="H89" s="92">
        <v>3968.0188980700004</v>
      </c>
      <c r="I89" s="92">
        <v>3867.1177735700003</v>
      </c>
      <c r="J89" s="92">
        <v>3765.1966148199999</v>
      </c>
      <c r="K89" s="92">
        <v>3734.0814560700001</v>
      </c>
      <c r="L89" s="92">
        <v>3721.1905182400001</v>
      </c>
      <c r="M89" s="92">
        <v>3714.26269903</v>
      </c>
      <c r="N89" s="92">
        <v>3720.4881169200003</v>
      </c>
      <c r="O89" s="92">
        <v>3751.9386045600004</v>
      </c>
      <c r="P89" s="92">
        <v>3773.4042006200002</v>
      </c>
      <c r="Q89" s="92">
        <v>3792.3216560999999</v>
      </c>
      <c r="R89" s="92">
        <v>3796.9478735800003</v>
      </c>
      <c r="S89" s="92">
        <v>3770.4873857400003</v>
      </c>
      <c r="T89" s="92">
        <v>3729.8356301600002</v>
      </c>
      <c r="U89" s="92">
        <v>3698.6636271300004</v>
      </c>
      <c r="V89" s="92">
        <v>3710.1758666000001</v>
      </c>
      <c r="W89" s="92">
        <v>3698.1542713500003</v>
      </c>
      <c r="X89" s="92">
        <v>3729.6505240900001</v>
      </c>
      <c r="Y89" s="92">
        <v>3765.7684815400003</v>
      </c>
    </row>
    <row r="90" spans="1:25" x14ac:dyDescent="0.3">
      <c r="A90" s="90">
        <v>44450</v>
      </c>
      <c r="B90" s="92">
        <v>3864.0423925</v>
      </c>
      <c r="C90" s="92">
        <v>3946.0976061000001</v>
      </c>
      <c r="D90" s="92">
        <v>4008.1930853000003</v>
      </c>
      <c r="E90" s="92">
        <v>4032.9026708900001</v>
      </c>
      <c r="F90" s="92">
        <v>4050.053116</v>
      </c>
      <c r="G90" s="92">
        <v>4038.7952127400004</v>
      </c>
      <c r="H90" s="92">
        <v>3995.5248024399998</v>
      </c>
      <c r="I90" s="92">
        <v>3909.4139051000002</v>
      </c>
      <c r="J90" s="92">
        <v>3817.1693770300003</v>
      </c>
      <c r="K90" s="92">
        <v>3757.8343485300002</v>
      </c>
      <c r="L90" s="92">
        <v>3752.0393015099999</v>
      </c>
      <c r="M90" s="92">
        <v>3736.9665387499999</v>
      </c>
      <c r="N90" s="92">
        <v>3736.15136218</v>
      </c>
      <c r="O90" s="92">
        <v>3759.0268743400002</v>
      </c>
      <c r="P90" s="92">
        <v>3794.1215572900001</v>
      </c>
      <c r="Q90" s="92">
        <v>3816.3131735400002</v>
      </c>
      <c r="R90" s="92">
        <v>3812.5907877</v>
      </c>
      <c r="S90" s="92">
        <v>3802.0733847700003</v>
      </c>
      <c r="T90" s="92">
        <v>3751.8472477600003</v>
      </c>
      <c r="U90" s="92">
        <v>3713.1082698</v>
      </c>
      <c r="V90" s="92">
        <v>3707.0716369700003</v>
      </c>
      <c r="W90" s="92">
        <v>3722.38648358</v>
      </c>
      <c r="X90" s="92">
        <v>3771.8011405900002</v>
      </c>
      <c r="Y90" s="92">
        <v>3837.22905412</v>
      </c>
    </row>
    <row r="91" spans="1:25" x14ac:dyDescent="0.3">
      <c r="A91" s="90">
        <v>44451</v>
      </c>
      <c r="B91" s="92">
        <v>3877.7285496000004</v>
      </c>
      <c r="C91" s="92">
        <v>3953.80065552</v>
      </c>
      <c r="D91" s="92">
        <v>4003.3346637200002</v>
      </c>
      <c r="E91" s="92">
        <v>4034.1063638900005</v>
      </c>
      <c r="F91" s="92">
        <v>4056.1240588700002</v>
      </c>
      <c r="G91" s="92">
        <v>4049.0960979000001</v>
      </c>
      <c r="H91" s="92">
        <v>4013.3183130799998</v>
      </c>
      <c r="I91" s="92">
        <v>3927.9164652600002</v>
      </c>
      <c r="J91" s="92">
        <v>3851.1330317100001</v>
      </c>
      <c r="K91" s="92">
        <v>3788.0462559000002</v>
      </c>
      <c r="L91" s="92">
        <v>3759.4700503200002</v>
      </c>
      <c r="M91" s="92">
        <v>3750.4789706700003</v>
      </c>
      <c r="N91" s="92">
        <v>3748.8414652700003</v>
      </c>
      <c r="O91" s="92">
        <v>3784.00268809</v>
      </c>
      <c r="P91" s="92">
        <v>3818.0457193400002</v>
      </c>
      <c r="Q91" s="92">
        <v>3834.6015487100003</v>
      </c>
      <c r="R91" s="92">
        <v>3824.1470954500001</v>
      </c>
      <c r="S91" s="92">
        <v>3785.1451113800003</v>
      </c>
      <c r="T91" s="92">
        <v>3743.9638487000002</v>
      </c>
      <c r="U91" s="92">
        <v>3697.00760059</v>
      </c>
      <c r="V91" s="92">
        <v>3711.6102490200001</v>
      </c>
      <c r="W91" s="92">
        <v>3708.1221331400002</v>
      </c>
      <c r="X91" s="92">
        <v>3722.3520658100001</v>
      </c>
      <c r="Y91" s="92">
        <v>3803.1176222500003</v>
      </c>
    </row>
    <row r="92" spans="1:25" x14ac:dyDescent="0.3">
      <c r="A92" s="90">
        <v>44452</v>
      </c>
      <c r="B92" s="92">
        <v>3889.0825181800001</v>
      </c>
      <c r="C92" s="92">
        <v>3978.0746493300003</v>
      </c>
      <c r="D92" s="92">
        <v>4045.9165923800001</v>
      </c>
      <c r="E92" s="92">
        <v>4068.8304970500003</v>
      </c>
      <c r="F92" s="92">
        <v>4080.2708900100001</v>
      </c>
      <c r="G92" s="92">
        <v>4055.9550009700001</v>
      </c>
      <c r="H92" s="92">
        <v>3972.6956853600004</v>
      </c>
      <c r="I92" s="92">
        <v>3871.8616980300003</v>
      </c>
      <c r="J92" s="92">
        <v>3839.8864684200003</v>
      </c>
      <c r="K92" s="92">
        <v>3820.6656206800003</v>
      </c>
      <c r="L92" s="92">
        <v>3814.0183543900002</v>
      </c>
      <c r="M92" s="92">
        <v>3811.8553842900001</v>
      </c>
      <c r="N92" s="92">
        <v>3789.48167857</v>
      </c>
      <c r="O92" s="92">
        <v>3793.8129346800001</v>
      </c>
      <c r="P92" s="92">
        <v>3836.0408465</v>
      </c>
      <c r="Q92" s="92">
        <v>3842.8822299000003</v>
      </c>
      <c r="R92" s="92">
        <v>3841.59860901</v>
      </c>
      <c r="S92" s="92">
        <v>3805.4632933600001</v>
      </c>
      <c r="T92" s="92">
        <v>3752.0723739200002</v>
      </c>
      <c r="U92" s="92">
        <v>3703.5204521100004</v>
      </c>
      <c r="V92" s="92">
        <v>3714.3228475200003</v>
      </c>
      <c r="W92" s="92">
        <v>3710.56456884</v>
      </c>
      <c r="X92" s="92">
        <v>3731.9274497400002</v>
      </c>
      <c r="Y92" s="92">
        <v>3831.6761177799999</v>
      </c>
    </row>
    <row r="93" spans="1:25" x14ac:dyDescent="0.3">
      <c r="A93" s="90">
        <v>44453</v>
      </c>
      <c r="B93" s="92">
        <v>3885.01387755</v>
      </c>
      <c r="C93" s="92">
        <v>3972.9159178</v>
      </c>
      <c r="D93" s="92">
        <v>4022.1178687900001</v>
      </c>
      <c r="E93" s="92">
        <v>4037.0679711900002</v>
      </c>
      <c r="F93" s="92">
        <v>4046.79172148</v>
      </c>
      <c r="G93" s="92">
        <v>4014.9037719600001</v>
      </c>
      <c r="H93" s="92">
        <v>3948.7900753399999</v>
      </c>
      <c r="I93" s="92">
        <v>3878.0669814000003</v>
      </c>
      <c r="J93" s="92">
        <v>3825.8628411500003</v>
      </c>
      <c r="K93" s="92">
        <v>3859.8583714300003</v>
      </c>
      <c r="L93" s="92">
        <v>3844.0610418599999</v>
      </c>
      <c r="M93" s="92">
        <v>3852.9246600200004</v>
      </c>
      <c r="N93" s="92">
        <v>3806.95389071</v>
      </c>
      <c r="O93" s="92">
        <v>3819.5127367800001</v>
      </c>
      <c r="P93" s="92">
        <v>3858.6911828299999</v>
      </c>
      <c r="Q93" s="92">
        <v>3870.0063267800001</v>
      </c>
      <c r="R93" s="92">
        <v>3863.2251391899999</v>
      </c>
      <c r="S93" s="92">
        <v>3813.9374710400002</v>
      </c>
      <c r="T93" s="92">
        <v>3845.6866379100002</v>
      </c>
      <c r="U93" s="92">
        <v>3907.8946288900001</v>
      </c>
      <c r="V93" s="92">
        <v>3947.9913517200002</v>
      </c>
      <c r="W93" s="92">
        <v>3920.4635095399999</v>
      </c>
      <c r="X93" s="92">
        <v>3857.0855472000003</v>
      </c>
      <c r="Y93" s="92">
        <v>3848.9231346700003</v>
      </c>
    </row>
    <row r="94" spans="1:25" x14ac:dyDescent="0.3">
      <c r="A94" s="90">
        <v>44454</v>
      </c>
      <c r="B94" s="92">
        <v>3985.9945035500004</v>
      </c>
      <c r="C94" s="92">
        <v>4095.2726132500002</v>
      </c>
      <c r="D94" s="92">
        <v>4205.9169832400003</v>
      </c>
      <c r="E94" s="92">
        <v>4265.5529289100004</v>
      </c>
      <c r="F94" s="92">
        <v>4290.2347203200006</v>
      </c>
      <c r="G94" s="92">
        <v>4226.2071601999996</v>
      </c>
      <c r="H94" s="92">
        <v>4101.4241074600004</v>
      </c>
      <c r="I94" s="92">
        <v>3962.5058312400001</v>
      </c>
      <c r="J94" s="92">
        <v>3838.4156328100003</v>
      </c>
      <c r="K94" s="92">
        <v>3792.5168899099999</v>
      </c>
      <c r="L94" s="92">
        <v>3787.5019725000002</v>
      </c>
      <c r="M94" s="92">
        <v>3790.8102116700002</v>
      </c>
      <c r="N94" s="92">
        <v>3814.3165055899999</v>
      </c>
      <c r="O94" s="92">
        <v>3859.09446931</v>
      </c>
      <c r="P94" s="92">
        <v>3909.936154</v>
      </c>
      <c r="Q94" s="92">
        <v>3935.0531598100001</v>
      </c>
      <c r="R94" s="92">
        <v>3937.3952866700001</v>
      </c>
      <c r="S94" s="92">
        <v>3881.8271040300001</v>
      </c>
      <c r="T94" s="92">
        <v>3839.8189425</v>
      </c>
      <c r="U94" s="92">
        <v>3803.45501513</v>
      </c>
      <c r="V94" s="92">
        <v>3775.66374799</v>
      </c>
      <c r="W94" s="92">
        <v>3788.2313980600002</v>
      </c>
      <c r="X94" s="92">
        <v>3850.5275758100001</v>
      </c>
      <c r="Y94" s="92">
        <v>3863.05376273</v>
      </c>
    </row>
    <row r="95" spans="1:25" x14ac:dyDescent="0.3">
      <c r="A95" s="90">
        <v>44455</v>
      </c>
      <c r="B95" s="92">
        <v>3969.4686635300004</v>
      </c>
      <c r="C95" s="92">
        <v>4062.8236887600001</v>
      </c>
      <c r="D95" s="92">
        <v>4158.5979876000001</v>
      </c>
      <c r="E95" s="92">
        <v>4162.9488803800004</v>
      </c>
      <c r="F95" s="92">
        <v>4167.9819514600003</v>
      </c>
      <c r="G95" s="92">
        <v>4141.8625393800003</v>
      </c>
      <c r="H95" s="92">
        <v>4059.2769361500004</v>
      </c>
      <c r="I95" s="92">
        <v>3935.5530222000002</v>
      </c>
      <c r="J95" s="92">
        <v>3828.5596389500001</v>
      </c>
      <c r="K95" s="92">
        <v>3797.0896834600003</v>
      </c>
      <c r="L95" s="92">
        <v>3784.2424812400004</v>
      </c>
      <c r="M95" s="92">
        <v>3776.2635933700003</v>
      </c>
      <c r="N95" s="92">
        <v>3802.5460205100003</v>
      </c>
      <c r="O95" s="92">
        <v>3818.2151003500003</v>
      </c>
      <c r="P95" s="92">
        <v>3871.4615997800001</v>
      </c>
      <c r="Q95" s="92">
        <v>3886.68592339</v>
      </c>
      <c r="R95" s="92">
        <v>3888.33359771</v>
      </c>
      <c r="S95" s="92">
        <v>3833.6557586600002</v>
      </c>
      <c r="T95" s="92">
        <v>3801.77141837</v>
      </c>
      <c r="U95" s="92">
        <v>3776.91435778</v>
      </c>
      <c r="V95" s="92">
        <v>3774.9325022000003</v>
      </c>
      <c r="W95" s="92">
        <v>3745.1967007500002</v>
      </c>
      <c r="X95" s="92">
        <v>3765.1791681100003</v>
      </c>
      <c r="Y95" s="92">
        <v>3834.3216913400001</v>
      </c>
    </row>
    <row r="96" spans="1:25" x14ac:dyDescent="0.3">
      <c r="A96" s="90">
        <v>44456</v>
      </c>
      <c r="B96" s="92">
        <v>3937.1549190800001</v>
      </c>
      <c r="C96" s="92">
        <v>4034.4947734500001</v>
      </c>
      <c r="D96" s="92">
        <v>4103.7261701200005</v>
      </c>
      <c r="E96" s="92">
        <v>4127.6606779800004</v>
      </c>
      <c r="F96" s="92">
        <v>4141.5386775099996</v>
      </c>
      <c r="G96" s="92">
        <v>4109.8169681299996</v>
      </c>
      <c r="H96" s="92">
        <v>4017.12867147</v>
      </c>
      <c r="I96" s="92">
        <v>3897.4080456700003</v>
      </c>
      <c r="J96" s="92">
        <v>3807.08137063</v>
      </c>
      <c r="K96" s="92">
        <v>3765.2201826999999</v>
      </c>
      <c r="L96" s="92">
        <v>3746.9175638400002</v>
      </c>
      <c r="M96" s="92">
        <v>3756.0466677200002</v>
      </c>
      <c r="N96" s="92">
        <v>3759.4594496500004</v>
      </c>
      <c r="O96" s="92">
        <v>3760.8345263600004</v>
      </c>
      <c r="P96" s="92">
        <v>3790.8957965099999</v>
      </c>
      <c r="Q96" s="92">
        <v>3804.49643113</v>
      </c>
      <c r="R96" s="92">
        <v>3798.3474643200002</v>
      </c>
      <c r="S96" s="92">
        <v>3763.0387392600001</v>
      </c>
      <c r="T96" s="92">
        <v>3746.4004833100003</v>
      </c>
      <c r="U96" s="92">
        <v>3733.2720849400002</v>
      </c>
      <c r="V96" s="92">
        <v>3743.6487384700004</v>
      </c>
      <c r="W96" s="92">
        <v>3737.4808170400001</v>
      </c>
      <c r="X96" s="92">
        <v>3725.1944780399999</v>
      </c>
      <c r="Y96" s="92">
        <v>3761.27374461</v>
      </c>
    </row>
    <row r="97" spans="1:25" x14ac:dyDescent="0.3">
      <c r="A97" s="90">
        <v>44457</v>
      </c>
      <c r="B97" s="92">
        <v>3782.0145107900003</v>
      </c>
      <c r="C97" s="92">
        <v>3824.0404511500001</v>
      </c>
      <c r="D97" s="92">
        <v>3894.0197864800002</v>
      </c>
      <c r="E97" s="92">
        <v>3920.1398409200001</v>
      </c>
      <c r="F97" s="92">
        <v>3912.5139021600003</v>
      </c>
      <c r="G97" s="92">
        <v>3912.8610990800003</v>
      </c>
      <c r="H97" s="92">
        <v>3889.31287032</v>
      </c>
      <c r="I97" s="92">
        <v>3793.9223794100003</v>
      </c>
      <c r="J97" s="92">
        <v>3737.8524293200003</v>
      </c>
      <c r="K97" s="92">
        <v>3690.22835192</v>
      </c>
      <c r="L97" s="92">
        <v>3691.9547773499999</v>
      </c>
      <c r="M97" s="92">
        <v>3688.7994746100003</v>
      </c>
      <c r="N97" s="92">
        <v>3712.2338880400002</v>
      </c>
      <c r="O97" s="92">
        <v>3753.1598570200003</v>
      </c>
      <c r="P97" s="92">
        <v>3771.0656025200001</v>
      </c>
      <c r="Q97" s="92">
        <v>3773.96983765</v>
      </c>
      <c r="R97" s="92">
        <v>3765.2691856400002</v>
      </c>
      <c r="S97" s="92">
        <v>3752.2176204000002</v>
      </c>
      <c r="T97" s="92">
        <v>3712.1437013100003</v>
      </c>
      <c r="U97" s="92">
        <v>3658.2216028299999</v>
      </c>
      <c r="V97" s="92">
        <v>3636.5156273000002</v>
      </c>
      <c r="W97" s="92">
        <v>3630.8224944900003</v>
      </c>
      <c r="X97" s="92">
        <v>3683.4257396200001</v>
      </c>
      <c r="Y97" s="92">
        <v>3712.1759460399999</v>
      </c>
    </row>
    <row r="98" spans="1:25" x14ac:dyDescent="0.3">
      <c r="A98" s="90">
        <v>44458</v>
      </c>
      <c r="B98" s="92">
        <v>3741.9598856900002</v>
      </c>
      <c r="C98" s="92">
        <v>3787.5957768100002</v>
      </c>
      <c r="D98" s="92">
        <v>3849.0865136500001</v>
      </c>
      <c r="E98" s="92">
        <v>3874.6610158500002</v>
      </c>
      <c r="F98" s="92">
        <v>3878.2623254099999</v>
      </c>
      <c r="G98" s="92">
        <v>3867.64466941</v>
      </c>
      <c r="H98" s="92">
        <v>3832.0132234100001</v>
      </c>
      <c r="I98" s="92">
        <v>3769.6277388200001</v>
      </c>
      <c r="J98" s="92">
        <v>3738.6840999700003</v>
      </c>
      <c r="K98" s="92">
        <v>3648.45952274</v>
      </c>
      <c r="L98" s="92">
        <v>3645.0941578900001</v>
      </c>
      <c r="M98" s="92">
        <v>3648.5246177899999</v>
      </c>
      <c r="N98" s="92">
        <v>3655.5410280400001</v>
      </c>
      <c r="O98" s="92">
        <v>3685.8928557899999</v>
      </c>
      <c r="P98" s="92">
        <v>3733.0056077300001</v>
      </c>
      <c r="Q98" s="92">
        <v>3739.7591351800002</v>
      </c>
      <c r="R98" s="92">
        <v>3728.1582796400003</v>
      </c>
      <c r="S98" s="92">
        <v>3723.4048572300003</v>
      </c>
      <c r="T98" s="92">
        <v>3761.5638476500003</v>
      </c>
      <c r="U98" s="92">
        <v>3701.5373605300001</v>
      </c>
      <c r="V98" s="92">
        <v>3690.9322371100002</v>
      </c>
      <c r="W98" s="92">
        <v>3693.1001185</v>
      </c>
      <c r="X98" s="92">
        <v>3713.6757393900002</v>
      </c>
      <c r="Y98" s="92">
        <v>3752.5370324400001</v>
      </c>
    </row>
    <row r="99" spans="1:25" x14ac:dyDescent="0.3">
      <c r="A99" s="90">
        <v>44459</v>
      </c>
      <c r="B99" s="92">
        <v>3710.3467977600003</v>
      </c>
      <c r="C99" s="92">
        <v>3799.2523782600001</v>
      </c>
      <c r="D99" s="92">
        <v>3848.64945231</v>
      </c>
      <c r="E99" s="92">
        <v>3867.7016740700001</v>
      </c>
      <c r="F99" s="92">
        <v>3880.8146490500003</v>
      </c>
      <c r="G99" s="92">
        <v>3862.33825437</v>
      </c>
      <c r="H99" s="92">
        <v>3811.67260072</v>
      </c>
      <c r="I99" s="92">
        <v>3766.11303271</v>
      </c>
      <c r="J99" s="92">
        <v>3760.03772355</v>
      </c>
      <c r="K99" s="92">
        <v>3757.1819924900001</v>
      </c>
      <c r="L99" s="92">
        <v>3736.4121156600004</v>
      </c>
      <c r="M99" s="92">
        <v>3735.7930210600002</v>
      </c>
      <c r="N99" s="92">
        <v>3751.4298233200002</v>
      </c>
      <c r="O99" s="92">
        <v>3781.23014074</v>
      </c>
      <c r="P99" s="92">
        <v>3813.4967248900002</v>
      </c>
      <c r="Q99" s="92">
        <v>3816.4692025100003</v>
      </c>
      <c r="R99" s="92">
        <v>3796.8449773100001</v>
      </c>
      <c r="S99" s="92">
        <v>3784.24792849</v>
      </c>
      <c r="T99" s="92">
        <v>3772.7227618699999</v>
      </c>
      <c r="U99" s="92">
        <v>3791.71719261</v>
      </c>
      <c r="V99" s="92">
        <v>3748.8679551600003</v>
      </c>
      <c r="W99" s="92">
        <v>3737.6471545300001</v>
      </c>
      <c r="X99" s="92">
        <v>3768.4879556300002</v>
      </c>
      <c r="Y99" s="92">
        <v>3742.3920251500003</v>
      </c>
    </row>
    <row r="100" spans="1:25" x14ac:dyDescent="0.3">
      <c r="A100" s="90">
        <v>44460</v>
      </c>
      <c r="B100" s="92">
        <v>3811.6953469</v>
      </c>
      <c r="C100" s="92">
        <v>3887.9880129000003</v>
      </c>
      <c r="D100" s="92">
        <v>3913.6210159299999</v>
      </c>
      <c r="E100" s="92">
        <v>3929.9935973900001</v>
      </c>
      <c r="F100" s="92">
        <v>3926.8667027600004</v>
      </c>
      <c r="G100" s="92">
        <v>3901.64083007</v>
      </c>
      <c r="H100" s="92">
        <v>3842.1195821700003</v>
      </c>
      <c r="I100" s="92">
        <v>3797.81934516</v>
      </c>
      <c r="J100" s="92">
        <v>3779.9275218700004</v>
      </c>
      <c r="K100" s="92">
        <v>3761.2850731200001</v>
      </c>
      <c r="L100" s="92">
        <v>3738.5977614500002</v>
      </c>
      <c r="M100" s="92">
        <v>3742.9587710300002</v>
      </c>
      <c r="N100" s="92">
        <v>3757.1779995500001</v>
      </c>
      <c r="O100" s="92">
        <v>3768.3109802600002</v>
      </c>
      <c r="P100" s="92">
        <v>3800.9684163700003</v>
      </c>
      <c r="Q100" s="92">
        <v>3817.8393440300001</v>
      </c>
      <c r="R100" s="92">
        <v>3808.21616984</v>
      </c>
      <c r="S100" s="92">
        <v>3785.2177478500003</v>
      </c>
      <c r="T100" s="92">
        <v>3764.0287017800001</v>
      </c>
      <c r="U100" s="92">
        <v>3761.7024978500003</v>
      </c>
      <c r="V100" s="92">
        <v>3760.3193649300001</v>
      </c>
      <c r="W100" s="92">
        <v>3752.5386854400003</v>
      </c>
      <c r="X100" s="92">
        <v>3727.1697110700002</v>
      </c>
      <c r="Y100" s="92">
        <v>3723.62948977</v>
      </c>
    </row>
    <row r="101" spans="1:25" x14ac:dyDescent="0.3">
      <c r="A101" s="90">
        <v>44461</v>
      </c>
      <c r="B101" s="92">
        <v>3806.5634499600001</v>
      </c>
      <c r="C101" s="92">
        <v>3866.96794361</v>
      </c>
      <c r="D101" s="92">
        <v>3903.8021754600004</v>
      </c>
      <c r="E101" s="92">
        <v>3913.32504522</v>
      </c>
      <c r="F101" s="92">
        <v>3914.8633685900004</v>
      </c>
      <c r="G101" s="92">
        <v>3898.9216050100003</v>
      </c>
      <c r="H101" s="92">
        <v>3843.5825340700003</v>
      </c>
      <c r="I101" s="92">
        <v>3777.5530762100002</v>
      </c>
      <c r="J101" s="92">
        <v>3764.1505775700002</v>
      </c>
      <c r="K101" s="92">
        <v>3763.3517626100002</v>
      </c>
      <c r="L101" s="92">
        <v>3746.1484982800002</v>
      </c>
      <c r="M101" s="92">
        <v>3733.8664909600002</v>
      </c>
      <c r="N101" s="92">
        <v>3748.1682663400002</v>
      </c>
      <c r="O101" s="92">
        <v>3772.72866234</v>
      </c>
      <c r="P101" s="92">
        <v>3804.4667223200004</v>
      </c>
      <c r="Q101" s="92">
        <v>3813.1057453100002</v>
      </c>
      <c r="R101" s="92">
        <v>3803.9159491600003</v>
      </c>
      <c r="S101" s="92">
        <v>3773.1360178800001</v>
      </c>
      <c r="T101" s="92">
        <v>3748.4382604700004</v>
      </c>
      <c r="U101" s="92">
        <v>3753.0296908400001</v>
      </c>
      <c r="V101" s="92">
        <v>3749.77395011</v>
      </c>
      <c r="W101" s="92">
        <v>3741.9272851700002</v>
      </c>
      <c r="X101" s="92">
        <v>3721.07303009</v>
      </c>
      <c r="Y101" s="92">
        <v>3715.1783594500002</v>
      </c>
    </row>
    <row r="102" spans="1:25" x14ac:dyDescent="0.3">
      <c r="A102" s="90">
        <v>44462</v>
      </c>
      <c r="B102" s="92">
        <v>3843.0153652600002</v>
      </c>
      <c r="C102" s="92">
        <v>3940.7040377700005</v>
      </c>
      <c r="D102" s="92">
        <v>3999.0955363600001</v>
      </c>
      <c r="E102" s="92">
        <v>4011.1105107399999</v>
      </c>
      <c r="F102" s="92">
        <v>4015.8614922699999</v>
      </c>
      <c r="G102" s="92">
        <v>3988.9870412</v>
      </c>
      <c r="H102" s="92">
        <v>3912.9653045900004</v>
      </c>
      <c r="I102" s="92">
        <v>3812.5153152500002</v>
      </c>
      <c r="J102" s="92">
        <v>3809.7113359200002</v>
      </c>
      <c r="K102" s="92">
        <v>3828.8316889300004</v>
      </c>
      <c r="L102" s="92">
        <v>3825.4557976000001</v>
      </c>
      <c r="M102" s="92">
        <v>3814.7316052900001</v>
      </c>
      <c r="N102" s="92">
        <v>3791.9007993499999</v>
      </c>
      <c r="O102" s="92">
        <v>3786.8681776100002</v>
      </c>
      <c r="P102" s="92">
        <v>3812.9007505600002</v>
      </c>
      <c r="Q102" s="92">
        <v>3820.4841969700001</v>
      </c>
      <c r="R102" s="92">
        <v>3810.1643910299999</v>
      </c>
      <c r="S102" s="92">
        <v>3791.5957969300002</v>
      </c>
      <c r="T102" s="92">
        <v>3772.31010608</v>
      </c>
      <c r="U102" s="92">
        <v>3766.43286588</v>
      </c>
      <c r="V102" s="92">
        <v>3764.6594212800001</v>
      </c>
      <c r="W102" s="92">
        <v>3748.3154729300004</v>
      </c>
      <c r="X102" s="92">
        <v>3732.5056010900003</v>
      </c>
      <c r="Y102" s="92">
        <v>3782.1369233100004</v>
      </c>
    </row>
    <row r="103" spans="1:25" x14ac:dyDescent="0.3">
      <c r="A103" s="90">
        <v>44463</v>
      </c>
      <c r="B103" s="92">
        <v>3814.0081043300002</v>
      </c>
      <c r="C103" s="92">
        <v>3874.5278428400002</v>
      </c>
      <c r="D103" s="92">
        <v>3946.2208065000004</v>
      </c>
      <c r="E103" s="92">
        <v>3968.0595556200001</v>
      </c>
      <c r="F103" s="92">
        <v>3968.8509712599998</v>
      </c>
      <c r="G103" s="92">
        <v>3930.6822116200001</v>
      </c>
      <c r="H103" s="92">
        <v>3849.1004816600002</v>
      </c>
      <c r="I103" s="92">
        <v>3791.93391462</v>
      </c>
      <c r="J103" s="92">
        <v>3806.1301084800002</v>
      </c>
      <c r="K103" s="92">
        <v>3817.58635009</v>
      </c>
      <c r="L103" s="92">
        <v>3830.29197746</v>
      </c>
      <c r="M103" s="92">
        <v>3817.3310460900002</v>
      </c>
      <c r="N103" s="92">
        <v>3785.3707769500002</v>
      </c>
      <c r="O103" s="92">
        <v>3780.82577842</v>
      </c>
      <c r="P103" s="92">
        <v>3818.3861065600004</v>
      </c>
      <c r="Q103" s="92">
        <v>3823.6812771600003</v>
      </c>
      <c r="R103" s="92">
        <v>3809.86498927</v>
      </c>
      <c r="S103" s="92">
        <v>3796.733174</v>
      </c>
      <c r="T103" s="92">
        <v>3772.1705039400003</v>
      </c>
      <c r="U103" s="92">
        <v>3765.8788376100001</v>
      </c>
      <c r="V103" s="92">
        <v>3762.08821197</v>
      </c>
      <c r="W103" s="92">
        <v>3748.1288474800003</v>
      </c>
      <c r="X103" s="92">
        <v>3723.9544285900001</v>
      </c>
      <c r="Y103" s="92">
        <v>3736.3429799100004</v>
      </c>
    </row>
    <row r="104" spans="1:25" x14ac:dyDescent="0.3">
      <c r="A104" s="90">
        <v>44464</v>
      </c>
      <c r="B104" s="92">
        <v>3741.7172411500001</v>
      </c>
      <c r="C104" s="92">
        <v>3832.7763159700003</v>
      </c>
      <c r="D104" s="92">
        <v>3921.0501040100003</v>
      </c>
      <c r="E104" s="92">
        <v>3951.36466668</v>
      </c>
      <c r="F104" s="92">
        <v>3946.7249338199999</v>
      </c>
      <c r="G104" s="92">
        <v>3941.9664614500002</v>
      </c>
      <c r="H104" s="92">
        <v>3906.8221283000003</v>
      </c>
      <c r="I104" s="92">
        <v>3814.4658616800002</v>
      </c>
      <c r="J104" s="92">
        <v>3764.8580430299999</v>
      </c>
      <c r="K104" s="92">
        <v>3762.2933889400001</v>
      </c>
      <c r="L104" s="92">
        <v>3761.9671529000002</v>
      </c>
      <c r="M104" s="92">
        <v>3758.6464018500001</v>
      </c>
      <c r="N104" s="92">
        <v>3765.0308584300001</v>
      </c>
      <c r="O104" s="92">
        <v>3789.0285983200001</v>
      </c>
      <c r="P104" s="92">
        <v>3820.6178859400002</v>
      </c>
      <c r="Q104" s="92">
        <v>3823.8258163400001</v>
      </c>
      <c r="R104" s="92">
        <v>3808.6679237600001</v>
      </c>
      <c r="S104" s="92">
        <v>3786.0286310500001</v>
      </c>
      <c r="T104" s="92">
        <v>3749.6609199000004</v>
      </c>
      <c r="U104" s="92">
        <v>3739.6774999300001</v>
      </c>
      <c r="V104" s="92">
        <v>3742.0844050400001</v>
      </c>
      <c r="W104" s="92">
        <v>3727.0890536300003</v>
      </c>
      <c r="X104" s="92">
        <v>3767.1031724900004</v>
      </c>
      <c r="Y104" s="92">
        <v>3774.3033770800002</v>
      </c>
    </row>
    <row r="105" spans="1:25" x14ac:dyDescent="0.3">
      <c r="A105" s="90">
        <v>44465</v>
      </c>
      <c r="B105" s="92">
        <v>3804.6889627</v>
      </c>
      <c r="C105" s="92">
        <v>3883.99022543</v>
      </c>
      <c r="D105" s="92">
        <v>3946.8055153400001</v>
      </c>
      <c r="E105" s="92">
        <v>3979.2138301000005</v>
      </c>
      <c r="F105" s="92">
        <v>3982.1777976700005</v>
      </c>
      <c r="G105" s="92">
        <v>3972.9333323500005</v>
      </c>
      <c r="H105" s="92">
        <v>3931.0694186200003</v>
      </c>
      <c r="I105" s="92">
        <v>3844.01943054</v>
      </c>
      <c r="J105" s="92">
        <v>3770.9473266200002</v>
      </c>
      <c r="K105" s="92">
        <v>3754.6730178100001</v>
      </c>
      <c r="L105" s="92">
        <v>3761.1311463100001</v>
      </c>
      <c r="M105" s="92">
        <v>3756.5266697500001</v>
      </c>
      <c r="N105" s="92">
        <v>3766.76561597</v>
      </c>
      <c r="O105" s="92">
        <v>3789.80176097</v>
      </c>
      <c r="P105" s="92">
        <v>3823.0936828700001</v>
      </c>
      <c r="Q105" s="92">
        <v>3825.5437172299999</v>
      </c>
      <c r="R105" s="92">
        <v>3814.16285655</v>
      </c>
      <c r="S105" s="92">
        <v>3791.5331122600001</v>
      </c>
      <c r="T105" s="92">
        <v>3756.7095062100002</v>
      </c>
      <c r="U105" s="92">
        <v>3782.34215778</v>
      </c>
      <c r="V105" s="92">
        <v>3790.22221012</v>
      </c>
      <c r="W105" s="92">
        <v>3783.54351228</v>
      </c>
      <c r="X105" s="92">
        <v>3774.2784529</v>
      </c>
      <c r="Y105" s="92">
        <v>3842.3618260800004</v>
      </c>
    </row>
    <row r="106" spans="1:25" x14ac:dyDescent="0.3">
      <c r="A106" s="90">
        <v>44466</v>
      </c>
      <c r="B106" s="92">
        <v>3843.9648607200002</v>
      </c>
      <c r="C106" s="92">
        <v>3985.47068623</v>
      </c>
      <c r="D106" s="92">
        <v>3979.1890223999999</v>
      </c>
      <c r="E106" s="92">
        <v>3993.3563865400001</v>
      </c>
      <c r="F106" s="92">
        <v>3989.7993049500001</v>
      </c>
      <c r="G106" s="92">
        <v>3960.1606250300001</v>
      </c>
      <c r="H106" s="92">
        <v>3912.0645818400003</v>
      </c>
      <c r="I106" s="92">
        <v>3815.6568718200001</v>
      </c>
      <c r="J106" s="92">
        <v>3791.2815380900001</v>
      </c>
      <c r="K106" s="92">
        <v>3810.3168450600001</v>
      </c>
      <c r="L106" s="92">
        <v>3817.9530832400001</v>
      </c>
      <c r="M106" s="92">
        <v>3818.4861175400001</v>
      </c>
      <c r="N106" s="92">
        <v>3829.3538071200001</v>
      </c>
      <c r="O106" s="92">
        <v>3805.8083250300001</v>
      </c>
      <c r="P106" s="92">
        <v>3858.7398213000001</v>
      </c>
      <c r="Q106" s="92">
        <v>3853.8900681900004</v>
      </c>
      <c r="R106" s="92">
        <v>3839.2413354999999</v>
      </c>
      <c r="S106" s="92">
        <v>3823.0960984100002</v>
      </c>
      <c r="T106" s="92">
        <v>3768.2703004800001</v>
      </c>
      <c r="U106" s="92">
        <v>3767.2823354700004</v>
      </c>
      <c r="V106" s="92">
        <v>3768.1279252900003</v>
      </c>
      <c r="W106" s="92">
        <v>3759.3314351600002</v>
      </c>
      <c r="X106" s="92">
        <v>3760.2615635400002</v>
      </c>
      <c r="Y106" s="92">
        <v>3782.0222337200003</v>
      </c>
    </row>
    <row r="107" spans="1:25" x14ac:dyDescent="0.3">
      <c r="A107" s="90">
        <v>44467</v>
      </c>
      <c r="B107" s="92">
        <v>3847.8182176600003</v>
      </c>
      <c r="C107" s="92">
        <v>3898.3620411300003</v>
      </c>
      <c r="D107" s="92">
        <v>3900.8751763300002</v>
      </c>
      <c r="E107" s="92">
        <v>3907.8470036100002</v>
      </c>
      <c r="F107" s="92">
        <v>3903.54958033</v>
      </c>
      <c r="G107" s="92">
        <v>3887.5022423999999</v>
      </c>
      <c r="H107" s="92">
        <v>3902.64079838</v>
      </c>
      <c r="I107" s="92">
        <v>3855.4459692400001</v>
      </c>
      <c r="J107" s="92">
        <v>3823.8950016100002</v>
      </c>
      <c r="K107" s="92">
        <v>3783.44776258</v>
      </c>
      <c r="L107" s="92">
        <v>3762.9929680499999</v>
      </c>
      <c r="M107" s="92">
        <v>3793.5960323500003</v>
      </c>
      <c r="N107" s="92">
        <v>3815.0358954900003</v>
      </c>
      <c r="O107" s="92">
        <v>3841.2359922100004</v>
      </c>
      <c r="P107" s="92">
        <v>3874.2964063300001</v>
      </c>
      <c r="Q107" s="92">
        <v>3878.30914936</v>
      </c>
      <c r="R107" s="92">
        <v>3882.5904058700003</v>
      </c>
      <c r="S107" s="92">
        <v>3873.57234543</v>
      </c>
      <c r="T107" s="92">
        <v>3814.5100006500002</v>
      </c>
      <c r="U107" s="92">
        <v>3760.1465184100002</v>
      </c>
      <c r="V107" s="92">
        <v>3764.5785345700001</v>
      </c>
      <c r="W107" s="92">
        <v>3770.5955611300001</v>
      </c>
      <c r="X107" s="92">
        <v>3816.48680139</v>
      </c>
      <c r="Y107" s="92">
        <v>3810.1016278500001</v>
      </c>
    </row>
    <row r="108" spans="1:25" x14ac:dyDescent="0.3">
      <c r="A108" s="90">
        <v>44468</v>
      </c>
      <c r="B108" s="92">
        <v>3822.82440744</v>
      </c>
      <c r="C108" s="92">
        <v>3919.21972951</v>
      </c>
      <c r="D108" s="92">
        <v>3976.7265795500002</v>
      </c>
      <c r="E108" s="92">
        <v>3997.78936522</v>
      </c>
      <c r="F108" s="92">
        <v>4004.8321564799999</v>
      </c>
      <c r="G108" s="92">
        <v>3984.5751026400003</v>
      </c>
      <c r="H108" s="92">
        <v>3934.9563377000004</v>
      </c>
      <c r="I108" s="92">
        <v>3885.93383335</v>
      </c>
      <c r="J108" s="92">
        <v>3854.6211476600001</v>
      </c>
      <c r="K108" s="92">
        <v>3791.2383977700001</v>
      </c>
      <c r="L108" s="92">
        <v>3770.1576107199999</v>
      </c>
      <c r="M108" s="92">
        <v>3759.46021535</v>
      </c>
      <c r="N108" s="92">
        <v>3813.46781956</v>
      </c>
      <c r="O108" s="92">
        <v>3834.3503906300002</v>
      </c>
      <c r="P108" s="92">
        <v>3898.39110747</v>
      </c>
      <c r="Q108" s="92">
        <v>3901.3484535699999</v>
      </c>
      <c r="R108" s="92">
        <v>3894.5769127600001</v>
      </c>
      <c r="S108" s="92">
        <v>3873.0432483700001</v>
      </c>
      <c r="T108" s="92">
        <v>3855.0387174300004</v>
      </c>
      <c r="U108" s="92">
        <v>3804.7040693100002</v>
      </c>
      <c r="V108" s="92">
        <v>3782.5535773800002</v>
      </c>
      <c r="W108" s="92">
        <v>3765.56893132</v>
      </c>
      <c r="X108" s="92">
        <v>3826.9003609700003</v>
      </c>
      <c r="Y108" s="92">
        <v>3843.0232270900001</v>
      </c>
    </row>
    <row r="109" spans="1:25" x14ac:dyDescent="0.3">
      <c r="A109" s="90">
        <v>44469</v>
      </c>
      <c r="B109" s="92">
        <v>3862.1077143100001</v>
      </c>
      <c r="C109" s="92">
        <v>3907.6129401100002</v>
      </c>
      <c r="D109" s="92">
        <v>3962.8538542200004</v>
      </c>
      <c r="E109" s="92">
        <v>3986.0142896900002</v>
      </c>
      <c r="F109" s="92">
        <v>3981.7109850900001</v>
      </c>
      <c r="G109" s="92">
        <v>3984.2492004100004</v>
      </c>
      <c r="H109" s="92">
        <v>3920.4830364500003</v>
      </c>
      <c r="I109" s="92">
        <v>3895.3294794900003</v>
      </c>
      <c r="J109" s="92">
        <v>3864.9133368800003</v>
      </c>
      <c r="K109" s="92">
        <v>3876.10454368</v>
      </c>
      <c r="L109" s="92">
        <v>3882.2169247800002</v>
      </c>
      <c r="M109" s="92">
        <v>3863.6651607900003</v>
      </c>
      <c r="N109" s="92">
        <v>3846.6951938800003</v>
      </c>
      <c r="O109" s="92">
        <v>3845.9537240300001</v>
      </c>
      <c r="P109" s="92">
        <v>3896.1658209900002</v>
      </c>
      <c r="Q109" s="92">
        <v>3899.5855673200003</v>
      </c>
      <c r="R109" s="92">
        <v>3890.9399097400001</v>
      </c>
      <c r="S109" s="92">
        <v>3842.2986153300003</v>
      </c>
      <c r="T109" s="92">
        <v>3858.5745522500001</v>
      </c>
      <c r="U109" s="92">
        <v>3830.4166669400001</v>
      </c>
      <c r="V109" s="92">
        <v>3822.56593488</v>
      </c>
      <c r="W109" s="92">
        <v>3812.34572488</v>
      </c>
      <c r="X109" s="92">
        <v>3835.43532396</v>
      </c>
      <c r="Y109" s="92">
        <v>3885.1393371100003</v>
      </c>
    </row>
    <row r="111" spans="1:25" ht="15.75" customHeight="1" x14ac:dyDescent="0.3">
      <c r="A111" s="95" t="s">
        <v>74</v>
      </c>
      <c r="B111" s="82" t="s">
        <v>102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4"/>
    </row>
    <row r="112" spans="1:25" x14ac:dyDescent="0.3">
      <c r="A112" s="96"/>
      <c r="B112" s="86" t="s">
        <v>76</v>
      </c>
      <c r="C112" s="87" t="s">
        <v>77</v>
      </c>
      <c r="D112" s="88" t="s">
        <v>78</v>
      </c>
      <c r="E112" s="87" t="s">
        <v>79</v>
      </c>
      <c r="F112" s="87" t="s">
        <v>80</v>
      </c>
      <c r="G112" s="87" t="s">
        <v>81</v>
      </c>
      <c r="H112" s="87" t="s">
        <v>82</v>
      </c>
      <c r="I112" s="87" t="s">
        <v>83</v>
      </c>
      <c r="J112" s="87" t="s">
        <v>84</v>
      </c>
      <c r="K112" s="86" t="s">
        <v>85</v>
      </c>
      <c r="L112" s="87" t="s">
        <v>86</v>
      </c>
      <c r="M112" s="89" t="s">
        <v>87</v>
      </c>
      <c r="N112" s="86" t="s">
        <v>88</v>
      </c>
      <c r="O112" s="87" t="s">
        <v>89</v>
      </c>
      <c r="P112" s="89" t="s">
        <v>90</v>
      </c>
      <c r="Q112" s="88" t="s">
        <v>91</v>
      </c>
      <c r="R112" s="87" t="s">
        <v>92</v>
      </c>
      <c r="S112" s="88" t="s">
        <v>93</v>
      </c>
      <c r="T112" s="87" t="s">
        <v>94</v>
      </c>
      <c r="U112" s="88" t="s">
        <v>95</v>
      </c>
      <c r="V112" s="87" t="s">
        <v>96</v>
      </c>
      <c r="W112" s="88" t="s">
        <v>97</v>
      </c>
      <c r="X112" s="87" t="s">
        <v>98</v>
      </c>
      <c r="Y112" s="87" t="s">
        <v>99</v>
      </c>
    </row>
    <row r="113" spans="1:25" x14ac:dyDescent="0.3">
      <c r="A113" s="90" t="s">
        <v>132</v>
      </c>
      <c r="B113" s="92">
        <v>3660.5846424900001</v>
      </c>
      <c r="C113" s="92">
        <v>3763.7275685100003</v>
      </c>
      <c r="D113" s="92">
        <v>3847.8528030000002</v>
      </c>
      <c r="E113" s="92">
        <v>3879.3563589000005</v>
      </c>
      <c r="F113" s="92">
        <v>3877.1562502000002</v>
      </c>
      <c r="G113" s="92">
        <v>3845.0663480500002</v>
      </c>
      <c r="H113" s="92">
        <v>3788.9631414300002</v>
      </c>
      <c r="I113" s="92">
        <v>3709.5959518300001</v>
      </c>
      <c r="J113" s="92">
        <v>3654.5467410300002</v>
      </c>
      <c r="K113" s="92">
        <v>3613.2544438300001</v>
      </c>
      <c r="L113" s="92">
        <v>3598.83864808</v>
      </c>
      <c r="M113" s="92">
        <v>3600.6248908000002</v>
      </c>
      <c r="N113" s="92">
        <v>3624.7156875000001</v>
      </c>
      <c r="O113" s="92">
        <v>3666.2973669100002</v>
      </c>
      <c r="P113" s="92">
        <v>3700.00421112</v>
      </c>
      <c r="Q113" s="92">
        <v>3704.8509040700001</v>
      </c>
      <c r="R113" s="92">
        <v>3697.2511594500002</v>
      </c>
      <c r="S113" s="92">
        <v>3665.3710542200001</v>
      </c>
      <c r="T113" s="92">
        <v>3624.6225501400004</v>
      </c>
      <c r="U113" s="92">
        <v>3587.9876769700004</v>
      </c>
      <c r="V113" s="92">
        <v>3593.0129460600001</v>
      </c>
      <c r="W113" s="92">
        <v>3590.3349620100003</v>
      </c>
      <c r="X113" s="92">
        <v>3589.4311448600001</v>
      </c>
      <c r="Y113" s="92">
        <v>3661.6148463600002</v>
      </c>
    </row>
    <row r="114" spans="1:25" x14ac:dyDescent="0.3">
      <c r="A114" s="90">
        <v>44441</v>
      </c>
      <c r="B114" s="92">
        <v>3758.3137816800004</v>
      </c>
      <c r="C114" s="92">
        <v>3836.4772142200004</v>
      </c>
      <c r="D114" s="92">
        <v>3919.6143034200004</v>
      </c>
      <c r="E114" s="92">
        <v>3939.5966659700002</v>
      </c>
      <c r="F114" s="92">
        <v>3920.7981130500002</v>
      </c>
      <c r="G114" s="92">
        <v>3900.7567756100002</v>
      </c>
      <c r="H114" s="92">
        <v>3845.7493611200002</v>
      </c>
      <c r="I114" s="92">
        <v>3763.3739331200004</v>
      </c>
      <c r="J114" s="92">
        <v>3666.9620214000001</v>
      </c>
      <c r="K114" s="92">
        <v>3644.3794044700003</v>
      </c>
      <c r="L114" s="92">
        <v>3637.4542087400005</v>
      </c>
      <c r="M114" s="92">
        <v>3653.5410227900002</v>
      </c>
      <c r="N114" s="92">
        <v>3656.2250282300001</v>
      </c>
      <c r="O114" s="92">
        <v>3698.0260125600003</v>
      </c>
      <c r="P114" s="92">
        <v>3728.54200528</v>
      </c>
      <c r="Q114" s="92">
        <v>3727.8090297800004</v>
      </c>
      <c r="R114" s="92">
        <v>3724.8683398400003</v>
      </c>
      <c r="S114" s="92">
        <v>3705.6383429900002</v>
      </c>
      <c r="T114" s="92">
        <v>3701.1413614500002</v>
      </c>
      <c r="U114" s="92">
        <v>3677.9521153400001</v>
      </c>
      <c r="V114" s="92">
        <v>3696.0121594300003</v>
      </c>
      <c r="W114" s="92">
        <v>3690.3547976900004</v>
      </c>
      <c r="X114" s="92">
        <v>3666.6736755300003</v>
      </c>
      <c r="Y114" s="92">
        <v>3682.2644939300003</v>
      </c>
    </row>
    <row r="115" spans="1:25" x14ac:dyDescent="0.3">
      <c r="A115" s="90">
        <v>44442</v>
      </c>
      <c r="B115" s="92">
        <v>3770.3665977800001</v>
      </c>
      <c r="C115" s="92">
        <v>3847.47866531</v>
      </c>
      <c r="D115" s="92">
        <v>3915.3248151500002</v>
      </c>
      <c r="E115" s="92">
        <v>3933.7215559800002</v>
      </c>
      <c r="F115" s="92">
        <v>3926.5106561900002</v>
      </c>
      <c r="G115" s="92">
        <v>3892.4626663500003</v>
      </c>
      <c r="H115" s="92">
        <v>3828.4002795600004</v>
      </c>
      <c r="I115" s="92">
        <v>3739.7312695100004</v>
      </c>
      <c r="J115" s="92">
        <v>3671.4622984300004</v>
      </c>
      <c r="K115" s="92">
        <v>3647.5895773600005</v>
      </c>
      <c r="L115" s="92">
        <v>3643.69215377</v>
      </c>
      <c r="M115" s="92">
        <v>3638.13211082</v>
      </c>
      <c r="N115" s="92">
        <v>3645.2653503700003</v>
      </c>
      <c r="O115" s="92">
        <v>3665.7098568200004</v>
      </c>
      <c r="P115" s="92">
        <v>3702.3745662800002</v>
      </c>
      <c r="Q115" s="92">
        <v>3715.4517505700005</v>
      </c>
      <c r="R115" s="92">
        <v>3712.04604999</v>
      </c>
      <c r="S115" s="92">
        <v>3692.1322826000005</v>
      </c>
      <c r="T115" s="92">
        <v>3658.8034044400001</v>
      </c>
      <c r="U115" s="92">
        <v>3655.8140061700001</v>
      </c>
      <c r="V115" s="92">
        <v>3673.4017218200001</v>
      </c>
      <c r="W115" s="92">
        <v>3673.3709566300004</v>
      </c>
      <c r="X115" s="92">
        <v>3634.3776480700003</v>
      </c>
      <c r="Y115" s="92">
        <v>3664.2524183600003</v>
      </c>
    </row>
    <row r="116" spans="1:25" x14ac:dyDescent="0.3">
      <c r="A116" s="90">
        <v>44443</v>
      </c>
      <c r="B116" s="92">
        <v>3734.8980854600004</v>
      </c>
      <c r="C116" s="92">
        <v>3820.7292356200005</v>
      </c>
      <c r="D116" s="92">
        <v>3882.5477662600006</v>
      </c>
      <c r="E116" s="92">
        <v>3903.7335256000006</v>
      </c>
      <c r="F116" s="92">
        <v>3904.2660070400002</v>
      </c>
      <c r="G116" s="92">
        <v>3883.916467</v>
      </c>
      <c r="H116" s="92">
        <v>3828.6694967000003</v>
      </c>
      <c r="I116" s="92">
        <v>3741.9076462700004</v>
      </c>
      <c r="J116" s="92">
        <v>3652.09853518</v>
      </c>
      <c r="K116" s="92">
        <v>3627.5982142100002</v>
      </c>
      <c r="L116" s="92">
        <v>3638.0843479200003</v>
      </c>
      <c r="M116" s="92">
        <v>3637.1962085200003</v>
      </c>
      <c r="N116" s="92">
        <v>3637.6924287700003</v>
      </c>
      <c r="O116" s="92">
        <v>3662.8348882500004</v>
      </c>
      <c r="P116" s="92">
        <v>3695.3510395700005</v>
      </c>
      <c r="Q116" s="92">
        <v>3717.1033715100002</v>
      </c>
      <c r="R116" s="92">
        <v>3712.7368849000004</v>
      </c>
      <c r="S116" s="92">
        <v>3674.2783730700003</v>
      </c>
      <c r="T116" s="92">
        <v>3645.0612076800003</v>
      </c>
      <c r="U116" s="92">
        <v>3618.4872625300004</v>
      </c>
      <c r="V116" s="92">
        <v>3595.6379091000003</v>
      </c>
      <c r="W116" s="92">
        <v>3605.4827617800001</v>
      </c>
      <c r="X116" s="92">
        <v>3623.7186518300005</v>
      </c>
      <c r="Y116" s="92">
        <v>3646.7089238100002</v>
      </c>
    </row>
    <row r="117" spans="1:25" x14ac:dyDescent="0.3">
      <c r="A117" s="90">
        <v>44444</v>
      </c>
      <c r="B117" s="92">
        <v>3669.0647018900004</v>
      </c>
      <c r="C117" s="92">
        <v>3752.6667185100005</v>
      </c>
      <c r="D117" s="92">
        <v>3829.1415794000004</v>
      </c>
      <c r="E117" s="92">
        <v>3860.9927228500001</v>
      </c>
      <c r="F117" s="92">
        <v>3884.3513001500005</v>
      </c>
      <c r="G117" s="92">
        <v>3895.2223887600003</v>
      </c>
      <c r="H117" s="92">
        <v>3869.7265898600003</v>
      </c>
      <c r="I117" s="92">
        <v>3797.4980144900001</v>
      </c>
      <c r="J117" s="92">
        <v>3707.8653285</v>
      </c>
      <c r="K117" s="92">
        <v>3639.0056047100002</v>
      </c>
      <c r="L117" s="92">
        <v>3639.9163533500005</v>
      </c>
      <c r="M117" s="92">
        <v>3640.22161925</v>
      </c>
      <c r="N117" s="92">
        <v>3639.56180709</v>
      </c>
      <c r="O117" s="92">
        <v>3667.3235570800002</v>
      </c>
      <c r="P117" s="92">
        <v>3701.9850669500001</v>
      </c>
      <c r="Q117" s="92">
        <v>3713.07761957</v>
      </c>
      <c r="R117" s="92">
        <v>3703.8087035100002</v>
      </c>
      <c r="S117" s="92">
        <v>3654.6585393700002</v>
      </c>
      <c r="T117" s="92">
        <v>3625.9084826300004</v>
      </c>
      <c r="U117" s="92">
        <v>3594.6979928200003</v>
      </c>
      <c r="V117" s="92">
        <v>3594.0121296100001</v>
      </c>
      <c r="W117" s="92">
        <v>3619.5848457700004</v>
      </c>
      <c r="X117" s="92">
        <v>3663.6784334700005</v>
      </c>
      <c r="Y117" s="92">
        <v>3725.91960621</v>
      </c>
    </row>
    <row r="118" spans="1:25" x14ac:dyDescent="0.3">
      <c r="A118" s="90">
        <v>44445</v>
      </c>
      <c r="B118" s="92">
        <v>3741.9878298500003</v>
      </c>
      <c r="C118" s="92">
        <v>3825.8885665600001</v>
      </c>
      <c r="D118" s="92">
        <v>3895.3631953200002</v>
      </c>
      <c r="E118" s="92">
        <v>3927.4682546800004</v>
      </c>
      <c r="F118" s="92">
        <v>3934.3651062900003</v>
      </c>
      <c r="G118" s="92">
        <v>3936.2499341600005</v>
      </c>
      <c r="H118" s="92">
        <v>3875.6634894900003</v>
      </c>
      <c r="I118" s="92">
        <v>3781.5728585500001</v>
      </c>
      <c r="J118" s="92">
        <v>3694.0640991800001</v>
      </c>
      <c r="K118" s="92">
        <v>3673.2709490000002</v>
      </c>
      <c r="L118" s="92">
        <v>3668.5209285700003</v>
      </c>
      <c r="M118" s="92">
        <v>3665.8698081100001</v>
      </c>
      <c r="N118" s="92">
        <v>3660.3650525900002</v>
      </c>
      <c r="O118" s="92">
        <v>3670.2076901200003</v>
      </c>
      <c r="P118" s="92">
        <v>3693.4139590800005</v>
      </c>
      <c r="Q118" s="92">
        <v>3706.31045017</v>
      </c>
      <c r="R118" s="92">
        <v>3695.87324343</v>
      </c>
      <c r="S118" s="92">
        <v>3678.3824474800003</v>
      </c>
      <c r="T118" s="92">
        <v>3661.8932763400003</v>
      </c>
      <c r="U118" s="92">
        <v>3702.6469315600002</v>
      </c>
      <c r="V118" s="92">
        <v>3723.6188273900002</v>
      </c>
      <c r="W118" s="92">
        <v>3719.2059139600001</v>
      </c>
      <c r="X118" s="92">
        <v>3659.8169735000001</v>
      </c>
      <c r="Y118" s="92">
        <v>3680.0436774400005</v>
      </c>
    </row>
    <row r="119" spans="1:25" x14ac:dyDescent="0.3">
      <c r="A119" s="90">
        <v>44446</v>
      </c>
      <c r="B119" s="92">
        <v>3829.0958675000002</v>
      </c>
      <c r="C119" s="92">
        <v>3926.1936113400002</v>
      </c>
      <c r="D119" s="92">
        <v>4001.95237696</v>
      </c>
      <c r="E119" s="92">
        <v>3992.2746916000006</v>
      </c>
      <c r="F119" s="92">
        <v>3988.5186647200003</v>
      </c>
      <c r="G119" s="92">
        <v>3990.0579432000004</v>
      </c>
      <c r="H119" s="92">
        <v>3904.5608166300003</v>
      </c>
      <c r="I119" s="92">
        <v>3814.4954811700004</v>
      </c>
      <c r="J119" s="92">
        <v>3739.3898906200002</v>
      </c>
      <c r="K119" s="92">
        <v>3733.5290160300001</v>
      </c>
      <c r="L119" s="92">
        <v>3729.7575187900002</v>
      </c>
      <c r="M119" s="92">
        <v>3723.8031230200004</v>
      </c>
      <c r="N119" s="92">
        <v>3724.9461379600002</v>
      </c>
      <c r="O119" s="92">
        <v>3750.4834811700002</v>
      </c>
      <c r="P119" s="92">
        <v>3788.9081241200001</v>
      </c>
      <c r="Q119" s="92">
        <v>3797.4405496300001</v>
      </c>
      <c r="R119" s="92">
        <v>3785.38094774</v>
      </c>
      <c r="S119" s="92">
        <v>3759.0587944200001</v>
      </c>
      <c r="T119" s="92">
        <v>3722.2022771900001</v>
      </c>
      <c r="U119" s="92">
        <v>3709.4664123700004</v>
      </c>
      <c r="V119" s="92">
        <v>3736.5318139600004</v>
      </c>
      <c r="W119" s="92">
        <v>3731.1030791900002</v>
      </c>
      <c r="X119" s="92">
        <v>3718.5234580300003</v>
      </c>
      <c r="Y119" s="92">
        <v>3775.3725107700002</v>
      </c>
    </row>
    <row r="120" spans="1:25" x14ac:dyDescent="0.3">
      <c r="A120" s="90">
        <v>44447</v>
      </c>
      <c r="B120" s="92">
        <v>3882.0038233700002</v>
      </c>
      <c r="C120" s="92">
        <v>3959.6232266000002</v>
      </c>
      <c r="D120" s="92">
        <v>4020.3978987700002</v>
      </c>
      <c r="E120" s="92">
        <v>3980.7429070900002</v>
      </c>
      <c r="F120" s="92">
        <v>3964.22797954</v>
      </c>
      <c r="G120" s="92">
        <v>3984.4689174600003</v>
      </c>
      <c r="H120" s="92">
        <v>3942.1965037400005</v>
      </c>
      <c r="I120" s="92">
        <v>3835.9134352000001</v>
      </c>
      <c r="J120" s="92">
        <v>3748.5800479900004</v>
      </c>
      <c r="K120" s="92">
        <v>3710.2398075600004</v>
      </c>
      <c r="L120" s="92">
        <v>3704.5960792400001</v>
      </c>
      <c r="M120" s="92">
        <v>3694.71117202</v>
      </c>
      <c r="N120" s="92">
        <v>3697.71768565</v>
      </c>
      <c r="O120" s="92">
        <v>3732.9440776300003</v>
      </c>
      <c r="P120" s="92">
        <v>3769.4879160700002</v>
      </c>
      <c r="Q120" s="92">
        <v>3767.9202074200002</v>
      </c>
      <c r="R120" s="92">
        <v>3765.9563189100004</v>
      </c>
      <c r="S120" s="92">
        <v>3738.0228502900004</v>
      </c>
      <c r="T120" s="92">
        <v>3701.8958513800003</v>
      </c>
      <c r="U120" s="92">
        <v>3699.0650544400005</v>
      </c>
      <c r="V120" s="92">
        <v>3692.38905264</v>
      </c>
      <c r="W120" s="92">
        <v>3686.0259788500002</v>
      </c>
      <c r="X120" s="92">
        <v>3719.8578876600004</v>
      </c>
      <c r="Y120" s="92">
        <v>3779.6446822300004</v>
      </c>
    </row>
    <row r="121" spans="1:25" x14ac:dyDescent="0.3">
      <c r="A121" s="90">
        <v>44448</v>
      </c>
      <c r="B121" s="92">
        <v>3898.2996873000002</v>
      </c>
      <c r="C121" s="92">
        <v>3992.3775415500004</v>
      </c>
      <c r="D121" s="92">
        <v>4060.77910737</v>
      </c>
      <c r="E121" s="92">
        <v>4078.0449257</v>
      </c>
      <c r="F121" s="92">
        <v>4081.8588530100005</v>
      </c>
      <c r="G121" s="92">
        <v>4062.0063131400002</v>
      </c>
      <c r="H121" s="92">
        <v>3999.2838861600003</v>
      </c>
      <c r="I121" s="92">
        <v>3889.26017942</v>
      </c>
      <c r="J121" s="92">
        <v>3791.2967987400002</v>
      </c>
      <c r="K121" s="92">
        <v>3751.4234356400002</v>
      </c>
      <c r="L121" s="92">
        <v>3741.1032785100001</v>
      </c>
      <c r="M121" s="92">
        <v>3730.08965291</v>
      </c>
      <c r="N121" s="92">
        <v>3732.52464435</v>
      </c>
      <c r="O121" s="92">
        <v>3762.1816122100004</v>
      </c>
      <c r="P121" s="92">
        <v>3801.2053175000001</v>
      </c>
      <c r="Q121" s="92">
        <v>3811.7279560700003</v>
      </c>
      <c r="R121" s="92">
        <v>3801.0197117200005</v>
      </c>
      <c r="S121" s="92">
        <v>3774.3089401000002</v>
      </c>
      <c r="T121" s="92">
        <v>3736.8404765400001</v>
      </c>
      <c r="U121" s="92">
        <v>3721.7041583800001</v>
      </c>
      <c r="V121" s="92">
        <v>3735.2162140700002</v>
      </c>
      <c r="W121" s="92">
        <v>3720.3342254300005</v>
      </c>
      <c r="X121" s="92">
        <v>3890.78885851</v>
      </c>
      <c r="Y121" s="92">
        <v>3873.6037972700001</v>
      </c>
    </row>
    <row r="122" spans="1:25" x14ac:dyDescent="0.3">
      <c r="A122" s="90">
        <v>44449</v>
      </c>
      <c r="B122" s="92">
        <v>3860.5262340700001</v>
      </c>
      <c r="C122" s="92">
        <v>3954.6244441500003</v>
      </c>
      <c r="D122" s="92">
        <v>4014.9686915300003</v>
      </c>
      <c r="E122" s="92">
        <v>4050.4605789699999</v>
      </c>
      <c r="F122" s="92">
        <v>4012.8405980400003</v>
      </c>
      <c r="G122" s="92">
        <v>3980.6258617900003</v>
      </c>
      <c r="H122" s="92">
        <v>3915.3988980700005</v>
      </c>
      <c r="I122" s="92">
        <v>3814.4977735700004</v>
      </c>
      <c r="J122" s="92">
        <v>3712.57661482</v>
      </c>
      <c r="K122" s="92">
        <v>3681.4614560700002</v>
      </c>
      <c r="L122" s="92">
        <v>3668.5705182400002</v>
      </c>
      <c r="M122" s="92">
        <v>3661.6426990300001</v>
      </c>
      <c r="N122" s="92">
        <v>3667.8681169200004</v>
      </c>
      <c r="O122" s="92">
        <v>3699.3186045600005</v>
      </c>
      <c r="P122" s="92">
        <v>3720.7842006200003</v>
      </c>
      <c r="Q122" s="92">
        <v>3739.7016561</v>
      </c>
      <c r="R122" s="92">
        <v>3744.3278735800004</v>
      </c>
      <c r="S122" s="92">
        <v>3717.8673857400004</v>
      </c>
      <c r="T122" s="92">
        <v>3677.2156301600003</v>
      </c>
      <c r="U122" s="92">
        <v>3646.0436271300005</v>
      </c>
      <c r="V122" s="92">
        <v>3657.5558666000002</v>
      </c>
      <c r="W122" s="92">
        <v>3645.5342713500004</v>
      </c>
      <c r="X122" s="92">
        <v>3677.0305240900002</v>
      </c>
      <c r="Y122" s="92">
        <v>3713.1484815400004</v>
      </c>
    </row>
    <row r="123" spans="1:25" x14ac:dyDescent="0.3">
      <c r="A123" s="90">
        <v>44450</v>
      </c>
      <c r="B123" s="92">
        <v>3811.4223925000001</v>
      </c>
      <c r="C123" s="92">
        <v>3893.4776061000002</v>
      </c>
      <c r="D123" s="92">
        <v>3955.5730853000005</v>
      </c>
      <c r="E123" s="92">
        <v>3980.2826708900002</v>
      </c>
      <c r="F123" s="92">
        <v>3997.4331160000002</v>
      </c>
      <c r="G123" s="92">
        <v>3986.1752127400005</v>
      </c>
      <c r="H123" s="92">
        <v>3942.9048024399999</v>
      </c>
      <c r="I123" s="92">
        <v>3856.7939051000003</v>
      </c>
      <c r="J123" s="92">
        <v>3764.5493770300004</v>
      </c>
      <c r="K123" s="92">
        <v>3705.2143485300003</v>
      </c>
      <c r="L123" s="92">
        <v>3699.41930151</v>
      </c>
      <c r="M123" s="92">
        <v>3684.34653875</v>
      </c>
      <c r="N123" s="92">
        <v>3683.5313621800001</v>
      </c>
      <c r="O123" s="92">
        <v>3706.4068743400003</v>
      </c>
      <c r="P123" s="92">
        <v>3741.5015572900002</v>
      </c>
      <c r="Q123" s="92">
        <v>3763.6931735400003</v>
      </c>
      <c r="R123" s="92">
        <v>3759.9707877000001</v>
      </c>
      <c r="S123" s="92">
        <v>3749.4533847700004</v>
      </c>
      <c r="T123" s="92">
        <v>3699.2272477600004</v>
      </c>
      <c r="U123" s="92">
        <v>3660.4882698000001</v>
      </c>
      <c r="V123" s="92">
        <v>3654.4516369700004</v>
      </c>
      <c r="W123" s="92">
        <v>3669.7664835800001</v>
      </c>
      <c r="X123" s="92">
        <v>3719.1811405900003</v>
      </c>
      <c r="Y123" s="92">
        <v>3784.6090541200001</v>
      </c>
    </row>
    <row r="124" spans="1:25" x14ac:dyDescent="0.3">
      <c r="A124" s="90">
        <v>44451</v>
      </c>
      <c r="B124" s="92">
        <v>3825.1085496000005</v>
      </c>
      <c r="C124" s="92">
        <v>3901.1806555200001</v>
      </c>
      <c r="D124" s="92">
        <v>3950.7146637200003</v>
      </c>
      <c r="E124" s="92">
        <v>3981.4863638900006</v>
      </c>
      <c r="F124" s="92">
        <v>4003.5040588700003</v>
      </c>
      <c r="G124" s="92">
        <v>3996.4760979000002</v>
      </c>
      <c r="H124" s="92">
        <v>3960.6983130799999</v>
      </c>
      <c r="I124" s="92">
        <v>3875.2964652600003</v>
      </c>
      <c r="J124" s="92">
        <v>3798.5130317100002</v>
      </c>
      <c r="K124" s="92">
        <v>3735.4262559000003</v>
      </c>
      <c r="L124" s="92">
        <v>3706.8500503200003</v>
      </c>
      <c r="M124" s="92">
        <v>3697.8589706700004</v>
      </c>
      <c r="N124" s="92">
        <v>3696.2214652700004</v>
      </c>
      <c r="O124" s="92">
        <v>3731.3826880900001</v>
      </c>
      <c r="P124" s="92">
        <v>3765.4257193400003</v>
      </c>
      <c r="Q124" s="92">
        <v>3781.9815487100004</v>
      </c>
      <c r="R124" s="92">
        <v>3771.5270954500002</v>
      </c>
      <c r="S124" s="92">
        <v>3732.5251113800005</v>
      </c>
      <c r="T124" s="92">
        <v>3691.3438487000003</v>
      </c>
      <c r="U124" s="92">
        <v>3644.3876005900001</v>
      </c>
      <c r="V124" s="92">
        <v>3658.9902490200002</v>
      </c>
      <c r="W124" s="92">
        <v>3655.5021331400003</v>
      </c>
      <c r="X124" s="92">
        <v>3669.7320658100002</v>
      </c>
      <c r="Y124" s="92">
        <v>3750.4976222500004</v>
      </c>
    </row>
    <row r="125" spans="1:25" x14ac:dyDescent="0.3">
      <c r="A125" s="90">
        <v>44452</v>
      </c>
      <c r="B125" s="92">
        <v>3836.4625181800002</v>
      </c>
      <c r="C125" s="92">
        <v>3925.4546493300004</v>
      </c>
      <c r="D125" s="92">
        <v>3993.2965923800002</v>
      </c>
      <c r="E125" s="92">
        <v>4016.2104970500004</v>
      </c>
      <c r="F125" s="92">
        <v>4027.6508900100002</v>
      </c>
      <c r="G125" s="92">
        <v>4003.3350009700002</v>
      </c>
      <c r="H125" s="92">
        <v>3920.0756853600005</v>
      </c>
      <c r="I125" s="92">
        <v>3819.2416980300004</v>
      </c>
      <c r="J125" s="92">
        <v>3787.2664684200004</v>
      </c>
      <c r="K125" s="92">
        <v>3768.0456206800004</v>
      </c>
      <c r="L125" s="92">
        <v>3761.3983543900003</v>
      </c>
      <c r="M125" s="92">
        <v>3759.2353842900002</v>
      </c>
      <c r="N125" s="92">
        <v>3736.8616785700001</v>
      </c>
      <c r="O125" s="92">
        <v>3741.1929346800002</v>
      </c>
      <c r="P125" s="92">
        <v>3783.4208465000002</v>
      </c>
      <c r="Q125" s="92">
        <v>3790.2622299000004</v>
      </c>
      <c r="R125" s="92">
        <v>3788.9786090100001</v>
      </c>
      <c r="S125" s="92">
        <v>3752.8432933600002</v>
      </c>
      <c r="T125" s="92">
        <v>3699.4523739200004</v>
      </c>
      <c r="U125" s="92">
        <v>3650.9004521100005</v>
      </c>
      <c r="V125" s="92">
        <v>3661.7028475200004</v>
      </c>
      <c r="W125" s="92">
        <v>3657.9445688400001</v>
      </c>
      <c r="X125" s="92">
        <v>3679.3074497400003</v>
      </c>
      <c r="Y125" s="92">
        <v>3779.05611778</v>
      </c>
    </row>
    <row r="126" spans="1:25" x14ac:dyDescent="0.3">
      <c r="A126" s="90">
        <v>44453</v>
      </c>
      <c r="B126" s="92">
        <v>3832.3938775500001</v>
      </c>
      <c r="C126" s="92">
        <v>3920.2959178000001</v>
      </c>
      <c r="D126" s="92">
        <v>3969.4978687900002</v>
      </c>
      <c r="E126" s="92">
        <v>3984.4479711900003</v>
      </c>
      <c r="F126" s="92">
        <v>3994.1717214800001</v>
      </c>
      <c r="G126" s="92">
        <v>3962.2837719600002</v>
      </c>
      <c r="H126" s="92">
        <v>3896.17007534</v>
      </c>
      <c r="I126" s="92">
        <v>3825.4469814000004</v>
      </c>
      <c r="J126" s="92">
        <v>3773.2428411500005</v>
      </c>
      <c r="K126" s="92">
        <v>3807.2383714300004</v>
      </c>
      <c r="L126" s="92">
        <v>3791.44104186</v>
      </c>
      <c r="M126" s="92">
        <v>3800.3046600200005</v>
      </c>
      <c r="N126" s="92">
        <v>3754.3338907100001</v>
      </c>
      <c r="O126" s="92">
        <v>3766.8927367800002</v>
      </c>
      <c r="P126" s="92">
        <v>3806.07118283</v>
      </c>
      <c r="Q126" s="92">
        <v>3817.3863267800002</v>
      </c>
      <c r="R126" s="92">
        <v>3810.60513919</v>
      </c>
      <c r="S126" s="92">
        <v>3761.3174710400003</v>
      </c>
      <c r="T126" s="92">
        <v>3793.0666379100003</v>
      </c>
      <c r="U126" s="92">
        <v>3855.2746288900003</v>
      </c>
      <c r="V126" s="92">
        <v>3895.3713517200003</v>
      </c>
      <c r="W126" s="92">
        <v>3867.84350954</v>
      </c>
      <c r="X126" s="92">
        <v>3804.4655472000004</v>
      </c>
      <c r="Y126" s="92">
        <v>3796.3031346700004</v>
      </c>
    </row>
    <row r="127" spans="1:25" x14ac:dyDescent="0.3">
      <c r="A127" s="90">
        <v>44454</v>
      </c>
      <c r="B127" s="92">
        <v>3933.3745035500006</v>
      </c>
      <c r="C127" s="92">
        <v>4042.6526132500003</v>
      </c>
      <c r="D127" s="92">
        <v>4153.2969832400004</v>
      </c>
      <c r="E127" s="92">
        <v>4212.9329289100006</v>
      </c>
      <c r="F127" s="92">
        <v>4237.6147203199998</v>
      </c>
      <c r="G127" s="92">
        <v>4173.5871601999997</v>
      </c>
      <c r="H127" s="92">
        <v>4048.8041074600005</v>
      </c>
      <c r="I127" s="92">
        <v>3909.8858312400002</v>
      </c>
      <c r="J127" s="92">
        <v>3785.7956328100004</v>
      </c>
      <c r="K127" s="92">
        <v>3739.89688991</v>
      </c>
      <c r="L127" s="92">
        <v>3734.8819725000003</v>
      </c>
      <c r="M127" s="92">
        <v>3738.1902116700003</v>
      </c>
      <c r="N127" s="92">
        <v>3761.69650559</v>
      </c>
      <c r="O127" s="92">
        <v>3806.4744693100001</v>
      </c>
      <c r="P127" s="92">
        <v>3857.3161540000001</v>
      </c>
      <c r="Q127" s="92">
        <v>3882.4331598100002</v>
      </c>
      <c r="R127" s="92">
        <v>3884.7752866700002</v>
      </c>
      <c r="S127" s="92">
        <v>3829.2071040300002</v>
      </c>
      <c r="T127" s="92">
        <v>3787.1989425000002</v>
      </c>
      <c r="U127" s="92">
        <v>3750.8350151300001</v>
      </c>
      <c r="V127" s="92">
        <v>3723.0437479900002</v>
      </c>
      <c r="W127" s="92">
        <v>3735.6113980600003</v>
      </c>
      <c r="X127" s="92">
        <v>3797.9075758100003</v>
      </c>
      <c r="Y127" s="92">
        <v>3810.4337627300001</v>
      </c>
    </row>
    <row r="128" spans="1:25" x14ac:dyDescent="0.3">
      <c r="A128" s="90">
        <v>44455</v>
      </c>
      <c r="B128" s="92">
        <v>3916.8486635300005</v>
      </c>
      <c r="C128" s="92">
        <v>4010.2036887600002</v>
      </c>
      <c r="D128" s="92">
        <v>4105.9779876000002</v>
      </c>
      <c r="E128" s="92">
        <v>4110.3288803800006</v>
      </c>
      <c r="F128" s="92">
        <v>4115.3619514600005</v>
      </c>
      <c r="G128" s="92">
        <v>4089.2425393800004</v>
      </c>
      <c r="H128" s="92">
        <v>4006.6569361500005</v>
      </c>
      <c r="I128" s="92">
        <v>3882.9330222000003</v>
      </c>
      <c r="J128" s="92">
        <v>3775.9396389500002</v>
      </c>
      <c r="K128" s="92">
        <v>3744.4696834600004</v>
      </c>
      <c r="L128" s="92">
        <v>3731.6224812400005</v>
      </c>
      <c r="M128" s="92">
        <v>3723.6435933700004</v>
      </c>
      <c r="N128" s="92">
        <v>3749.9260205100004</v>
      </c>
      <c r="O128" s="92">
        <v>3765.5951003500004</v>
      </c>
      <c r="P128" s="92">
        <v>3818.8415997800003</v>
      </c>
      <c r="Q128" s="92">
        <v>3834.0659233900001</v>
      </c>
      <c r="R128" s="92">
        <v>3835.7135977100002</v>
      </c>
      <c r="S128" s="92">
        <v>3781.0357586600003</v>
      </c>
      <c r="T128" s="92">
        <v>3749.1514183700001</v>
      </c>
      <c r="U128" s="92">
        <v>3724.2943577800002</v>
      </c>
      <c r="V128" s="92">
        <v>3722.3125022000004</v>
      </c>
      <c r="W128" s="92">
        <v>3692.5767007500003</v>
      </c>
      <c r="X128" s="92">
        <v>3712.5591681100004</v>
      </c>
      <c r="Y128" s="92">
        <v>3781.7016913400003</v>
      </c>
    </row>
    <row r="129" spans="1:25" x14ac:dyDescent="0.3">
      <c r="A129" s="90">
        <v>44456</v>
      </c>
      <c r="B129" s="92">
        <v>3884.5349190800002</v>
      </c>
      <c r="C129" s="92">
        <v>3981.8747734500002</v>
      </c>
      <c r="D129" s="92">
        <v>4051.1061701200006</v>
      </c>
      <c r="E129" s="92">
        <v>4075.0406779800005</v>
      </c>
      <c r="F129" s="92">
        <v>4088.9186775100002</v>
      </c>
      <c r="G129" s="92">
        <v>4057.1969681300002</v>
      </c>
      <c r="H129" s="92">
        <v>3964.5086714700001</v>
      </c>
      <c r="I129" s="92">
        <v>3844.7880456700004</v>
      </c>
      <c r="J129" s="92">
        <v>3754.4613706300001</v>
      </c>
      <c r="K129" s="92">
        <v>3712.6001827</v>
      </c>
      <c r="L129" s="92">
        <v>3694.2975638400003</v>
      </c>
      <c r="M129" s="92">
        <v>3703.4266677200003</v>
      </c>
      <c r="N129" s="92">
        <v>3706.8394496500005</v>
      </c>
      <c r="O129" s="92">
        <v>3708.2145263600005</v>
      </c>
      <c r="P129" s="92">
        <v>3738.27579651</v>
      </c>
      <c r="Q129" s="92">
        <v>3751.8764311300001</v>
      </c>
      <c r="R129" s="92">
        <v>3745.7274643200003</v>
      </c>
      <c r="S129" s="92">
        <v>3710.4187392600002</v>
      </c>
      <c r="T129" s="92">
        <v>3693.7804833100004</v>
      </c>
      <c r="U129" s="92">
        <v>3680.6520849400003</v>
      </c>
      <c r="V129" s="92">
        <v>3691.0287384700005</v>
      </c>
      <c r="W129" s="92">
        <v>3684.8608170400003</v>
      </c>
      <c r="X129" s="92">
        <v>3672.57447804</v>
      </c>
      <c r="Y129" s="92">
        <v>3708.6537446100001</v>
      </c>
    </row>
    <row r="130" spans="1:25" x14ac:dyDescent="0.3">
      <c r="A130" s="90">
        <v>44457</v>
      </c>
      <c r="B130" s="92">
        <v>3729.3945107900004</v>
      </c>
      <c r="C130" s="92">
        <v>3771.4204511500002</v>
      </c>
      <c r="D130" s="92">
        <v>3841.3997864800003</v>
      </c>
      <c r="E130" s="92">
        <v>3867.5198409200002</v>
      </c>
      <c r="F130" s="92">
        <v>3859.8939021600004</v>
      </c>
      <c r="G130" s="92">
        <v>3860.2410990800004</v>
      </c>
      <c r="H130" s="92">
        <v>3836.6928703200001</v>
      </c>
      <c r="I130" s="92">
        <v>3741.3023794100004</v>
      </c>
      <c r="J130" s="92">
        <v>3685.2324293200004</v>
      </c>
      <c r="K130" s="92">
        <v>3637.6083519200001</v>
      </c>
      <c r="L130" s="92">
        <v>3639.33477735</v>
      </c>
      <c r="M130" s="92">
        <v>3636.1794746100004</v>
      </c>
      <c r="N130" s="92">
        <v>3659.6138880400003</v>
      </c>
      <c r="O130" s="92">
        <v>3700.5398570200005</v>
      </c>
      <c r="P130" s="92">
        <v>3718.4456025200002</v>
      </c>
      <c r="Q130" s="92">
        <v>3721.3498376500002</v>
      </c>
      <c r="R130" s="92">
        <v>3712.6491856400003</v>
      </c>
      <c r="S130" s="92">
        <v>3699.5976204000003</v>
      </c>
      <c r="T130" s="92">
        <v>3659.5237013100004</v>
      </c>
      <c r="U130" s="92">
        <v>3605.60160283</v>
      </c>
      <c r="V130" s="92">
        <v>3583.8956273000003</v>
      </c>
      <c r="W130" s="92">
        <v>3578.2024944900004</v>
      </c>
      <c r="X130" s="92">
        <v>3630.8057396200002</v>
      </c>
      <c r="Y130" s="92">
        <v>3659.55594604</v>
      </c>
    </row>
    <row r="131" spans="1:25" x14ac:dyDescent="0.3">
      <c r="A131" s="90">
        <v>44458</v>
      </c>
      <c r="B131" s="92">
        <v>3689.3398856900003</v>
      </c>
      <c r="C131" s="92">
        <v>3734.9757768100003</v>
      </c>
      <c r="D131" s="92">
        <v>3796.4665136500003</v>
      </c>
      <c r="E131" s="92">
        <v>3822.0410158500003</v>
      </c>
      <c r="F131" s="92">
        <v>3825.64232541</v>
      </c>
      <c r="G131" s="92">
        <v>3815.0246694100001</v>
      </c>
      <c r="H131" s="92">
        <v>3779.3932234100002</v>
      </c>
      <c r="I131" s="92">
        <v>3717.0077388200002</v>
      </c>
      <c r="J131" s="92">
        <v>3686.0640999700004</v>
      </c>
      <c r="K131" s="92">
        <v>3595.8395227400001</v>
      </c>
      <c r="L131" s="92">
        <v>3592.4741578900002</v>
      </c>
      <c r="M131" s="92">
        <v>3595.90461779</v>
      </c>
      <c r="N131" s="92">
        <v>3602.9210280400002</v>
      </c>
      <c r="O131" s="92">
        <v>3633.27285579</v>
      </c>
      <c r="P131" s="92">
        <v>3680.3856077300002</v>
      </c>
      <c r="Q131" s="92">
        <v>3687.1391351800003</v>
      </c>
      <c r="R131" s="92">
        <v>3675.5382796400004</v>
      </c>
      <c r="S131" s="92">
        <v>3670.7848572300004</v>
      </c>
      <c r="T131" s="92">
        <v>3708.9438476500004</v>
      </c>
      <c r="U131" s="92">
        <v>3648.9173605300002</v>
      </c>
      <c r="V131" s="92">
        <v>3638.3122371100003</v>
      </c>
      <c r="W131" s="92">
        <v>3640.4801185000001</v>
      </c>
      <c r="X131" s="92">
        <v>3661.0557393900003</v>
      </c>
      <c r="Y131" s="92">
        <v>3699.9170324400002</v>
      </c>
    </row>
    <row r="132" spans="1:25" x14ac:dyDescent="0.3">
      <c r="A132" s="90">
        <v>44459</v>
      </c>
      <c r="B132" s="92">
        <v>3657.7267977600004</v>
      </c>
      <c r="C132" s="92">
        <v>3746.6323782600002</v>
      </c>
      <c r="D132" s="92">
        <v>3796.0294523100001</v>
      </c>
      <c r="E132" s="92">
        <v>3815.0816740700002</v>
      </c>
      <c r="F132" s="92">
        <v>3828.1946490500004</v>
      </c>
      <c r="G132" s="92">
        <v>3809.7182543700001</v>
      </c>
      <c r="H132" s="92">
        <v>3759.0526007200001</v>
      </c>
      <c r="I132" s="92">
        <v>3713.4930327100001</v>
      </c>
      <c r="J132" s="92">
        <v>3707.4177235500001</v>
      </c>
      <c r="K132" s="92">
        <v>3704.5619924900002</v>
      </c>
      <c r="L132" s="92">
        <v>3683.7921156600005</v>
      </c>
      <c r="M132" s="92">
        <v>3683.1730210600003</v>
      </c>
      <c r="N132" s="92">
        <v>3698.8098233200003</v>
      </c>
      <c r="O132" s="92">
        <v>3728.6101407400001</v>
      </c>
      <c r="P132" s="92">
        <v>3760.8767248900003</v>
      </c>
      <c r="Q132" s="92">
        <v>3763.8492025100004</v>
      </c>
      <c r="R132" s="92">
        <v>3744.2249773100002</v>
      </c>
      <c r="S132" s="92">
        <v>3731.6279284900002</v>
      </c>
      <c r="T132" s="92">
        <v>3720.10276187</v>
      </c>
      <c r="U132" s="92">
        <v>3739.0971926100001</v>
      </c>
      <c r="V132" s="92">
        <v>3696.2479551600004</v>
      </c>
      <c r="W132" s="92">
        <v>3685.0271545300002</v>
      </c>
      <c r="X132" s="92">
        <v>3715.8679556300003</v>
      </c>
      <c r="Y132" s="92">
        <v>3689.7720251500004</v>
      </c>
    </row>
    <row r="133" spans="1:25" x14ac:dyDescent="0.3">
      <c r="A133" s="90">
        <v>44460</v>
      </c>
      <c r="B133" s="92">
        <v>3759.0753469000001</v>
      </c>
      <c r="C133" s="92">
        <v>3835.3680129000004</v>
      </c>
      <c r="D133" s="92">
        <v>3861.00101593</v>
      </c>
      <c r="E133" s="92">
        <v>3877.3735973900002</v>
      </c>
      <c r="F133" s="92">
        <v>3874.2467027600005</v>
      </c>
      <c r="G133" s="92">
        <v>3849.0208300700001</v>
      </c>
      <c r="H133" s="92">
        <v>3789.4995821700004</v>
      </c>
      <c r="I133" s="92">
        <v>3745.1993451600001</v>
      </c>
      <c r="J133" s="92">
        <v>3727.3075218700005</v>
      </c>
      <c r="K133" s="92">
        <v>3708.6650731200002</v>
      </c>
      <c r="L133" s="92">
        <v>3685.9777614500003</v>
      </c>
      <c r="M133" s="92">
        <v>3690.3387710300003</v>
      </c>
      <c r="N133" s="92">
        <v>3704.5579995500002</v>
      </c>
      <c r="O133" s="92">
        <v>3715.6909802600003</v>
      </c>
      <c r="P133" s="92">
        <v>3748.3484163700005</v>
      </c>
      <c r="Q133" s="92">
        <v>3765.2193440300002</v>
      </c>
      <c r="R133" s="92">
        <v>3755.5961698400001</v>
      </c>
      <c r="S133" s="92">
        <v>3732.5977478500004</v>
      </c>
      <c r="T133" s="92">
        <v>3711.4087017800002</v>
      </c>
      <c r="U133" s="92">
        <v>3709.0824978500004</v>
      </c>
      <c r="V133" s="92">
        <v>3707.6993649300002</v>
      </c>
      <c r="W133" s="92">
        <v>3699.9186854400004</v>
      </c>
      <c r="X133" s="92">
        <v>3674.5497110700003</v>
      </c>
      <c r="Y133" s="92">
        <v>3671.0094897700001</v>
      </c>
    </row>
    <row r="134" spans="1:25" x14ac:dyDescent="0.3">
      <c r="A134" s="90">
        <v>44461</v>
      </c>
      <c r="B134" s="92">
        <v>3753.9434499600002</v>
      </c>
      <c r="C134" s="92">
        <v>3814.3479436100001</v>
      </c>
      <c r="D134" s="92">
        <v>3851.1821754600005</v>
      </c>
      <c r="E134" s="92">
        <v>3860.7050452200001</v>
      </c>
      <c r="F134" s="92">
        <v>3862.2433685900005</v>
      </c>
      <c r="G134" s="92">
        <v>3846.3016050100005</v>
      </c>
      <c r="H134" s="92">
        <v>3790.9625340700004</v>
      </c>
      <c r="I134" s="92">
        <v>3724.9330762100003</v>
      </c>
      <c r="J134" s="92">
        <v>3711.5305775700003</v>
      </c>
      <c r="K134" s="92">
        <v>3710.7317626100003</v>
      </c>
      <c r="L134" s="92">
        <v>3693.5284982800003</v>
      </c>
      <c r="M134" s="92">
        <v>3681.2464909600003</v>
      </c>
      <c r="N134" s="92">
        <v>3695.5482663400003</v>
      </c>
      <c r="O134" s="92">
        <v>3720.1086623400001</v>
      </c>
      <c r="P134" s="92">
        <v>3751.8467223200005</v>
      </c>
      <c r="Q134" s="92">
        <v>3760.4857453100003</v>
      </c>
      <c r="R134" s="92">
        <v>3751.2959491600004</v>
      </c>
      <c r="S134" s="92">
        <v>3720.5160178800002</v>
      </c>
      <c r="T134" s="92">
        <v>3695.8182604700005</v>
      </c>
      <c r="U134" s="92">
        <v>3700.4096908400002</v>
      </c>
      <c r="V134" s="92">
        <v>3697.1539501100001</v>
      </c>
      <c r="W134" s="92">
        <v>3689.3072851700003</v>
      </c>
      <c r="X134" s="92">
        <v>3668.4530300900001</v>
      </c>
      <c r="Y134" s="92">
        <v>3662.5583594500004</v>
      </c>
    </row>
    <row r="135" spans="1:25" x14ac:dyDescent="0.3">
      <c r="A135" s="90">
        <v>44462</v>
      </c>
      <c r="B135" s="92">
        <v>3790.3953652600003</v>
      </c>
      <c r="C135" s="92">
        <v>3888.0840377700006</v>
      </c>
      <c r="D135" s="92">
        <v>3946.4755363600002</v>
      </c>
      <c r="E135" s="92">
        <v>3958.49051074</v>
      </c>
      <c r="F135" s="92">
        <v>3963.24149227</v>
      </c>
      <c r="G135" s="92">
        <v>3936.3670412000001</v>
      </c>
      <c r="H135" s="92">
        <v>3860.3453045900005</v>
      </c>
      <c r="I135" s="92">
        <v>3759.8953152500003</v>
      </c>
      <c r="J135" s="92">
        <v>3757.0913359200003</v>
      </c>
      <c r="K135" s="92">
        <v>3776.2116889300005</v>
      </c>
      <c r="L135" s="92">
        <v>3772.8357976000002</v>
      </c>
      <c r="M135" s="92">
        <v>3762.1116052900002</v>
      </c>
      <c r="N135" s="92">
        <v>3739.2807993500001</v>
      </c>
      <c r="O135" s="92">
        <v>3734.2481776100003</v>
      </c>
      <c r="P135" s="92">
        <v>3760.2807505600003</v>
      </c>
      <c r="Q135" s="92">
        <v>3767.8641969700002</v>
      </c>
      <c r="R135" s="92">
        <v>3757.54439103</v>
      </c>
      <c r="S135" s="92">
        <v>3738.9757969300003</v>
      </c>
      <c r="T135" s="92">
        <v>3719.6901060800001</v>
      </c>
      <c r="U135" s="92">
        <v>3713.8128658800001</v>
      </c>
      <c r="V135" s="92">
        <v>3712.0394212800002</v>
      </c>
      <c r="W135" s="92">
        <v>3695.6954729300005</v>
      </c>
      <c r="X135" s="92">
        <v>3679.8856010900004</v>
      </c>
      <c r="Y135" s="92">
        <v>3729.5169233100005</v>
      </c>
    </row>
    <row r="136" spans="1:25" x14ac:dyDescent="0.3">
      <c r="A136" s="90">
        <v>44463</v>
      </c>
      <c r="B136" s="92">
        <v>3761.3881043300003</v>
      </c>
      <c r="C136" s="92">
        <v>3821.9078428400003</v>
      </c>
      <c r="D136" s="92">
        <v>3893.6008065000005</v>
      </c>
      <c r="E136" s="92">
        <v>3915.4395556200002</v>
      </c>
      <c r="F136" s="92">
        <v>3916.2309712599999</v>
      </c>
      <c r="G136" s="92">
        <v>3878.0622116200002</v>
      </c>
      <c r="H136" s="92">
        <v>3796.4804816600004</v>
      </c>
      <c r="I136" s="92">
        <v>3739.3139146200001</v>
      </c>
      <c r="J136" s="92">
        <v>3753.5101084800003</v>
      </c>
      <c r="K136" s="92">
        <v>3764.9663500900001</v>
      </c>
      <c r="L136" s="92">
        <v>3777.6719774600001</v>
      </c>
      <c r="M136" s="92">
        <v>3764.7110460900003</v>
      </c>
      <c r="N136" s="92">
        <v>3732.7507769500003</v>
      </c>
      <c r="O136" s="92">
        <v>3728.2057784200001</v>
      </c>
      <c r="P136" s="92">
        <v>3765.7661065600005</v>
      </c>
      <c r="Q136" s="92">
        <v>3771.0612771600004</v>
      </c>
      <c r="R136" s="92">
        <v>3757.2449892700001</v>
      </c>
      <c r="S136" s="92">
        <v>3744.1131740000001</v>
      </c>
      <c r="T136" s="92">
        <v>3719.5505039400005</v>
      </c>
      <c r="U136" s="92">
        <v>3713.2588376100002</v>
      </c>
      <c r="V136" s="92">
        <v>3709.4682119700001</v>
      </c>
      <c r="W136" s="92">
        <v>3695.5088474800004</v>
      </c>
      <c r="X136" s="92">
        <v>3671.3344285900002</v>
      </c>
      <c r="Y136" s="92">
        <v>3683.7229799100005</v>
      </c>
    </row>
    <row r="137" spans="1:25" x14ac:dyDescent="0.3">
      <c r="A137" s="90">
        <v>44464</v>
      </c>
      <c r="B137" s="92">
        <v>3689.0972411500002</v>
      </c>
      <c r="C137" s="92">
        <v>3780.1563159700004</v>
      </c>
      <c r="D137" s="92">
        <v>3868.4301040100004</v>
      </c>
      <c r="E137" s="92">
        <v>3898.7446666800001</v>
      </c>
      <c r="F137" s="92">
        <v>3894.10493382</v>
      </c>
      <c r="G137" s="92">
        <v>3889.3464614500003</v>
      </c>
      <c r="H137" s="92">
        <v>3854.2021283000004</v>
      </c>
      <c r="I137" s="92">
        <v>3761.8458616800003</v>
      </c>
      <c r="J137" s="92">
        <v>3712.23804303</v>
      </c>
      <c r="K137" s="92">
        <v>3709.6733889400002</v>
      </c>
      <c r="L137" s="92">
        <v>3709.3471529000003</v>
      </c>
      <c r="M137" s="92">
        <v>3706.0264018500002</v>
      </c>
      <c r="N137" s="92">
        <v>3712.4108584300002</v>
      </c>
      <c r="O137" s="92">
        <v>3736.4085983200002</v>
      </c>
      <c r="P137" s="92">
        <v>3767.9978859400003</v>
      </c>
      <c r="Q137" s="92">
        <v>3771.2058163400002</v>
      </c>
      <c r="R137" s="92">
        <v>3756.0479237600002</v>
      </c>
      <c r="S137" s="92">
        <v>3733.4086310500002</v>
      </c>
      <c r="T137" s="92">
        <v>3697.0409199000005</v>
      </c>
      <c r="U137" s="92">
        <v>3687.0574999300002</v>
      </c>
      <c r="V137" s="92">
        <v>3689.4644050400002</v>
      </c>
      <c r="W137" s="92">
        <v>3674.4690536300004</v>
      </c>
      <c r="X137" s="92">
        <v>3714.4831724900005</v>
      </c>
      <c r="Y137" s="92">
        <v>3721.6833770800004</v>
      </c>
    </row>
    <row r="138" spans="1:25" x14ac:dyDescent="0.3">
      <c r="A138" s="90">
        <v>44465</v>
      </c>
      <c r="B138" s="92">
        <v>3752.0689627000002</v>
      </c>
      <c r="C138" s="92">
        <v>3831.3702254300001</v>
      </c>
      <c r="D138" s="92">
        <v>3894.1855153400002</v>
      </c>
      <c r="E138" s="92">
        <v>3926.5938301000006</v>
      </c>
      <c r="F138" s="92">
        <v>3929.5577976700006</v>
      </c>
      <c r="G138" s="92">
        <v>3920.3133323500006</v>
      </c>
      <c r="H138" s="92">
        <v>3878.4494186200004</v>
      </c>
      <c r="I138" s="92">
        <v>3791.3994305400001</v>
      </c>
      <c r="J138" s="92">
        <v>3718.3273266200003</v>
      </c>
      <c r="K138" s="92">
        <v>3702.0530178100003</v>
      </c>
      <c r="L138" s="92">
        <v>3708.5111463100002</v>
      </c>
      <c r="M138" s="92">
        <v>3703.9066697500002</v>
      </c>
      <c r="N138" s="92">
        <v>3714.1456159700001</v>
      </c>
      <c r="O138" s="92">
        <v>3737.1817609700001</v>
      </c>
      <c r="P138" s="92">
        <v>3770.4736828700002</v>
      </c>
      <c r="Q138" s="92">
        <v>3772.92371723</v>
      </c>
      <c r="R138" s="92">
        <v>3761.5428565500001</v>
      </c>
      <c r="S138" s="92">
        <v>3738.9131122600002</v>
      </c>
      <c r="T138" s="92">
        <v>3704.0895062100003</v>
      </c>
      <c r="U138" s="92">
        <v>3729.7221577800001</v>
      </c>
      <c r="V138" s="92">
        <v>3737.6022101200001</v>
      </c>
      <c r="W138" s="92">
        <v>3730.9235122800001</v>
      </c>
      <c r="X138" s="92">
        <v>3721.6584529000002</v>
      </c>
      <c r="Y138" s="92">
        <v>3789.7418260800005</v>
      </c>
    </row>
    <row r="139" spans="1:25" x14ac:dyDescent="0.3">
      <c r="A139" s="90">
        <v>44466</v>
      </c>
      <c r="B139" s="92">
        <v>3791.3448607200003</v>
      </c>
      <c r="C139" s="92">
        <v>3932.8506862300001</v>
      </c>
      <c r="D139" s="92">
        <v>3926.5690224</v>
      </c>
      <c r="E139" s="92">
        <v>3940.7363865400002</v>
      </c>
      <c r="F139" s="92">
        <v>3937.1793049500002</v>
      </c>
      <c r="G139" s="92">
        <v>3907.5406250300002</v>
      </c>
      <c r="H139" s="92">
        <v>3859.4445818400004</v>
      </c>
      <c r="I139" s="92">
        <v>3763.0368718200002</v>
      </c>
      <c r="J139" s="92">
        <v>3738.6615380900002</v>
      </c>
      <c r="K139" s="92">
        <v>3757.6968450600002</v>
      </c>
      <c r="L139" s="92">
        <v>3765.3330832400002</v>
      </c>
      <c r="M139" s="92">
        <v>3765.8661175400002</v>
      </c>
      <c r="N139" s="92">
        <v>3776.7338071200002</v>
      </c>
      <c r="O139" s="92">
        <v>3753.1883250300002</v>
      </c>
      <c r="P139" s="92">
        <v>3806.1198213000002</v>
      </c>
      <c r="Q139" s="92">
        <v>3801.2700681900005</v>
      </c>
      <c r="R139" s="92">
        <v>3786.6213355</v>
      </c>
      <c r="S139" s="92">
        <v>3770.4760984100003</v>
      </c>
      <c r="T139" s="92">
        <v>3715.6503004800002</v>
      </c>
      <c r="U139" s="92">
        <v>3714.6623354700005</v>
      </c>
      <c r="V139" s="92">
        <v>3715.5079252900005</v>
      </c>
      <c r="W139" s="92">
        <v>3706.7114351600003</v>
      </c>
      <c r="X139" s="92">
        <v>3707.6415635400003</v>
      </c>
      <c r="Y139" s="92">
        <v>3729.4022337200004</v>
      </c>
    </row>
    <row r="140" spans="1:25" x14ac:dyDescent="0.3">
      <c r="A140" s="90">
        <v>44467</v>
      </c>
      <c r="B140" s="92">
        <v>3795.1982176600004</v>
      </c>
      <c r="C140" s="92">
        <v>3845.7420411300004</v>
      </c>
      <c r="D140" s="92">
        <v>3848.2551763300003</v>
      </c>
      <c r="E140" s="92">
        <v>3855.2270036100003</v>
      </c>
      <c r="F140" s="92">
        <v>3850.9295803300001</v>
      </c>
      <c r="G140" s="92">
        <v>3834.8822424</v>
      </c>
      <c r="H140" s="92">
        <v>3850.0207983800001</v>
      </c>
      <c r="I140" s="92">
        <v>3802.8259692400002</v>
      </c>
      <c r="J140" s="92">
        <v>3771.2750016100003</v>
      </c>
      <c r="K140" s="92">
        <v>3730.8277625800001</v>
      </c>
      <c r="L140" s="92">
        <v>3710.3729680500001</v>
      </c>
      <c r="M140" s="92">
        <v>3740.9760323500004</v>
      </c>
      <c r="N140" s="92">
        <v>3762.4158954900004</v>
      </c>
      <c r="O140" s="92">
        <v>3788.6159922100005</v>
      </c>
      <c r="P140" s="92">
        <v>3821.6764063300002</v>
      </c>
      <c r="Q140" s="92">
        <v>3825.6891493600001</v>
      </c>
      <c r="R140" s="92">
        <v>3829.9704058700004</v>
      </c>
      <c r="S140" s="92">
        <v>3820.9523454300002</v>
      </c>
      <c r="T140" s="92">
        <v>3761.8900006500003</v>
      </c>
      <c r="U140" s="92">
        <v>3707.5265184100003</v>
      </c>
      <c r="V140" s="92">
        <v>3711.9585345700002</v>
      </c>
      <c r="W140" s="92">
        <v>3717.9755611300002</v>
      </c>
      <c r="X140" s="92">
        <v>3763.8668013900001</v>
      </c>
      <c r="Y140" s="92">
        <v>3757.4816278500002</v>
      </c>
    </row>
    <row r="141" spans="1:25" x14ac:dyDescent="0.3">
      <c r="A141" s="90">
        <v>44468</v>
      </c>
      <c r="B141" s="92">
        <v>3770.2044074400001</v>
      </c>
      <c r="C141" s="92">
        <v>3866.5997295100001</v>
      </c>
      <c r="D141" s="92">
        <v>3924.1065795500003</v>
      </c>
      <c r="E141" s="92">
        <v>3945.1693652200001</v>
      </c>
      <c r="F141" s="92">
        <v>3952.21215648</v>
      </c>
      <c r="G141" s="92">
        <v>3931.9551026400004</v>
      </c>
      <c r="H141" s="92">
        <v>3882.3363377000005</v>
      </c>
      <c r="I141" s="92">
        <v>3833.3138333500001</v>
      </c>
      <c r="J141" s="92">
        <v>3802.0011476600002</v>
      </c>
      <c r="K141" s="92">
        <v>3738.6183977700002</v>
      </c>
      <c r="L141" s="92">
        <v>3717.53761072</v>
      </c>
      <c r="M141" s="92">
        <v>3706.8402153500001</v>
      </c>
      <c r="N141" s="92">
        <v>3760.8478195600001</v>
      </c>
      <c r="O141" s="92">
        <v>3781.7303906300003</v>
      </c>
      <c r="P141" s="92">
        <v>3845.7711074700001</v>
      </c>
      <c r="Q141" s="92">
        <v>3848.7284535700001</v>
      </c>
      <c r="R141" s="92">
        <v>3841.9569127600003</v>
      </c>
      <c r="S141" s="92">
        <v>3820.4232483700002</v>
      </c>
      <c r="T141" s="92">
        <v>3802.4187174300005</v>
      </c>
      <c r="U141" s="92">
        <v>3752.0840693100004</v>
      </c>
      <c r="V141" s="92">
        <v>3729.9335773800003</v>
      </c>
      <c r="W141" s="92">
        <v>3712.9489313200002</v>
      </c>
      <c r="X141" s="92">
        <v>3774.2803609700004</v>
      </c>
      <c r="Y141" s="92">
        <v>3790.4032270900002</v>
      </c>
    </row>
    <row r="142" spans="1:25" x14ac:dyDescent="0.3">
      <c r="A142" s="90">
        <v>44469</v>
      </c>
      <c r="B142" s="92">
        <v>3809.4877143100002</v>
      </c>
      <c r="C142" s="92">
        <v>3854.9929401100003</v>
      </c>
      <c r="D142" s="92">
        <v>3910.2338542200005</v>
      </c>
      <c r="E142" s="92">
        <v>3933.3942896900003</v>
      </c>
      <c r="F142" s="92">
        <v>3929.0909850900002</v>
      </c>
      <c r="G142" s="92">
        <v>3931.6292004100005</v>
      </c>
      <c r="H142" s="92">
        <v>3867.8630364500004</v>
      </c>
      <c r="I142" s="92">
        <v>3842.7094794900004</v>
      </c>
      <c r="J142" s="92">
        <v>3812.2933368800004</v>
      </c>
      <c r="K142" s="92">
        <v>3823.4845436800001</v>
      </c>
      <c r="L142" s="92">
        <v>3829.5969247800003</v>
      </c>
      <c r="M142" s="92">
        <v>3811.0451607900004</v>
      </c>
      <c r="N142" s="92">
        <v>3794.0751938800004</v>
      </c>
      <c r="O142" s="92">
        <v>3793.3337240300002</v>
      </c>
      <c r="P142" s="92">
        <v>3843.5458209900003</v>
      </c>
      <c r="Q142" s="92">
        <v>3846.9655673200004</v>
      </c>
      <c r="R142" s="92">
        <v>3838.3199097400002</v>
      </c>
      <c r="S142" s="92">
        <v>3789.6786153300004</v>
      </c>
      <c r="T142" s="92">
        <v>3805.9545522500002</v>
      </c>
      <c r="U142" s="92">
        <v>3777.7966669400003</v>
      </c>
      <c r="V142" s="92">
        <v>3769.9459348800001</v>
      </c>
      <c r="W142" s="92">
        <v>3759.7257248800001</v>
      </c>
      <c r="X142" s="92">
        <v>3782.8153239600001</v>
      </c>
      <c r="Y142" s="92">
        <v>3832.5193371100004</v>
      </c>
    </row>
    <row r="145" spans="1:26" ht="25.5" customHeight="1" x14ac:dyDescent="0.3">
      <c r="B145" s="97" t="s">
        <v>103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8">
        <v>419958.22031233623</v>
      </c>
      <c r="P145" s="99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7" spans="1:26" x14ac:dyDescent="0.3">
      <c r="A147" s="75" t="s">
        <v>104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6" x14ac:dyDescent="0.3">
      <c r="A148" s="76" t="s">
        <v>69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</row>
    <row r="149" spans="1:26" x14ac:dyDescent="0.3">
      <c r="A149" s="76" t="s">
        <v>70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6" x14ac:dyDescent="0.3">
      <c r="A150" s="76" t="s">
        <v>71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6" x14ac:dyDescent="0.3">
      <c r="A151" s="76" t="s">
        <v>105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6" x14ac:dyDescent="0.3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</row>
    <row r="153" spans="1:26" x14ac:dyDescent="0.3">
      <c r="A153" s="79" t="s">
        <v>106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</row>
    <row r="154" spans="1:26" x14ac:dyDescent="0.3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</row>
    <row r="155" spans="1:26" s="102" customFormat="1" ht="13.5" x14ac:dyDescent="0.25">
      <c r="A155" s="81" t="s">
        <v>74</v>
      </c>
      <c r="B155" s="82" t="s">
        <v>75</v>
      </c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4"/>
    </row>
    <row r="156" spans="1:26" s="102" customFormat="1" ht="15.75" customHeight="1" x14ac:dyDescent="0.25">
      <c r="A156" s="85"/>
      <c r="B156" s="86" t="s">
        <v>76</v>
      </c>
      <c r="C156" s="87" t="s">
        <v>77</v>
      </c>
      <c r="D156" s="88" t="s">
        <v>78</v>
      </c>
      <c r="E156" s="87" t="s">
        <v>79</v>
      </c>
      <c r="F156" s="87" t="s">
        <v>80</v>
      </c>
      <c r="G156" s="87" t="s">
        <v>81</v>
      </c>
      <c r="H156" s="87" t="s">
        <v>82</v>
      </c>
      <c r="I156" s="87" t="s">
        <v>83</v>
      </c>
      <c r="J156" s="87" t="s">
        <v>84</v>
      </c>
      <c r="K156" s="86" t="s">
        <v>85</v>
      </c>
      <c r="L156" s="87" t="s">
        <v>86</v>
      </c>
      <c r="M156" s="89" t="s">
        <v>87</v>
      </c>
      <c r="N156" s="86" t="s">
        <v>88</v>
      </c>
      <c r="O156" s="87" t="s">
        <v>89</v>
      </c>
      <c r="P156" s="89" t="s">
        <v>90</v>
      </c>
      <c r="Q156" s="88" t="s">
        <v>91</v>
      </c>
      <c r="R156" s="87" t="s">
        <v>92</v>
      </c>
      <c r="S156" s="88" t="s">
        <v>93</v>
      </c>
      <c r="T156" s="87" t="s">
        <v>94</v>
      </c>
      <c r="U156" s="88" t="s">
        <v>95</v>
      </c>
      <c r="V156" s="87" t="s">
        <v>96</v>
      </c>
      <c r="W156" s="88" t="s">
        <v>97</v>
      </c>
      <c r="X156" s="87" t="s">
        <v>98</v>
      </c>
      <c r="Y156" s="87" t="s">
        <v>99</v>
      </c>
    </row>
    <row r="157" spans="1:26" x14ac:dyDescent="0.3">
      <c r="A157" s="90" t="s">
        <v>132</v>
      </c>
      <c r="B157" s="92">
        <v>1000.40464249</v>
      </c>
      <c r="C157" s="92">
        <v>1103.54756851</v>
      </c>
      <c r="D157" s="92">
        <v>1187.6728029999999</v>
      </c>
      <c r="E157" s="92">
        <v>1219.1763589</v>
      </c>
      <c r="F157" s="92">
        <v>1216.9762501999999</v>
      </c>
      <c r="G157" s="92">
        <v>1184.8863480499999</v>
      </c>
      <c r="H157" s="92">
        <v>1128.7831414300001</v>
      </c>
      <c r="I157" s="92">
        <v>1049.41595183</v>
      </c>
      <c r="J157" s="92">
        <v>994.36674103000007</v>
      </c>
      <c r="K157" s="92">
        <v>953.07444383000006</v>
      </c>
      <c r="L157" s="92">
        <v>938.65864808000003</v>
      </c>
      <c r="M157" s="92">
        <v>940.44489080000005</v>
      </c>
      <c r="N157" s="92">
        <v>964.53568750000011</v>
      </c>
      <c r="O157" s="92">
        <v>1006.1173669100001</v>
      </c>
      <c r="P157" s="92">
        <v>1039.82421112</v>
      </c>
      <c r="Q157" s="92">
        <v>1044.67090407</v>
      </c>
      <c r="R157" s="92">
        <v>1037.0711594500001</v>
      </c>
      <c r="S157" s="92">
        <v>1005.1910542200001</v>
      </c>
      <c r="T157" s="92">
        <v>964.44255014000009</v>
      </c>
      <c r="U157" s="92">
        <v>927.8076769700001</v>
      </c>
      <c r="V157" s="92">
        <v>932.83294606000004</v>
      </c>
      <c r="W157" s="92">
        <v>930.15496201000008</v>
      </c>
      <c r="X157" s="92">
        <v>929.25114486000007</v>
      </c>
      <c r="Y157" s="92">
        <v>1001.4348463600001</v>
      </c>
    </row>
    <row r="158" spans="1:26" x14ac:dyDescent="0.3">
      <c r="A158" s="90">
        <v>44441</v>
      </c>
      <c r="B158" s="92">
        <v>1098.1337816800001</v>
      </c>
      <c r="C158" s="92">
        <v>1176.2972142199999</v>
      </c>
      <c r="D158" s="92">
        <v>1259.4343034199999</v>
      </c>
      <c r="E158" s="92">
        <v>1279.4166659699999</v>
      </c>
      <c r="F158" s="92">
        <v>1260.6181130499999</v>
      </c>
      <c r="G158" s="92">
        <v>1240.5767756099999</v>
      </c>
      <c r="H158" s="92">
        <v>1185.5693611199999</v>
      </c>
      <c r="I158" s="92">
        <v>1103.1939331200001</v>
      </c>
      <c r="J158" s="92">
        <v>1006.7820214000001</v>
      </c>
      <c r="K158" s="92">
        <v>984.1994044700001</v>
      </c>
      <c r="L158" s="92">
        <v>977.27420874000006</v>
      </c>
      <c r="M158" s="92">
        <v>993.36102279000011</v>
      </c>
      <c r="N158" s="92">
        <v>996.04502823000007</v>
      </c>
      <c r="O158" s="92">
        <v>1037.84601256</v>
      </c>
      <c r="P158" s="92">
        <v>1068.3620052799999</v>
      </c>
      <c r="Q158" s="92">
        <v>1067.6290297800001</v>
      </c>
      <c r="R158" s="92">
        <v>1064.68833984</v>
      </c>
      <c r="S158" s="92">
        <v>1045.4583429900001</v>
      </c>
      <c r="T158" s="92">
        <v>1040.9613614499999</v>
      </c>
      <c r="U158" s="92">
        <v>1017.77211534</v>
      </c>
      <c r="V158" s="92">
        <v>1035.83215943</v>
      </c>
      <c r="W158" s="92">
        <v>1030.1747976900001</v>
      </c>
      <c r="X158" s="92">
        <v>1006.49367553</v>
      </c>
      <c r="Y158" s="92">
        <v>1022.0844939300001</v>
      </c>
    </row>
    <row r="159" spans="1:26" x14ac:dyDescent="0.3">
      <c r="A159" s="90">
        <v>44442</v>
      </c>
      <c r="B159" s="92">
        <v>1110.1865977800001</v>
      </c>
      <c r="C159" s="92">
        <v>1187.2986653099999</v>
      </c>
      <c r="D159" s="92">
        <v>1255.1448151499999</v>
      </c>
      <c r="E159" s="92">
        <v>1273.5415559799999</v>
      </c>
      <c r="F159" s="92">
        <v>1266.3306561899999</v>
      </c>
      <c r="G159" s="92">
        <v>1232.28266635</v>
      </c>
      <c r="H159" s="92">
        <v>1168.2202795600001</v>
      </c>
      <c r="I159" s="92">
        <v>1079.5512695100001</v>
      </c>
      <c r="J159" s="92">
        <v>1011.2822984300001</v>
      </c>
      <c r="K159" s="92">
        <v>987.40957736000007</v>
      </c>
      <c r="L159" s="92">
        <v>983.51215377000005</v>
      </c>
      <c r="M159" s="92">
        <v>977.95211082000003</v>
      </c>
      <c r="N159" s="92">
        <v>985.08535037000001</v>
      </c>
      <c r="O159" s="92">
        <v>1005.5298568200001</v>
      </c>
      <c r="P159" s="92">
        <v>1042.1945662800001</v>
      </c>
      <c r="Q159" s="92">
        <v>1055.27175057</v>
      </c>
      <c r="R159" s="92">
        <v>1051.86604999</v>
      </c>
      <c r="S159" s="92">
        <v>1031.9522826</v>
      </c>
      <c r="T159" s="92">
        <v>998.62340444000006</v>
      </c>
      <c r="U159" s="92">
        <v>995.63400617000002</v>
      </c>
      <c r="V159" s="92">
        <v>1013.2217218200001</v>
      </c>
      <c r="W159" s="92">
        <v>1013.1909566300001</v>
      </c>
      <c r="X159" s="92">
        <v>974.19764807000001</v>
      </c>
      <c r="Y159" s="92">
        <v>1004.07241836</v>
      </c>
    </row>
    <row r="160" spans="1:26" x14ac:dyDescent="0.3">
      <c r="A160" s="90">
        <v>44443</v>
      </c>
      <c r="B160" s="92">
        <v>1074.7180854600001</v>
      </c>
      <c r="C160" s="92">
        <v>1160.54923562</v>
      </c>
      <c r="D160" s="92">
        <v>1222.3677662600001</v>
      </c>
      <c r="E160" s="92">
        <v>1243.5535256000001</v>
      </c>
      <c r="F160" s="92">
        <v>1244.0860070399999</v>
      </c>
      <c r="G160" s="92">
        <v>1223.7364669999999</v>
      </c>
      <c r="H160" s="92">
        <v>1168.4894967</v>
      </c>
      <c r="I160" s="92">
        <v>1081.7276462699999</v>
      </c>
      <c r="J160" s="92">
        <v>991.91853518000005</v>
      </c>
      <c r="K160" s="92">
        <v>967.41821421000009</v>
      </c>
      <c r="L160" s="92">
        <v>977.90434792000008</v>
      </c>
      <c r="M160" s="92">
        <v>977.01620852000008</v>
      </c>
      <c r="N160" s="92">
        <v>977.51242877000004</v>
      </c>
      <c r="O160" s="92">
        <v>1002.6548882500001</v>
      </c>
      <c r="P160" s="92">
        <v>1035.1710395699999</v>
      </c>
      <c r="Q160" s="92">
        <v>1056.9233715099999</v>
      </c>
      <c r="R160" s="92">
        <v>1052.5568849000001</v>
      </c>
      <c r="S160" s="92">
        <v>1014.0983730700001</v>
      </c>
      <c r="T160" s="92">
        <v>984.8812076800001</v>
      </c>
      <c r="U160" s="92">
        <v>958.30726253000012</v>
      </c>
      <c r="V160" s="92">
        <v>935.45790910000005</v>
      </c>
      <c r="W160" s="92">
        <v>945.30276178000008</v>
      </c>
      <c r="X160" s="92">
        <v>963.53865183000005</v>
      </c>
      <c r="Y160" s="92">
        <v>986.52892381000004</v>
      </c>
    </row>
    <row r="161" spans="1:25" x14ac:dyDescent="0.3">
      <c r="A161" s="90">
        <v>44444</v>
      </c>
      <c r="B161" s="92">
        <v>1008.8847018900001</v>
      </c>
      <c r="C161" s="92">
        <v>1092.4867185099999</v>
      </c>
      <c r="D161" s="92">
        <v>1168.9615794000001</v>
      </c>
      <c r="E161" s="92">
        <v>1200.81272285</v>
      </c>
      <c r="F161" s="92">
        <v>1224.17130015</v>
      </c>
      <c r="G161" s="92">
        <v>1235.04238876</v>
      </c>
      <c r="H161" s="92">
        <v>1209.5465898599998</v>
      </c>
      <c r="I161" s="92">
        <v>1137.31801449</v>
      </c>
      <c r="J161" s="92">
        <v>1047.6853285</v>
      </c>
      <c r="K161" s="92">
        <v>978.82560471000011</v>
      </c>
      <c r="L161" s="92">
        <v>979.73635335000006</v>
      </c>
      <c r="M161" s="92">
        <v>980.04161925000005</v>
      </c>
      <c r="N161" s="92">
        <v>979.38180709000005</v>
      </c>
      <c r="O161" s="92">
        <v>1007.1435570800001</v>
      </c>
      <c r="P161" s="92">
        <v>1041.8050669500001</v>
      </c>
      <c r="Q161" s="92">
        <v>1052.89761957</v>
      </c>
      <c r="R161" s="92">
        <v>1043.6287035099999</v>
      </c>
      <c r="S161" s="92">
        <v>994.47853937000002</v>
      </c>
      <c r="T161" s="92">
        <v>965.72848263000003</v>
      </c>
      <c r="U161" s="92">
        <v>934.51799282000002</v>
      </c>
      <c r="V161" s="92">
        <v>933.83212961000004</v>
      </c>
      <c r="W161" s="92">
        <v>959.40484577000007</v>
      </c>
      <c r="X161" s="92">
        <v>1003.4984334700001</v>
      </c>
      <c r="Y161" s="92">
        <v>1065.7396062099999</v>
      </c>
    </row>
    <row r="162" spans="1:25" x14ac:dyDescent="0.3">
      <c r="A162" s="90">
        <v>44445</v>
      </c>
      <c r="B162" s="92">
        <v>1081.80782985</v>
      </c>
      <c r="C162" s="92">
        <v>1165.70856656</v>
      </c>
      <c r="D162" s="92">
        <v>1235.1831953199999</v>
      </c>
      <c r="E162" s="92">
        <v>1267.2882546799999</v>
      </c>
      <c r="F162" s="92">
        <v>1274.18510629</v>
      </c>
      <c r="G162" s="92">
        <v>1276.06993416</v>
      </c>
      <c r="H162" s="92">
        <v>1215.48348949</v>
      </c>
      <c r="I162" s="92">
        <v>1121.39285855</v>
      </c>
      <c r="J162" s="92">
        <v>1033.88409918</v>
      </c>
      <c r="K162" s="92">
        <v>1013.090949</v>
      </c>
      <c r="L162" s="92">
        <v>1008.3409285700001</v>
      </c>
      <c r="M162" s="92">
        <v>1005.6898081100001</v>
      </c>
      <c r="N162" s="92">
        <v>1000.1850525900001</v>
      </c>
      <c r="O162" s="92">
        <v>1010.0276901200001</v>
      </c>
      <c r="P162" s="92">
        <v>1033.23395908</v>
      </c>
      <c r="Q162" s="92">
        <v>1046.1304501699999</v>
      </c>
      <c r="R162" s="92">
        <v>1035.6932434299999</v>
      </c>
      <c r="S162" s="92">
        <v>1018.20244748</v>
      </c>
      <c r="T162" s="92">
        <v>1001.7132763400001</v>
      </c>
      <c r="U162" s="92">
        <v>1042.4669315599999</v>
      </c>
      <c r="V162" s="92">
        <v>1063.4388273899999</v>
      </c>
      <c r="W162" s="92">
        <v>1059.02591396</v>
      </c>
      <c r="X162" s="92">
        <v>999.63697350000007</v>
      </c>
      <c r="Y162" s="92">
        <v>1019.8636774400001</v>
      </c>
    </row>
    <row r="163" spans="1:25" x14ac:dyDescent="0.3">
      <c r="A163" s="90">
        <v>44446</v>
      </c>
      <c r="B163" s="92">
        <v>1168.9158675000001</v>
      </c>
      <c r="C163" s="92">
        <v>1266.0136113399999</v>
      </c>
      <c r="D163" s="92">
        <v>1341.77237696</v>
      </c>
      <c r="E163" s="92">
        <v>1332.0946916</v>
      </c>
      <c r="F163" s="92">
        <v>1328.33866472</v>
      </c>
      <c r="G163" s="92">
        <v>1329.8779431999999</v>
      </c>
      <c r="H163" s="92">
        <v>1244.38081663</v>
      </c>
      <c r="I163" s="92">
        <v>1154.3154811700001</v>
      </c>
      <c r="J163" s="92">
        <v>1079.2098906200001</v>
      </c>
      <c r="K163" s="92">
        <v>1073.34901603</v>
      </c>
      <c r="L163" s="92">
        <v>1069.5775187900001</v>
      </c>
      <c r="M163" s="92">
        <v>1063.6231230200001</v>
      </c>
      <c r="N163" s="92">
        <v>1064.7661379599999</v>
      </c>
      <c r="O163" s="92">
        <v>1090.3034811699999</v>
      </c>
      <c r="P163" s="92">
        <v>1128.7281241200001</v>
      </c>
      <c r="Q163" s="92">
        <v>1137.26054963</v>
      </c>
      <c r="R163" s="92">
        <v>1125.2009477399999</v>
      </c>
      <c r="S163" s="92">
        <v>1098.8787944200001</v>
      </c>
      <c r="T163" s="92">
        <v>1062.0222771900001</v>
      </c>
      <c r="U163" s="92">
        <v>1049.2864123700001</v>
      </c>
      <c r="V163" s="92">
        <v>1076.3518139600001</v>
      </c>
      <c r="W163" s="92">
        <v>1070.92307919</v>
      </c>
      <c r="X163" s="92">
        <v>1058.34345803</v>
      </c>
      <c r="Y163" s="92">
        <v>1115.1925107700001</v>
      </c>
    </row>
    <row r="164" spans="1:25" x14ac:dyDescent="0.3">
      <c r="A164" s="90">
        <v>44447</v>
      </c>
      <c r="B164" s="92">
        <v>1221.8238233699999</v>
      </c>
      <c r="C164" s="92">
        <v>1299.4432265999999</v>
      </c>
      <c r="D164" s="92">
        <v>1360.2178987699999</v>
      </c>
      <c r="E164" s="92">
        <v>1320.56290709</v>
      </c>
      <c r="F164" s="92">
        <v>1304.0479795399999</v>
      </c>
      <c r="G164" s="92">
        <v>1324.28891746</v>
      </c>
      <c r="H164" s="92">
        <v>1282.01650374</v>
      </c>
      <c r="I164" s="92">
        <v>1175.7334351999998</v>
      </c>
      <c r="J164" s="92">
        <v>1088.4000479900001</v>
      </c>
      <c r="K164" s="92">
        <v>1050.0598075600001</v>
      </c>
      <c r="L164" s="92">
        <v>1044.41607924</v>
      </c>
      <c r="M164" s="92">
        <v>1034.53117202</v>
      </c>
      <c r="N164" s="92">
        <v>1037.53768565</v>
      </c>
      <c r="O164" s="92">
        <v>1072.76407763</v>
      </c>
      <c r="P164" s="92">
        <v>1109.3079160699999</v>
      </c>
      <c r="Q164" s="92">
        <v>1107.7402074199999</v>
      </c>
      <c r="R164" s="92">
        <v>1105.7763189100001</v>
      </c>
      <c r="S164" s="92">
        <v>1077.8428502900001</v>
      </c>
      <c r="T164" s="92">
        <v>1041.71585138</v>
      </c>
      <c r="U164" s="92">
        <v>1038.88505444</v>
      </c>
      <c r="V164" s="92">
        <v>1032.20905264</v>
      </c>
      <c r="W164" s="92">
        <v>1025.8459788499999</v>
      </c>
      <c r="X164" s="92">
        <v>1059.6778876600001</v>
      </c>
      <c r="Y164" s="92">
        <v>1119.4646822300001</v>
      </c>
    </row>
    <row r="165" spans="1:25" x14ac:dyDescent="0.3">
      <c r="A165" s="90">
        <v>44448</v>
      </c>
      <c r="B165" s="92">
        <v>1238.1196872999999</v>
      </c>
      <c r="C165" s="92">
        <v>1332.1975415499999</v>
      </c>
      <c r="D165" s="92">
        <v>1400.59910737</v>
      </c>
      <c r="E165" s="92">
        <v>1417.8649257</v>
      </c>
      <c r="F165" s="92">
        <v>1421.67885301</v>
      </c>
      <c r="G165" s="92">
        <v>1401.8263131399999</v>
      </c>
      <c r="H165" s="92">
        <v>1339.10388616</v>
      </c>
      <c r="I165" s="92">
        <v>1229.0801794199999</v>
      </c>
      <c r="J165" s="92">
        <v>1131.1167987399999</v>
      </c>
      <c r="K165" s="92">
        <v>1091.2434356399999</v>
      </c>
      <c r="L165" s="92">
        <v>1080.92327851</v>
      </c>
      <c r="M165" s="92">
        <v>1069.90965291</v>
      </c>
      <c r="N165" s="92">
        <v>1072.34464435</v>
      </c>
      <c r="O165" s="92">
        <v>1102.0016122100001</v>
      </c>
      <c r="P165" s="92">
        <v>1141.0253175</v>
      </c>
      <c r="Q165" s="92">
        <v>1151.5479560700001</v>
      </c>
      <c r="R165" s="92">
        <v>1140.83971172</v>
      </c>
      <c r="S165" s="92">
        <v>1114.1289400999999</v>
      </c>
      <c r="T165" s="92">
        <v>1076.66047654</v>
      </c>
      <c r="U165" s="92">
        <v>1061.52415838</v>
      </c>
      <c r="V165" s="92">
        <v>1075.0362140699999</v>
      </c>
      <c r="W165" s="92">
        <v>1060.15422543</v>
      </c>
      <c r="X165" s="92">
        <v>1230.6088585099999</v>
      </c>
      <c r="Y165" s="92">
        <v>1213.4237972699998</v>
      </c>
    </row>
    <row r="166" spans="1:25" x14ac:dyDescent="0.3">
      <c r="A166" s="90">
        <v>44449</v>
      </c>
      <c r="B166" s="92">
        <v>1200.3462340699998</v>
      </c>
      <c r="C166" s="92">
        <v>1294.44444415</v>
      </c>
      <c r="D166" s="92">
        <v>1354.7886915300001</v>
      </c>
      <c r="E166" s="92">
        <v>1390.2805789699999</v>
      </c>
      <c r="F166" s="92">
        <v>1352.66059804</v>
      </c>
      <c r="G166" s="92">
        <v>1320.44586179</v>
      </c>
      <c r="H166" s="92">
        <v>1255.21889807</v>
      </c>
      <c r="I166" s="92">
        <v>1154.3177735700001</v>
      </c>
      <c r="J166" s="92">
        <v>1052.39661482</v>
      </c>
      <c r="K166" s="92">
        <v>1021.2814560700001</v>
      </c>
      <c r="L166" s="92">
        <v>1008.3905182400001</v>
      </c>
      <c r="M166" s="92">
        <v>1001.4626990300001</v>
      </c>
      <c r="N166" s="92">
        <v>1007.6881169200001</v>
      </c>
      <c r="O166" s="92">
        <v>1039.13860456</v>
      </c>
      <c r="P166" s="92">
        <v>1060.60420062</v>
      </c>
      <c r="Q166" s="92">
        <v>1079.5216561</v>
      </c>
      <c r="R166" s="92">
        <v>1084.1478735800001</v>
      </c>
      <c r="S166" s="92">
        <v>1057.6873857400001</v>
      </c>
      <c r="T166" s="92">
        <v>1017.0356301600001</v>
      </c>
      <c r="U166" s="92">
        <v>985.86362713000005</v>
      </c>
      <c r="V166" s="92">
        <v>997.37586660000011</v>
      </c>
      <c r="W166" s="92">
        <v>985.35427135000009</v>
      </c>
      <c r="X166" s="92">
        <v>1016.85052409</v>
      </c>
      <c r="Y166" s="92">
        <v>1052.9684815400001</v>
      </c>
    </row>
    <row r="167" spans="1:25" x14ac:dyDescent="0.3">
      <c r="A167" s="90">
        <v>44450</v>
      </c>
      <c r="B167" s="92">
        <v>1151.2423925000001</v>
      </c>
      <c r="C167" s="92">
        <v>1233.2976060999999</v>
      </c>
      <c r="D167" s="92">
        <v>1295.3930852999999</v>
      </c>
      <c r="E167" s="92">
        <v>1320.1026708899999</v>
      </c>
      <c r="F167" s="92">
        <v>1337.2531159999999</v>
      </c>
      <c r="G167" s="92">
        <v>1325.9952127399999</v>
      </c>
      <c r="H167" s="92">
        <v>1282.7248024399998</v>
      </c>
      <c r="I167" s="92">
        <v>1196.6139051</v>
      </c>
      <c r="J167" s="92">
        <v>1104.3693770300001</v>
      </c>
      <c r="K167" s="92">
        <v>1045.03434853</v>
      </c>
      <c r="L167" s="92">
        <v>1039.2393015099999</v>
      </c>
      <c r="M167" s="92">
        <v>1024.16653875</v>
      </c>
      <c r="N167" s="92">
        <v>1023.35136218</v>
      </c>
      <c r="O167" s="92">
        <v>1046.22687434</v>
      </c>
      <c r="P167" s="92">
        <v>1081.3215572900001</v>
      </c>
      <c r="Q167" s="92">
        <v>1103.51317354</v>
      </c>
      <c r="R167" s="92">
        <v>1099.7907877</v>
      </c>
      <c r="S167" s="92">
        <v>1089.2733847700001</v>
      </c>
      <c r="T167" s="92">
        <v>1039.0472477600001</v>
      </c>
      <c r="U167" s="92">
        <v>1000.3082698000001</v>
      </c>
      <c r="V167" s="92">
        <v>994.27163697000003</v>
      </c>
      <c r="W167" s="92">
        <v>1009.58648358</v>
      </c>
      <c r="X167" s="92">
        <v>1059.00114059</v>
      </c>
      <c r="Y167" s="92">
        <v>1124.42905412</v>
      </c>
    </row>
    <row r="168" spans="1:25" x14ac:dyDescent="0.3">
      <c r="A168" s="90">
        <v>44451</v>
      </c>
      <c r="B168" s="92">
        <v>1164.9285496</v>
      </c>
      <c r="C168" s="92">
        <v>1241.00065552</v>
      </c>
      <c r="D168" s="92">
        <v>1290.53466372</v>
      </c>
      <c r="E168" s="92">
        <v>1321.3063638900001</v>
      </c>
      <c r="F168" s="92">
        <v>1343.32405887</v>
      </c>
      <c r="G168" s="92">
        <v>1336.2960978999999</v>
      </c>
      <c r="H168" s="92">
        <v>1300.5183130799999</v>
      </c>
      <c r="I168" s="92">
        <v>1215.1164652599998</v>
      </c>
      <c r="J168" s="92">
        <v>1138.3330317100001</v>
      </c>
      <c r="K168" s="92">
        <v>1075.2462559000001</v>
      </c>
      <c r="L168" s="92">
        <v>1046.67005032</v>
      </c>
      <c r="M168" s="92">
        <v>1037.6789706700001</v>
      </c>
      <c r="N168" s="92">
        <v>1036.0414652700001</v>
      </c>
      <c r="O168" s="92">
        <v>1071.20268809</v>
      </c>
      <c r="P168" s="92">
        <v>1105.2457193400001</v>
      </c>
      <c r="Q168" s="92">
        <v>1121.8015487099999</v>
      </c>
      <c r="R168" s="92">
        <v>1111.3470954500001</v>
      </c>
      <c r="S168" s="92">
        <v>1072.3451113799999</v>
      </c>
      <c r="T168" s="92">
        <v>1031.1638487</v>
      </c>
      <c r="U168" s="92">
        <v>984.20760059000008</v>
      </c>
      <c r="V168" s="92">
        <v>998.81024902000001</v>
      </c>
      <c r="W168" s="92">
        <v>995.32213314000012</v>
      </c>
      <c r="X168" s="92">
        <v>1009.55206581</v>
      </c>
      <c r="Y168" s="92">
        <v>1090.3176222500001</v>
      </c>
    </row>
    <row r="169" spans="1:25" x14ac:dyDescent="0.3">
      <c r="A169" s="90">
        <v>44452</v>
      </c>
      <c r="B169" s="92">
        <v>1176.2825181799999</v>
      </c>
      <c r="C169" s="92">
        <v>1265.2746493299999</v>
      </c>
      <c r="D169" s="92">
        <v>1333.1165923799999</v>
      </c>
      <c r="E169" s="92">
        <v>1356.0304970499999</v>
      </c>
      <c r="F169" s="92">
        <v>1367.4708900099999</v>
      </c>
      <c r="G169" s="92">
        <v>1343.1550009699999</v>
      </c>
      <c r="H169" s="92">
        <v>1259.89568536</v>
      </c>
      <c r="I169" s="92">
        <v>1159.0616980300001</v>
      </c>
      <c r="J169" s="92">
        <v>1127.0864684200001</v>
      </c>
      <c r="K169" s="92">
        <v>1107.8656206800001</v>
      </c>
      <c r="L169" s="92">
        <v>1101.2183543900001</v>
      </c>
      <c r="M169" s="92">
        <v>1099.0553842900001</v>
      </c>
      <c r="N169" s="92">
        <v>1076.68167857</v>
      </c>
      <c r="O169" s="92">
        <v>1081.0129346799999</v>
      </c>
      <c r="P169" s="92">
        <v>1123.2408465000001</v>
      </c>
      <c r="Q169" s="92">
        <v>1130.0822298999999</v>
      </c>
      <c r="R169" s="92">
        <v>1128.7986090100001</v>
      </c>
      <c r="S169" s="92">
        <v>1092.6632933600001</v>
      </c>
      <c r="T169" s="92">
        <v>1039.2723739200001</v>
      </c>
      <c r="U169" s="92">
        <v>990.72045211000011</v>
      </c>
      <c r="V169" s="92">
        <v>1001.52284752</v>
      </c>
      <c r="W169" s="92">
        <v>997.76456884000004</v>
      </c>
      <c r="X169" s="92">
        <v>1019.1274497400001</v>
      </c>
      <c r="Y169" s="92">
        <v>1118.87611778</v>
      </c>
    </row>
    <row r="170" spans="1:25" x14ac:dyDescent="0.3">
      <c r="A170" s="90">
        <v>44453</v>
      </c>
      <c r="B170" s="92">
        <v>1172.21387755</v>
      </c>
      <c r="C170" s="92">
        <v>1260.1159178</v>
      </c>
      <c r="D170" s="92">
        <v>1309.3178687899999</v>
      </c>
      <c r="E170" s="92">
        <v>1324.26797119</v>
      </c>
      <c r="F170" s="92">
        <v>1333.99172148</v>
      </c>
      <c r="G170" s="92">
        <v>1302.1037719599999</v>
      </c>
      <c r="H170" s="92">
        <v>1235.99007534</v>
      </c>
      <c r="I170" s="92">
        <v>1165.2669814000001</v>
      </c>
      <c r="J170" s="92">
        <v>1113.0628411499999</v>
      </c>
      <c r="K170" s="92">
        <v>1147.0583714300001</v>
      </c>
      <c r="L170" s="92">
        <v>1131.26104186</v>
      </c>
      <c r="M170" s="92">
        <v>1140.12466002</v>
      </c>
      <c r="N170" s="92">
        <v>1094.15389071</v>
      </c>
      <c r="O170" s="92">
        <v>1106.7127367800001</v>
      </c>
      <c r="P170" s="92">
        <v>1145.8911828299999</v>
      </c>
      <c r="Q170" s="92">
        <v>1157.2063267799999</v>
      </c>
      <c r="R170" s="92">
        <v>1150.42513919</v>
      </c>
      <c r="S170" s="92">
        <v>1101.13747104</v>
      </c>
      <c r="T170" s="92">
        <v>1132.88663791</v>
      </c>
      <c r="U170" s="92">
        <v>1195.09462889</v>
      </c>
      <c r="V170" s="92">
        <v>1235.1913517200001</v>
      </c>
      <c r="W170" s="92">
        <v>1207.6635095399999</v>
      </c>
      <c r="X170" s="92">
        <v>1144.2855472000001</v>
      </c>
      <c r="Y170" s="92">
        <v>1136.1231346700001</v>
      </c>
    </row>
    <row r="171" spans="1:25" x14ac:dyDescent="0.3">
      <c r="A171" s="90">
        <v>44454</v>
      </c>
      <c r="B171" s="92">
        <v>1273.19450355</v>
      </c>
      <c r="C171" s="92">
        <v>1382.47261325</v>
      </c>
      <c r="D171" s="92">
        <v>1493.1169832399999</v>
      </c>
      <c r="E171" s="92">
        <v>1552.75292891</v>
      </c>
      <c r="F171" s="92">
        <v>1577.43472032</v>
      </c>
      <c r="G171" s="92">
        <v>1513.4071601999999</v>
      </c>
      <c r="H171" s="92">
        <v>1388.62410746</v>
      </c>
      <c r="I171" s="92">
        <v>1249.70583124</v>
      </c>
      <c r="J171" s="92">
        <v>1125.6156328100001</v>
      </c>
      <c r="K171" s="92">
        <v>1079.71688991</v>
      </c>
      <c r="L171" s="92">
        <v>1074.7019725</v>
      </c>
      <c r="M171" s="92">
        <v>1078.01021167</v>
      </c>
      <c r="N171" s="92">
        <v>1101.51650559</v>
      </c>
      <c r="O171" s="92">
        <v>1146.2944693100001</v>
      </c>
      <c r="P171" s="92">
        <v>1197.1361539999998</v>
      </c>
      <c r="Q171" s="92">
        <v>1222.2531598099999</v>
      </c>
      <c r="R171" s="92">
        <v>1224.59528667</v>
      </c>
      <c r="S171" s="92">
        <v>1169.0271040299999</v>
      </c>
      <c r="T171" s="92">
        <v>1127.0189425000001</v>
      </c>
      <c r="U171" s="92">
        <v>1090.65501513</v>
      </c>
      <c r="V171" s="92">
        <v>1062.8637479900001</v>
      </c>
      <c r="W171" s="92">
        <v>1075.43139806</v>
      </c>
      <c r="X171" s="92">
        <v>1137.72757581</v>
      </c>
      <c r="Y171" s="92">
        <v>1150.2537627300001</v>
      </c>
    </row>
    <row r="172" spans="1:25" x14ac:dyDescent="0.3">
      <c r="A172" s="90">
        <v>44455</v>
      </c>
      <c r="B172" s="92">
        <v>1256.66866353</v>
      </c>
      <c r="C172" s="92">
        <v>1350.0236887599999</v>
      </c>
      <c r="D172" s="92">
        <v>1445.7979875999999</v>
      </c>
      <c r="E172" s="92">
        <v>1450.14888038</v>
      </c>
      <c r="F172" s="92">
        <v>1455.1819514599999</v>
      </c>
      <c r="G172" s="92">
        <v>1429.0625393799999</v>
      </c>
      <c r="H172" s="92">
        <v>1346.47693615</v>
      </c>
      <c r="I172" s="92">
        <v>1222.7530222</v>
      </c>
      <c r="J172" s="92">
        <v>1115.75963895</v>
      </c>
      <c r="K172" s="92">
        <v>1084.2896834600001</v>
      </c>
      <c r="L172" s="92">
        <v>1071.44248124</v>
      </c>
      <c r="M172" s="92">
        <v>1063.4635933700001</v>
      </c>
      <c r="N172" s="92">
        <v>1089.7460205100001</v>
      </c>
      <c r="O172" s="92">
        <v>1105.4151003500001</v>
      </c>
      <c r="P172" s="92">
        <v>1158.66159978</v>
      </c>
      <c r="Q172" s="92">
        <v>1173.88592339</v>
      </c>
      <c r="R172" s="92">
        <v>1175.5335977099999</v>
      </c>
      <c r="S172" s="92">
        <v>1120.85575866</v>
      </c>
      <c r="T172" s="92">
        <v>1088.97141837</v>
      </c>
      <c r="U172" s="92">
        <v>1064.1143577800001</v>
      </c>
      <c r="V172" s="92">
        <v>1062.1325022000001</v>
      </c>
      <c r="W172" s="92">
        <v>1032.39670075</v>
      </c>
      <c r="X172" s="92">
        <v>1052.3791681099999</v>
      </c>
      <c r="Y172" s="92">
        <v>1121.52169134</v>
      </c>
    </row>
    <row r="173" spans="1:25" x14ac:dyDescent="0.3">
      <c r="A173" s="90">
        <v>44456</v>
      </c>
      <c r="B173" s="92">
        <v>1224.3549190799999</v>
      </c>
      <c r="C173" s="92">
        <v>1321.69477345</v>
      </c>
      <c r="D173" s="92">
        <v>1390.9261701200001</v>
      </c>
      <c r="E173" s="92">
        <v>1414.86067798</v>
      </c>
      <c r="F173" s="92">
        <v>1428.7386775099999</v>
      </c>
      <c r="G173" s="92">
        <v>1397.0169681299999</v>
      </c>
      <c r="H173" s="92">
        <v>1304.32867147</v>
      </c>
      <c r="I173" s="92">
        <v>1184.6080456699999</v>
      </c>
      <c r="J173" s="92">
        <v>1094.2813706300001</v>
      </c>
      <c r="K173" s="92">
        <v>1052.4201826999999</v>
      </c>
      <c r="L173" s="92">
        <v>1034.11756384</v>
      </c>
      <c r="M173" s="92">
        <v>1043.24666772</v>
      </c>
      <c r="N173" s="92">
        <v>1046.6594496499999</v>
      </c>
      <c r="O173" s="92">
        <v>1048.03452636</v>
      </c>
      <c r="P173" s="92">
        <v>1078.0957965099999</v>
      </c>
      <c r="Q173" s="92">
        <v>1091.6964311300001</v>
      </c>
      <c r="R173" s="92">
        <v>1085.54746432</v>
      </c>
      <c r="S173" s="92">
        <v>1050.2387392600001</v>
      </c>
      <c r="T173" s="92">
        <v>1033.6004833100001</v>
      </c>
      <c r="U173" s="92">
        <v>1020.4720849400001</v>
      </c>
      <c r="V173" s="92">
        <v>1030.8487384699999</v>
      </c>
      <c r="W173" s="92">
        <v>1024.68081704</v>
      </c>
      <c r="X173" s="92">
        <v>1012.3944780400001</v>
      </c>
      <c r="Y173" s="92">
        <v>1048.47374461</v>
      </c>
    </row>
    <row r="174" spans="1:25" x14ac:dyDescent="0.3">
      <c r="A174" s="90">
        <v>44457</v>
      </c>
      <c r="B174" s="92">
        <v>1069.2145107900001</v>
      </c>
      <c r="C174" s="92">
        <v>1111.2404511500001</v>
      </c>
      <c r="D174" s="92">
        <v>1181.2197864799998</v>
      </c>
      <c r="E174" s="92">
        <v>1207.3398409199999</v>
      </c>
      <c r="F174" s="92">
        <v>1199.7139021599999</v>
      </c>
      <c r="G174" s="92">
        <v>1200.0610990799998</v>
      </c>
      <c r="H174" s="92">
        <v>1176.5128703199998</v>
      </c>
      <c r="I174" s="92">
        <v>1081.1223794100001</v>
      </c>
      <c r="J174" s="92">
        <v>1025.0524293200001</v>
      </c>
      <c r="K174" s="92">
        <v>977.42835192000007</v>
      </c>
      <c r="L174" s="92">
        <v>979.15477735000002</v>
      </c>
      <c r="M174" s="92">
        <v>975.99947461000011</v>
      </c>
      <c r="N174" s="92">
        <v>999.43388804000006</v>
      </c>
      <c r="O174" s="92">
        <v>1040.3598570199999</v>
      </c>
      <c r="P174" s="92">
        <v>1058.2656025199999</v>
      </c>
      <c r="Q174" s="92">
        <v>1061.1698376500001</v>
      </c>
      <c r="R174" s="92">
        <v>1052.46918564</v>
      </c>
      <c r="S174" s="92">
        <v>1039.4176204</v>
      </c>
      <c r="T174" s="92">
        <v>999.34370131000003</v>
      </c>
      <c r="U174" s="92">
        <v>945.4216028300001</v>
      </c>
      <c r="V174" s="92">
        <v>923.71562730000005</v>
      </c>
      <c r="W174" s="92">
        <v>918.0224944900001</v>
      </c>
      <c r="X174" s="92">
        <v>970.6257396200001</v>
      </c>
      <c r="Y174" s="92">
        <v>999.37594604000003</v>
      </c>
    </row>
    <row r="175" spans="1:25" x14ac:dyDescent="0.3">
      <c r="A175" s="90">
        <v>44458</v>
      </c>
      <c r="B175" s="92">
        <v>1029.15988569</v>
      </c>
      <c r="C175" s="92">
        <v>1074.79577681</v>
      </c>
      <c r="D175" s="92">
        <v>1136.28651365</v>
      </c>
      <c r="E175" s="92">
        <v>1161.8610158500001</v>
      </c>
      <c r="F175" s="92">
        <v>1165.4623254099999</v>
      </c>
      <c r="G175" s="92">
        <v>1154.8446694100001</v>
      </c>
      <c r="H175" s="92">
        <v>1119.21322341</v>
      </c>
      <c r="I175" s="92">
        <v>1056.8277388199999</v>
      </c>
      <c r="J175" s="92">
        <v>1025.8840999700001</v>
      </c>
      <c r="K175" s="92">
        <v>935.65952274000006</v>
      </c>
      <c r="L175" s="92">
        <v>932.29415789000006</v>
      </c>
      <c r="M175" s="92">
        <v>935.72461779000002</v>
      </c>
      <c r="N175" s="92">
        <v>942.74102804000006</v>
      </c>
      <c r="O175" s="92">
        <v>973.09285579000004</v>
      </c>
      <c r="P175" s="92">
        <v>1020.2056077300001</v>
      </c>
      <c r="Q175" s="92">
        <v>1026.95913518</v>
      </c>
      <c r="R175" s="92">
        <v>1015.3582796400001</v>
      </c>
      <c r="S175" s="92">
        <v>1010.6048572300001</v>
      </c>
      <c r="T175" s="92">
        <v>1048.7638476500001</v>
      </c>
      <c r="U175" s="92">
        <v>988.73736053000005</v>
      </c>
      <c r="V175" s="92">
        <v>978.13223711000012</v>
      </c>
      <c r="W175" s="92">
        <v>980.30011850000005</v>
      </c>
      <c r="X175" s="92">
        <v>1000.87573939</v>
      </c>
      <c r="Y175" s="92">
        <v>1039.7370324400001</v>
      </c>
    </row>
    <row r="176" spans="1:25" x14ac:dyDescent="0.3">
      <c r="A176" s="90">
        <v>44459</v>
      </c>
      <c r="B176" s="92">
        <v>997.54679776000012</v>
      </c>
      <c r="C176" s="92">
        <v>1086.4523782599999</v>
      </c>
      <c r="D176" s="92">
        <v>1135.8494523100001</v>
      </c>
      <c r="E176" s="92">
        <v>1154.9016740700001</v>
      </c>
      <c r="F176" s="92">
        <v>1168.0146490500001</v>
      </c>
      <c r="G176" s="92">
        <v>1149.53825437</v>
      </c>
      <c r="H176" s="92">
        <v>1098.87260072</v>
      </c>
      <c r="I176" s="92">
        <v>1053.31303271</v>
      </c>
      <c r="J176" s="92">
        <v>1047.2377235500001</v>
      </c>
      <c r="K176" s="92">
        <v>1044.3819924899999</v>
      </c>
      <c r="L176" s="92">
        <v>1023.6121156600001</v>
      </c>
      <c r="M176" s="92">
        <v>1022.99302106</v>
      </c>
      <c r="N176" s="92">
        <v>1038.62982332</v>
      </c>
      <c r="O176" s="92">
        <v>1068.4301407400001</v>
      </c>
      <c r="P176" s="92">
        <v>1100.69672489</v>
      </c>
      <c r="Q176" s="92">
        <v>1103.6692025100001</v>
      </c>
      <c r="R176" s="92">
        <v>1084.0449773099999</v>
      </c>
      <c r="S176" s="92">
        <v>1071.4479284900001</v>
      </c>
      <c r="T176" s="92">
        <v>1059.9227618699999</v>
      </c>
      <c r="U176" s="92">
        <v>1078.91719261</v>
      </c>
      <c r="V176" s="92">
        <v>1036.0679551600001</v>
      </c>
      <c r="W176" s="92">
        <v>1024.8471545300001</v>
      </c>
      <c r="X176" s="92">
        <v>1055.68795563</v>
      </c>
      <c r="Y176" s="92">
        <v>1029.5920251499999</v>
      </c>
    </row>
    <row r="177" spans="1:26" x14ac:dyDescent="0.3">
      <c r="A177" s="90">
        <v>44460</v>
      </c>
      <c r="B177" s="92">
        <v>1098.8953469</v>
      </c>
      <c r="C177" s="92">
        <v>1175.1880128999999</v>
      </c>
      <c r="D177" s="92">
        <v>1200.8210159299999</v>
      </c>
      <c r="E177" s="92">
        <v>1217.1935973899999</v>
      </c>
      <c r="F177" s="92">
        <v>1214.06670276</v>
      </c>
      <c r="G177" s="92">
        <v>1188.8408300699998</v>
      </c>
      <c r="H177" s="92">
        <v>1129.3195821700001</v>
      </c>
      <c r="I177" s="92">
        <v>1085.0193451600001</v>
      </c>
      <c r="J177" s="92">
        <v>1067.12752187</v>
      </c>
      <c r="K177" s="92">
        <v>1048.4850731199999</v>
      </c>
      <c r="L177" s="92">
        <v>1025.7977614500001</v>
      </c>
      <c r="M177" s="92">
        <v>1030.15877103</v>
      </c>
      <c r="N177" s="92">
        <v>1044.3779995499999</v>
      </c>
      <c r="O177" s="92">
        <v>1055.51098026</v>
      </c>
      <c r="P177" s="92">
        <v>1088.1684163699999</v>
      </c>
      <c r="Q177" s="92">
        <v>1105.0393440299999</v>
      </c>
      <c r="R177" s="92">
        <v>1095.4161698400001</v>
      </c>
      <c r="S177" s="92">
        <v>1072.4177478500001</v>
      </c>
      <c r="T177" s="92">
        <v>1051.2287017799999</v>
      </c>
      <c r="U177" s="92">
        <v>1048.9024978499999</v>
      </c>
      <c r="V177" s="92">
        <v>1047.5193649299999</v>
      </c>
      <c r="W177" s="92">
        <v>1039.7386854399999</v>
      </c>
      <c r="X177" s="92">
        <v>1014.3697110700001</v>
      </c>
      <c r="Y177" s="92">
        <v>1010.8294897700001</v>
      </c>
    </row>
    <row r="178" spans="1:26" x14ac:dyDescent="0.3">
      <c r="A178" s="90">
        <v>44461</v>
      </c>
      <c r="B178" s="92">
        <v>1093.7634499600001</v>
      </c>
      <c r="C178" s="92">
        <v>1154.1679436100001</v>
      </c>
      <c r="D178" s="92">
        <v>1191.00217546</v>
      </c>
      <c r="E178" s="92">
        <v>1200.5250452199998</v>
      </c>
      <c r="F178" s="92">
        <v>1202.06336859</v>
      </c>
      <c r="G178" s="92">
        <v>1186.1216050099999</v>
      </c>
      <c r="H178" s="92">
        <v>1130.7825340700001</v>
      </c>
      <c r="I178" s="92">
        <v>1064.75307621</v>
      </c>
      <c r="J178" s="92">
        <v>1051.35057757</v>
      </c>
      <c r="K178" s="92">
        <v>1050.55176261</v>
      </c>
      <c r="L178" s="92">
        <v>1033.3484982800001</v>
      </c>
      <c r="M178" s="92">
        <v>1021.0664909600001</v>
      </c>
      <c r="N178" s="92">
        <v>1035.36826634</v>
      </c>
      <c r="O178" s="92">
        <v>1059.9286623400001</v>
      </c>
      <c r="P178" s="92">
        <v>1091.66672232</v>
      </c>
      <c r="Q178" s="92">
        <v>1100.30574531</v>
      </c>
      <c r="R178" s="92">
        <v>1091.1159491599999</v>
      </c>
      <c r="S178" s="92">
        <v>1060.3360178800001</v>
      </c>
      <c r="T178" s="92">
        <v>1035.63826047</v>
      </c>
      <c r="U178" s="92">
        <v>1040.2296908400001</v>
      </c>
      <c r="V178" s="92">
        <v>1036.97395011</v>
      </c>
      <c r="W178" s="92">
        <v>1029.1272851700001</v>
      </c>
      <c r="X178" s="92">
        <v>1008.27303009</v>
      </c>
      <c r="Y178" s="92">
        <v>1002.3783594500001</v>
      </c>
    </row>
    <row r="179" spans="1:26" x14ac:dyDescent="0.3">
      <c r="A179" s="90">
        <v>44462</v>
      </c>
      <c r="B179" s="92">
        <v>1130.21536526</v>
      </c>
      <c r="C179" s="92">
        <v>1227.9040377700001</v>
      </c>
      <c r="D179" s="92">
        <v>1286.2955363599999</v>
      </c>
      <c r="E179" s="92">
        <v>1298.3105107399999</v>
      </c>
      <c r="F179" s="92">
        <v>1303.0614922699999</v>
      </c>
      <c r="G179" s="92">
        <v>1276.1870412000001</v>
      </c>
      <c r="H179" s="92">
        <v>1200.16530459</v>
      </c>
      <c r="I179" s="92">
        <v>1099.71531525</v>
      </c>
      <c r="J179" s="92">
        <v>1096.9113359200001</v>
      </c>
      <c r="K179" s="92">
        <v>1116.03168893</v>
      </c>
      <c r="L179" s="92">
        <v>1112.6557975999999</v>
      </c>
      <c r="M179" s="92">
        <v>1101.9316052900001</v>
      </c>
      <c r="N179" s="92">
        <v>1079.10079935</v>
      </c>
      <c r="O179" s="92">
        <v>1074.06817761</v>
      </c>
      <c r="P179" s="92">
        <v>1100.1007505600001</v>
      </c>
      <c r="Q179" s="92">
        <v>1107.6841969699999</v>
      </c>
      <c r="R179" s="92">
        <v>1097.36439103</v>
      </c>
      <c r="S179" s="92">
        <v>1078.7957969300001</v>
      </c>
      <c r="T179" s="92">
        <v>1059.51010608</v>
      </c>
      <c r="U179" s="92">
        <v>1053.6328658800001</v>
      </c>
      <c r="V179" s="92">
        <v>1051.8594212800001</v>
      </c>
      <c r="W179" s="92">
        <v>1035.51547293</v>
      </c>
      <c r="X179" s="92">
        <v>1019.7056010900001</v>
      </c>
      <c r="Y179" s="92">
        <v>1069.33692331</v>
      </c>
    </row>
    <row r="180" spans="1:26" x14ac:dyDescent="0.3">
      <c r="A180" s="90">
        <v>44463</v>
      </c>
      <c r="B180" s="92">
        <v>1101.20810433</v>
      </c>
      <c r="C180" s="92">
        <v>1161.72784284</v>
      </c>
      <c r="D180" s="92">
        <v>1233.4208065</v>
      </c>
      <c r="E180" s="92">
        <v>1255.2595556199999</v>
      </c>
      <c r="F180" s="92">
        <v>1256.0509712599999</v>
      </c>
      <c r="G180" s="92">
        <v>1217.8822116199999</v>
      </c>
      <c r="H180" s="92">
        <v>1136.3004816600001</v>
      </c>
      <c r="I180" s="92">
        <v>1079.13391462</v>
      </c>
      <c r="J180" s="92">
        <v>1093.33010848</v>
      </c>
      <c r="K180" s="92">
        <v>1104.78635009</v>
      </c>
      <c r="L180" s="92">
        <v>1117.49197746</v>
      </c>
      <c r="M180" s="92">
        <v>1104.53104609</v>
      </c>
      <c r="N180" s="92">
        <v>1072.57077695</v>
      </c>
      <c r="O180" s="92">
        <v>1068.0257784200001</v>
      </c>
      <c r="P180" s="92">
        <v>1105.58610656</v>
      </c>
      <c r="Q180" s="92">
        <v>1110.8812771600001</v>
      </c>
      <c r="R180" s="92">
        <v>1097.0649892700001</v>
      </c>
      <c r="S180" s="92">
        <v>1083.933174</v>
      </c>
      <c r="T180" s="92">
        <v>1059.3705039399999</v>
      </c>
      <c r="U180" s="92">
        <v>1053.0788376099999</v>
      </c>
      <c r="V180" s="92">
        <v>1049.28821197</v>
      </c>
      <c r="W180" s="92">
        <v>1035.3288474799999</v>
      </c>
      <c r="X180" s="92">
        <v>1011.1544285900001</v>
      </c>
      <c r="Y180" s="92">
        <v>1023.5429799100001</v>
      </c>
    </row>
    <row r="181" spans="1:26" x14ac:dyDescent="0.3">
      <c r="A181" s="90">
        <v>44464</v>
      </c>
      <c r="B181" s="92">
        <v>1028.9172411500001</v>
      </c>
      <c r="C181" s="92">
        <v>1119.9763159700001</v>
      </c>
      <c r="D181" s="92">
        <v>1208.2501040099999</v>
      </c>
      <c r="E181" s="92">
        <v>1238.5646666799998</v>
      </c>
      <c r="F181" s="92">
        <v>1233.92493382</v>
      </c>
      <c r="G181" s="92">
        <v>1229.16646145</v>
      </c>
      <c r="H181" s="92">
        <v>1194.0221282999998</v>
      </c>
      <c r="I181" s="92">
        <v>1101.66586168</v>
      </c>
      <c r="J181" s="92">
        <v>1052.0580430299999</v>
      </c>
      <c r="K181" s="92">
        <v>1049.4933889399999</v>
      </c>
      <c r="L181" s="92">
        <v>1049.1671529</v>
      </c>
      <c r="M181" s="92">
        <v>1045.8464018500001</v>
      </c>
      <c r="N181" s="92">
        <v>1052.2308584300001</v>
      </c>
      <c r="O181" s="92">
        <v>1076.2285983199999</v>
      </c>
      <c r="P181" s="92">
        <v>1107.81788594</v>
      </c>
      <c r="Q181" s="92">
        <v>1111.0258163400001</v>
      </c>
      <c r="R181" s="92">
        <v>1095.8679237599999</v>
      </c>
      <c r="S181" s="92">
        <v>1073.2286310500001</v>
      </c>
      <c r="T181" s="92">
        <v>1036.8609199</v>
      </c>
      <c r="U181" s="92">
        <v>1026.8774999300001</v>
      </c>
      <c r="V181" s="92">
        <v>1029.2844050399999</v>
      </c>
      <c r="W181" s="92">
        <v>1014.2890536300001</v>
      </c>
      <c r="X181" s="92">
        <v>1054.30317249</v>
      </c>
      <c r="Y181" s="92">
        <v>1061.5033770800001</v>
      </c>
    </row>
    <row r="182" spans="1:26" x14ac:dyDescent="0.3">
      <c r="A182" s="90">
        <v>44465</v>
      </c>
      <c r="B182" s="92">
        <v>1091.8889627000001</v>
      </c>
      <c r="C182" s="92">
        <v>1171.1902254300001</v>
      </c>
      <c r="D182" s="92">
        <v>1234.0055153399999</v>
      </c>
      <c r="E182" s="92">
        <v>1266.4138301</v>
      </c>
      <c r="F182" s="92">
        <v>1269.3777976700001</v>
      </c>
      <c r="G182" s="92">
        <v>1260.13333235</v>
      </c>
      <c r="H182" s="92">
        <v>1218.2694186199999</v>
      </c>
      <c r="I182" s="92">
        <v>1131.2194305400001</v>
      </c>
      <c r="J182" s="92">
        <v>1058.1473266200001</v>
      </c>
      <c r="K182" s="92">
        <v>1041.87301781</v>
      </c>
      <c r="L182" s="92">
        <v>1048.3311463100001</v>
      </c>
      <c r="M182" s="92">
        <v>1043.7266697499999</v>
      </c>
      <c r="N182" s="92">
        <v>1053.96561597</v>
      </c>
      <c r="O182" s="92">
        <v>1077.0017609700001</v>
      </c>
      <c r="P182" s="92">
        <v>1110.2936828700001</v>
      </c>
      <c r="Q182" s="92">
        <v>1112.7437172299999</v>
      </c>
      <c r="R182" s="92">
        <v>1101.3628565500001</v>
      </c>
      <c r="S182" s="92">
        <v>1078.7331122600001</v>
      </c>
      <c r="T182" s="92">
        <v>1043.90950621</v>
      </c>
      <c r="U182" s="92">
        <v>1069.54215778</v>
      </c>
      <c r="V182" s="92">
        <v>1077.42221012</v>
      </c>
      <c r="W182" s="92">
        <v>1070.74351228</v>
      </c>
      <c r="X182" s="92">
        <v>1061.4784529000001</v>
      </c>
      <c r="Y182" s="92">
        <v>1129.5618260799999</v>
      </c>
    </row>
    <row r="183" spans="1:26" x14ac:dyDescent="0.3">
      <c r="A183" s="90">
        <v>44466</v>
      </c>
      <c r="B183" s="92">
        <v>1131.16486072</v>
      </c>
      <c r="C183" s="92">
        <v>1272.67068623</v>
      </c>
      <c r="D183" s="92">
        <v>1266.3890223999999</v>
      </c>
      <c r="E183" s="92">
        <v>1280.5563865399999</v>
      </c>
      <c r="F183" s="92">
        <v>1276.9993049499999</v>
      </c>
      <c r="G183" s="92">
        <v>1247.3606250299999</v>
      </c>
      <c r="H183" s="92">
        <v>1199.2645818399999</v>
      </c>
      <c r="I183" s="92">
        <v>1102.8568718199999</v>
      </c>
      <c r="J183" s="92">
        <v>1078.48153809</v>
      </c>
      <c r="K183" s="92">
        <v>1097.5168450599999</v>
      </c>
      <c r="L183" s="92">
        <v>1105.1530832400001</v>
      </c>
      <c r="M183" s="92">
        <v>1105.6861175399999</v>
      </c>
      <c r="N183" s="92">
        <v>1116.5538071200001</v>
      </c>
      <c r="O183" s="92">
        <v>1093.0083250299999</v>
      </c>
      <c r="P183" s="92">
        <v>1145.9398212999999</v>
      </c>
      <c r="Q183" s="92">
        <v>1141.09006819</v>
      </c>
      <c r="R183" s="92">
        <v>1126.4413354999999</v>
      </c>
      <c r="S183" s="92">
        <v>1110.29609841</v>
      </c>
      <c r="T183" s="92">
        <v>1055.4703004800001</v>
      </c>
      <c r="U183" s="92">
        <v>1054.48233547</v>
      </c>
      <c r="V183" s="92">
        <v>1055.3279252899999</v>
      </c>
      <c r="W183" s="92">
        <v>1046.53143516</v>
      </c>
      <c r="X183" s="92">
        <v>1047.46156354</v>
      </c>
      <c r="Y183" s="92">
        <v>1069.2222337200001</v>
      </c>
    </row>
    <row r="184" spans="1:26" x14ac:dyDescent="0.3">
      <c r="A184" s="90">
        <v>44467</v>
      </c>
      <c r="B184" s="92">
        <v>1135.0182176600001</v>
      </c>
      <c r="C184" s="92">
        <v>1185.5620411299999</v>
      </c>
      <c r="D184" s="92">
        <v>1188.07517633</v>
      </c>
      <c r="E184" s="92">
        <v>1195.0470036099998</v>
      </c>
      <c r="F184" s="92">
        <v>1190.7495803299998</v>
      </c>
      <c r="G184" s="92">
        <v>1174.7022423999999</v>
      </c>
      <c r="H184" s="92">
        <v>1189.8407983799998</v>
      </c>
      <c r="I184" s="92">
        <v>1142.6459692400001</v>
      </c>
      <c r="J184" s="92">
        <v>1111.0950016100001</v>
      </c>
      <c r="K184" s="92">
        <v>1070.6477625800001</v>
      </c>
      <c r="L184" s="92">
        <v>1050.19296805</v>
      </c>
      <c r="M184" s="92">
        <v>1080.7960323499999</v>
      </c>
      <c r="N184" s="92">
        <v>1102.2358954900001</v>
      </c>
      <c r="O184" s="92">
        <v>1128.43599221</v>
      </c>
      <c r="P184" s="92">
        <v>1161.4964063299999</v>
      </c>
      <c r="Q184" s="92">
        <v>1165.50914936</v>
      </c>
      <c r="R184" s="92">
        <v>1169.7904058700001</v>
      </c>
      <c r="S184" s="92">
        <v>1160.7723454300001</v>
      </c>
      <c r="T184" s="92">
        <v>1101.71000065</v>
      </c>
      <c r="U184" s="92">
        <v>1047.34651841</v>
      </c>
      <c r="V184" s="92">
        <v>1051.7785345699999</v>
      </c>
      <c r="W184" s="92">
        <v>1057.7955611300001</v>
      </c>
      <c r="X184" s="92">
        <v>1103.68680139</v>
      </c>
      <c r="Y184" s="92">
        <v>1097.3016278499999</v>
      </c>
    </row>
    <row r="185" spans="1:26" x14ac:dyDescent="0.3">
      <c r="A185" s="90">
        <v>44468</v>
      </c>
      <c r="B185" s="92">
        <v>1110.02440744</v>
      </c>
      <c r="C185" s="92">
        <v>1206.4197295099998</v>
      </c>
      <c r="D185" s="92">
        <v>1263.92657955</v>
      </c>
      <c r="E185" s="92">
        <v>1284.9893652199999</v>
      </c>
      <c r="F185" s="92">
        <v>1292.0321564799999</v>
      </c>
      <c r="G185" s="92">
        <v>1271.7751026399999</v>
      </c>
      <c r="H185" s="92">
        <v>1222.1563377</v>
      </c>
      <c r="I185" s="92">
        <v>1173.13383335</v>
      </c>
      <c r="J185" s="92">
        <v>1141.82114766</v>
      </c>
      <c r="K185" s="92">
        <v>1078.4383977699999</v>
      </c>
      <c r="L185" s="92">
        <v>1057.3576107199999</v>
      </c>
      <c r="M185" s="92">
        <v>1046.66021535</v>
      </c>
      <c r="N185" s="92">
        <v>1100.66781956</v>
      </c>
      <c r="O185" s="92">
        <v>1121.55039063</v>
      </c>
      <c r="P185" s="92">
        <v>1185.59110747</v>
      </c>
      <c r="Q185" s="92">
        <v>1188.54845357</v>
      </c>
      <c r="R185" s="92">
        <v>1181.77691276</v>
      </c>
      <c r="S185" s="92">
        <v>1160.2432483699999</v>
      </c>
      <c r="T185" s="92">
        <v>1142.23871743</v>
      </c>
      <c r="U185" s="92">
        <v>1091.9040693100001</v>
      </c>
      <c r="V185" s="92">
        <v>1069.75357738</v>
      </c>
      <c r="W185" s="92">
        <v>1052.7689313200001</v>
      </c>
      <c r="X185" s="92">
        <v>1114.1003609700001</v>
      </c>
      <c r="Y185" s="92">
        <v>1130.2232270899999</v>
      </c>
    </row>
    <row r="186" spans="1:26" x14ac:dyDescent="0.3">
      <c r="A186" s="90">
        <v>44469</v>
      </c>
      <c r="B186" s="92">
        <v>1149.3077143099999</v>
      </c>
      <c r="C186" s="92">
        <v>1194.81294011</v>
      </c>
      <c r="D186" s="92">
        <v>1250.0538542199999</v>
      </c>
      <c r="E186" s="92">
        <v>1273.21428969</v>
      </c>
      <c r="F186" s="92">
        <v>1268.9109850899999</v>
      </c>
      <c r="G186" s="92">
        <v>1271.44920041</v>
      </c>
      <c r="H186" s="92">
        <v>1207.6830364499999</v>
      </c>
      <c r="I186" s="92">
        <v>1182.5294794899999</v>
      </c>
      <c r="J186" s="92">
        <v>1152.1133368799999</v>
      </c>
      <c r="K186" s="92">
        <v>1163.3045436800001</v>
      </c>
      <c r="L186" s="92">
        <v>1169.41692478</v>
      </c>
      <c r="M186" s="92">
        <v>1150.8651607900001</v>
      </c>
      <c r="N186" s="92">
        <v>1133.8951938800001</v>
      </c>
      <c r="O186" s="92">
        <v>1133.1537240299999</v>
      </c>
      <c r="P186" s="92">
        <v>1183.36582099</v>
      </c>
      <c r="Q186" s="92">
        <v>1186.7855673199999</v>
      </c>
      <c r="R186" s="92">
        <v>1178.1399097399999</v>
      </c>
      <c r="S186" s="92">
        <v>1129.4986153300001</v>
      </c>
      <c r="T186" s="92">
        <v>1145.7745522499999</v>
      </c>
      <c r="U186" s="92">
        <v>1117.61666694</v>
      </c>
      <c r="V186" s="92">
        <v>1109.76593488</v>
      </c>
      <c r="W186" s="92">
        <v>1099.5457248800001</v>
      </c>
      <c r="X186" s="92">
        <v>1122.6353239600001</v>
      </c>
      <c r="Y186" s="92">
        <v>1172.3393371100001</v>
      </c>
    </row>
    <row r="187" spans="1:26" x14ac:dyDescent="0.3">
      <c r="A187" s="103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93"/>
    </row>
    <row r="188" spans="1:26" s="102" customFormat="1" ht="13.5" x14ac:dyDescent="0.25">
      <c r="A188" s="105" t="s">
        <v>74</v>
      </c>
      <c r="B188" s="82" t="s">
        <v>100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4"/>
    </row>
    <row r="189" spans="1:26" s="102" customFormat="1" ht="15.75" customHeight="1" x14ac:dyDescent="0.25">
      <c r="A189" s="105"/>
      <c r="B189" s="86" t="s">
        <v>76</v>
      </c>
      <c r="C189" s="87" t="s">
        <v>77</v>
      </c>
      <c r="D189" s="88" t="s">
        <v>78</v>
      </c>
      <c r="E189" s="87" t="s">
        <v>79</v>
      </c>
      <c r="F189" s="87" t="s">
        <v>80</v>
      </c>
      <c r="G189" s="87" t="s">
        <v>81</v>
      </c>
      <c r="H189" s="87" t="s">
        <v>82</v>
      </c>
      <c r="I189" s="87" t="s">
        <v>83</v>
      </c>
      <c r="J189" s="87" t="s">
        <v>84</v>
      </c>
      <c r="K189" s="86" t="s">
        <v>85</v>
      </c>
      <c r="L189" s="87" t="s">
        <v>86</v>
      </c>
      <c r="M189" s="89" t="s">
        <v>87</v>
      </c>
      <c r="N189" s="86" t="s">
        <v>88</v>
      </c>
      <c r="O189" s="87" t="s">
        <v>89</v>
      </c>
      <c r="P189" s="89" t="s">
        <v>90</v>
      </c>
      <c r="Q189" s="88" t="s">
        <v>91</v>
      </c>
      <c r="R189" s="87" t="s">
        <v>92</v>
      </c>
      <c r="S189" s="88" t="s">
        <v>93</v>
      </c>
      <c r="T189" s="87" t="s">
        <v>94</v>
      </c>
      <c r="U189" s="88" t="s">
        <v>95</v>
      </c>
      <c r="V189" s="87" t="s">
        <v>96</v>
      </c>
      <c r="W189" s="88" t="s">
        <v>97</v>
      </c>
      <c r="X189" s="87" t="s">
        <v>98</v>
      </c>
      <c r="Y189" s="87" t="s">
        <v>99</v>
      </c>
    </row>
    <row r="190" spans="1:26" x14ac:dyDescent="0.3">
      <c r="A190" s="90" t="s">
        <v>132</v>
      </c>
      <c r="B190" s="92">
        <v>1180.4446424899998</v>
      </c>
      <c r="C190" s="92">
        <v>1283.5875685099998</v>
      </c>
      <c r="D190" s="92">
        <v>1367.7128029999999</v>
      </c>
      <c r="E190" s="92">
        <v>1399.2163588999999</v>
      </c>
      <c r="F190" s="92">
        <v>1397.0162501999998</v>
      </c>
      <c r="G190" s="92">
        <v>1364.9263480499999</v>
      </c>
      <c r="H190" s="92">
        <v>1308.8231414299999</v>
      </c>
      <c r="I190" s="92">
        <v>1229.4559518299998</v>
      </c>
      <c r="J190" s="92">
        <v>1174.4067410300001</v>
      </c>
      <c r="K190" s="92">
        <v>1133.11444383</v>
      </c>
      <c r="L190" s="92">
        <v>1118.6986480800001</v>
      </c>
      <c r="M190" s="92">
        <v>1120.4848908000001</v>
      </c>
      <c r="N190" s="92">
        <v>1144.5756875000002</v>
      </c>
      <c r="O190" s="92">
        <v>1186.1573669099998</v>
      </c>
      <c r="P190" s="92">
        <v>1219.8642111199999</v>
      </c>
      <c r="Q190" s="92">
        <v>1224.71090407</v>
      </c>
      <c r="R190" s="92">
        <v>1217.1111594499998</v>
      </c>
      <c r="S190" s="92">
        <v>1185.2310542199998</v>
      </c>
      <c r="T190" s="92">
        <v>1144.4825501400001</v>
      </c>
      <c r="U190" s="92">
        <v>1107.8476769700001</v>
      </c>
      <c r="V190" s="92">
        <v>1112.87294606</v>
      </c>
      <c r="W190" s="92">
        <v>1110.1949620100002</v>
      </c>
      <c r="X190" s="92">
        <v>1109.29114486</v>
      </c>
      <c r="Y190" s="92">
        <v>1181.4748463599999</v>
      </c>
    </row>
    <row r="191" spans="1:26" x14ac:dyDescent="0.3">
      <c r="A191" s="90">
        <v>44441</v>
      </c>
      <c r="B191" s="92">
        <v>1278.1737816799998</v>
      </c>
      <c r="C191" s="92">
        <v>1356.3372142199999</v>
      </c>
      <c r="D191" s="92">
        <v>1439.4743034199998</v>
      </c>
      <c r="E191" s="92">
        <v>1459.4566659699999</v>
      </c>
      <c r="F191" s="92">
        <v>1440.6581130499999</v>
      </c>
      <c r="G191" s="92">
        <v>1420.6167756099999</v>
      </c>
      <c r="H191" s="92">
        <v>1365.6093611199999</v>
      </c>
      <c r="I191" s="92">
        <v>1283.2339331199998</v>
      </c>
      <c r="J191" s="92">
        <v>1186.8220213999998</v>
      </c>
      <c r="K191" s="92">
        <v>1164.2394044700002</v>
      </c>
      <c r="L191" s="92">
        <v>1157.3142087400001</v>
      </c>
      <c r="M191" s="92">
        <v>1173.4010227900001</v>
      </c>
      <c r="N191" s="92">
        <v>1176.0850282299998</v>
      </c>
      <c r="O191" s="92">
        <v>1217.8860125599999</v>
      </c>
      <c r="P191" s="92">
        <v>1248.4020052799999</v>
      </c>
      <c r="Q191" s="92">
        <v>1247.6690297799998</v>
      </c>
      <c r="R191" s="92">
        <v>1244.7283398399998</v>
      </c>
      <c r="S191" s="92">
        <v>1225.4983429899999</v>
      </c>
      <c r="T191" s="92">
        <v>1221.0013614499999</v>
      </c>
      <c r="U191" s="92">
        <v>1197.8121153399998</v>
      </c>
      <c r="V191" s="92">
        <v>1215.8721594299998</v>
      </c>
      <c r="W191" s="92">
        <v>1210.2147976899998</v>
      </c>
      <c r="X191" s="92">
        <v>1186.5336755299998</v>
      </c>
      <c r="Y191" s="92">
        <v>1202.12449393</v>
      </c>
    </row>
    <row r="192" spans="1:26" x14ac:dyDescent="0.3">
      <c r="A192" s="90">
        <v>44442</v>
      </c>
      <c r="B192" s="92">
        <v>1290.2265977799998</v>
      </c>
      <c r="C192" s="92">
        <v>1367.3386653099999</v>
      </c>
      <c r="D192" s="92">
        <v>1435.1848151499998</v>
      </c>
      <c r="E192" s="92">
        <v>1453.5815559799998</v>
      </c>
      <c r="F192" s="92">
        <v>1446.3706561899999</v>
      </c>
      <c r="G192" s="92">
        <v>1412.32266635</v>
      </c>
      <c r="H192" s="92">
        <v>1348.2602795599998</v>
      </c>
      <c r="I192" s="92">
        <v>1259.5912695099998</v>
      </c>
      <c r="J192" s="92">
        <v>1191.3222984299998</v>
      </c>
      <c r="K192" s="92">
        <v>1167.4495773600001</v>
      </c>
      <c r="L192" s="92">
        <v>1163.5521537700001</v>
      </c>
      <c r="M192" s="92">
        <v>1157.9921108200001</v>
      </c>
      <c r="N192" s="92">
        <v>1165.12535037</v>
      </c>
      <c r="O192" s="92">
        <v>1185.5698568199998</v>
      </c>
      <c r="P192" s="92">
        <v>1222.2345662799999</v>
      </c>
      <c r="Q192" s="92">
        <v>1235.31175057</v>
      </c>
      <c r="R192" s="92">
        <v>1231.9060499899999</v>
      </c>
      <c r="S192" s="92">
        <v>1211.9922826</v>
      </c>
      <c r="T192" s="92">
        <v>1178.6634044399998</v>
      </c>
      <c r="U192" s="92">
        <v>1175.6740061699998</v>
      </c>
      <c r="V192" s="92">
        <v>1193.2617218199998</v>
      </c>
      <c r="W192" s="92">
        <v>1193.2309566299998</v>
      </c>
      <c r="X192" s="92">
        <v>1154.23764807</v>
      </c>
      <c r="Y192" s="92">
        <v>1184.1124183599998</v>
      </c>
    </row>
    <row r="193" spans="1:25" x14ac:dyDescent="0.3">
      <c r="A193" s="90">
        <v>44443</v>
      </c>
      <c r="B193" s="92">
        <v>1254.7580854599998</v>
      </c>
      <c r="C193" s="92">
        <v>1340.58923562</v>
      </c>
      <c r="D193" s="92">
        <v>1402.40776626</v>
      </c>
      <c r="E193" s="92">
        <v>1423.5935256</v>
      </c>
      <c r="F193" s="92">
        <v>1424.1260070399999</v>
      </c>
      <c r="G193" s="92">
        <v>1403.7764669999999</v>
      </c>
      <c r="H193" s="92">
        <v>1348.5294966999998</v>
      </c>
      <c r="I193" s="92">
        <v>1261.7676462699999</v>
      </c>
      <c r="J193" s="92">
        <v>1171.9585351800001</v>
      </c>
      <c r="K193" s="92">
        <v>1147.4582142100001</v>
      </c>
      <c r="L193" s="92">
        <v>1157.9443479200002</v>
      </c>
      <c r="M193" s="92">
        <v>1157.0562085200002</v>
      </c>
      <c r="N193" s="92">
        <v>1157.55242877</v>
      </c>
      <c r="O193" s="92">
        <v>1182.6948882499998</v>
      </c>
      <c r="P193" s="92">
        <v>1215.2110395699999</v>
      </c>
      <c r="Q193" s="92">
        <v>1236.9633715099999</v>
      </c>
      <c r="R193" s="92">
        <v>1232.5968848999998</v>
      </c>
      <c r="S193" s="92">
        <v>1194.1383730699999</v>
      </c>
      <c r="T193" s="92">
        <v>1164.9212076800002</v>
      </c>
      <c r="U193" s="92">
        <v>1138.3472625300001</v>
      </c>
      <c r="V193" s="92">
        <v>1115.4979091</v>
      </c>
      <c r="W193" s="92">
        <v>1125.34276178</v>
      </c>
      <c r="X193" s="92">
        <v>1143.5786518300001</v>
      </c>
      <c r="Y193" s="92">
        <v>1166.5689238100001</v>
      </c>
    </row>
    <row r="194" spans="1:25" x14ac:dyDescent="0.3">
      <c r="A194" s="90">
        <v>44444</v>
      </c>
      <c r="B194" s="92">
        <v>1188.9247018899998</v>
      </c>
      <c r="C194" s="92">
        <v>1272.5267185099999</v>
      </c>
      <c r="D194" s="92">
        <v>1349.0015793999999</v>
      </c>
      <c r="E194" s="92">
        <v>1380.85272285</v>
      </c>
      <c r="F194" s="92">
        <v>1404.2113001499999</v>
      </c>
      <c r="G194" s="92">
        <v>1415.08238876</v>
      </c>
      <c r="H194" s="92">
        <v>1389.5865898599998</v>
      </c>
      <c r="I194" s="92">
        <v>1317.35801449</v>
      </c>
      <c r="J194" s="92">
        <v>1227.7253284999999</v>
      </c>
      <c r="K194" s="92">
        <v>1158.8656047100001</v>
      </c>
      <c r="L194" s="92">
        <v>1159.7763533500001</v>
      </c>
      <c r="M194" s="92">
        <v>1160.0816192500001</v>
      </c>
      <c r="N194" s="92">
        <v>1159.4218070900001</v>
      </c>
      <c r="O194" s="92">
        <v>1187.1835570799999</v>
      </c>
      <c r="P194" s="92">
        <v>1221.8450669499998</v>
      </c>
      <c r="Q194" s="92">
        <v>1232.9376195699999</v>
      </c>
      <c r="R194" s="92">
        <v>1223.6687035099999</v>
      </c>
      <c r="S194" s="92">
        <v>1174.5185393700001</v>
      </c>
      <c r="T194" s="92">
        <v>1145.7684826300001</v>
      </c>
      <c r="U194" s="92">
        <v>1114.55799282</v>
      </c>
      <c r="V194" s="92">
        <v>1113.87212961</v>
      </c>
      <c r="W194" s="92">
        <v>1139.44484577</v>
      </c>
      <c r="X194" s="92">
        <v>1183.53843347</v>
      </c>
      <c r="Y194" s="92">
        <v>1245.7796062099999</v>
      </c>
    </row>
    <row r="195" spans="1:25" x14ac:dyDescent="0.3">
      <c r="A195" s="90">
        <v>44445</v>
      </c>
      <c r="B195" s="92">
        <v>1261.8478298499999</v>
      </c>
      <c r="C195" s="92">
        <v>1345.74856656</v>
      </c>
      <c r="D195" s="92">
        <v>1415.2231953199998</v>
      </c>
      <c r="E195" s="92">
        <v>1447.3282546799999</v>
      </c>
      <c r="F195" s="92">
        <v>1454.22510629</v>
      </c>
      <c r="G195" s="92">
        <v>1456.10993416</v>
      </c>
      <c r="H195" s="92">
        <v>1395.52348949</v>
      </c>
      <c r="I195" s="92">
        <v>1301.4328585499998</v>
      </c>
      <c r="J195" s="92">
        <v>1213.9240991799998</v>
      </c>
      <c r="K195" s="92">
        <v>1193.1309489999999</v>
      </c>
      <c r="L195" s="92">
        <v>1188.3809285699999</v>
      </c>
      <c r="M195" s="92">
        <v>1185.7298081099998</v>
      </c>
      <c r="N195" s="92">
        <v>1180.2250525899999</v>
      </c>
      <c r="O195" s="92">
        <v>1190.06769012</v>
      </c>
      <c r="P195" s="92">
        <v>1213.2739590799999</v>
      </c>
      <c r="Q195" s="92">
        <v>1226.1704501699999</v>
      </c>
      <c r="R195" s="92">
        <v>1215.7332434299999</v>
      </c>
      <c r="S195" s="92">
        <v>1198.2424474799998</v>
      </c>
      <c r="T195" s="92">
        <v>1181.75327634</v>
      </c>
      <c r="U195" s="92">
        <v>1222.5069315599999</v>
      </c>
      <c r="V195" s="92">
        <v>1243.4788273899999</v>
      </c>
      <c r="W195" s="92">
        <v>1239.0659139599998</v>
      </c>
      <c r="X195" s="92">
        <v>1179.6769734999998</v>
      </c>
      <c r="Y195" s="92">
        <v>1199.9036774399999</v>
      </c>
    </row>
    <row r="196" spans="1:25" x14ac:dyDescent="0.3">
      <c r="A196" s="90">
        <v>44446</v>
      </c>
      <c r="B196" s="92">
        <v>1348.9558674999998</v>
      </c>
      <c r="C196" s="92">
        <v>1446.0536113399999</v>
      </c>
      <c r="D196" s="92">
        <v>1521.8123769599999</v>
      </c>
      <c r="E196" s="92">
        <v>1512.1346916</v>
      </c>
      <c r="F196" s="92">
        <v>1508.37866472</v>
      </c>
      <c r="G196" s="92">
        <v>1509.9179431999999</v>
      </c>
      <c r="H196" s="92">
        <v>1424.42081663</v>
      </c>
      <c r="I196" s="92">
        <v>1334.3554811699998</v>
      </c>
      <c r="J196" s="92">
        <v>1259.2498906199999</v>
      </c>
      <c r="K196" s="92">
        <v>1253.3890160299998</v>
      </c>
      <c r="L196" s="92">
        <v>1249.6175187899998</v>
      </c>
      <c r="M196" s="92">
        <v>1243.6631230199998</v>
      </c>
      <c r="N196" s="92">
        <v>1244.8061379599999</v>
      </c>
      <c r="O196" s="92">
        <v>1270.3434811699999</v>
      </c>
      <c r="P196" s="92">
        <v>1308.7681241199998</v>
      </c>
      <c r="Q196" s="92">
        <v>1317.3005496299998</v>
      </c>
      <c r="R196" s="92">
        <v>1305.2409477399999</v>
      </c>
      <c r="S196" s="92">
        <v>1278.9187944199998</v>
      </c>
      <c r="T196" s="92">
        <v>1242.0622771899998</v>
      </c>
      <c r="U196" s="92">
        <v>1229.3264123699998</v>
      </c>
      <c r="V196" s="92">
        <v>1256.3918139599998</v>
      </c>
      <c r="W196" s="92">
        <v>1250.9630791899999</v>
      </c>
      <c r="X196" s="92">
        <v>1238.3834580299999</v>
      </c>
      <c r="Y196" s="92">
        <v>1295.2325107699999</v>
      </c>
    </row>
    <row r="197" spans="1:25" x14ac:dyDescent="0.3">
      <c r="A197" s="90">
        <v>44447</v>
      </c>
      <c r="B197" s="92">
        <v>1401.8638233699999</v>
      </c>
      <c r="C197" s="92">
        <v>1479.4832265999999</v>
      </c>
      <c r="D197" s="92">
        <v>1540.2578987699999</v>
      </c>
      <c r="E197" s="92">
        <v>1500.6029070899999</v>
      </c>
      <c r="F197" s="92">
        <v>1484.0879795399999</v>
      </c>
      <c r="G197" s="92">
        <v>1504.32891746</v>
      </c>
      <c r="H197" s="92">
        <v>1462.0565037399999</v>
      </c>
      <c r="I197" s="92">
        <v>1355.7734351999998</v>
      </c>
      <c r="J197" s="92">
        <v>1268.4400479899998</v>
      </c>
      <c r="K197" s="92">
        <v>1230.0998075599998</v>
      </c>
      <c r="L197" s="92">
        <v>1224.4560792399998</v>
      </c>
      <c r="M197" s="92">
        <v>1214.5711720199999</v>
      </c>
      <c r="N197" s="92">
        <v>1217.5776856499999</v>
      </c>
      <c r="O197" s="92">
        <v>1252.8040776299999</v>
      </c>
      <c r="P197" s="92">
        <v>1289.3479160699999</v>
      </c>
      <c r="Q197" s="92">
        <v>1287.7802074199999</v>
      </c>
      <c r="R197" s="92">
        <v>1285.8163189099998</v>
      </c>
      <c r="S197" s="92">
        <v>1257.8828502899999</v>
      </c>
      <c r="T197" s="92">
        <v>1221.75585138</v>
      </c>
      <c r="U197" s="92">
        <v>1218.9250544399999</v>
      </c>
      <c r="V197" s="92">
        <v>1212.2490526399999</v>
      </c>
      <c r="W197" s="92">
        <v>1205.8859788499999</v>
      </c>
      <c r="X197" s="92">
        <v>1239.7178876599999</v>
      </c>
      <c r="Y197" s="92">
        <v>1299.5046822299998</v>
      </c>
    </row>
    <row r="198" spans="1:25" x14ac:dyDescent="0.3">
      <c r="A198" s="90">
        <v>44448</v>
      </c>
      <c r="B198" s="92">
        <v>1418.1596872999999</v>
      </c>
      <c r="C198" s="92">
        <v>1512.2375415499998</v>
      </c>
      <c r="D198" s="92">
        <v>1580.6391073699999</v>
      </c>
      <c r="E198" s="92">
        <v>1597.9049256999999</v>
      </c>
      <c r="F198" s="92">
        <v>1601.71885301</v>
      </c>
      <c r="G198" s="92">
        <v>1581.8663131399999</v>
      </c>
      <c r="H198" s="92">
        <v>1519.14388616</v>
      </c>
      <c r="I198" s="92">
        <v>1409.1201794199999</v>
      </c>
      <c r="J198" s="92">
        <v>1311.1567987399999</v>
      </c>
      <c r="K198" s="92">
        <v>1271.2834356399999</v>
      </c>
      <c r="L198" s="92">
        <v>1260.9632785099998</v>
      </c>
      <c r="M198" s="92">
        <v>1249.9496529099999</v>
      </c>
      <c r="N198" s="92">
        <v>1252.3846443499999</v>
      </c>
      <c r="O198" s="92">
        <v>1282.0416122099998</v>
      </c>
      <c r="P198" s="92">
        <v>1321.0653174999998</v>
      </c>
      <c r="Q198" s="92">
        <v>1331.5879560699998</v>
      </c>
      <c r="R198" s="92">
        <v>1320.8797117199999</v>
      </c>
      <c r="S198" s="92">
        <v>1294.1689400999999</v>
      </c>
      <c r="T198" s="92">
        <v>1256.70047654</v>
      </c>
      <c r="U198" s="92">
        <v>1241.5641583799998</v>
      </c>
      <c r="V198" s="92">
        <v>1255.0762140699999</v>
      </c>
      <c r="W198" s="92">
        <v>1240.19422543</v>
      </c>
      <c r="X198" s="92">
        <v>1410.6488585099999</v>
      </c>
      <c r="Y198" s="92">
        <v>1393.4637972699998</v>
      </c>
    </row>
    <row r="199" spans="1:25" x14ac:dyDescent="0.3">
      <c r="A199" s="90">
        <v>44449</v>
      </c>
      <c r="B199" s="92">
        <v>1380.3862340699998</v>
      </c>
      <c r="C199" s="92">
        <v>1474.4844441499999</v>
      </c>
      <c r="D199" s="92">
        <v>1534.82869153</v>
      </c>
      <c r="E199" s="92">
        <v>1570.3205789699998</v>
      </c>
      <c r="F199" s="92">
        <v>1532.7005980399999</v>
      </c>
      <c r="G199" s="92">
        <v>1500.4858617899999</v>
      </c>
      <c r="H199" s="92">
        <v>1435.25889807</v>
      </c>
      <c r="I199" s="92">
        <v>1334.3577735699998</v>
      </c>
      <c r="J199" s="92">
        <v>1232.4366148199999</v>
      </c>
      <c r="K199" s="92">
        <v>1201.3214560699998</v>
      </c>
      <c r="L199" s="92">
        <v>1188.4305182399999</v>
      </c>
      <c r="M199" s="92">
        <v>1181.5026990299998</v>
      </c>
      <c r="N199" s="92">
        <v>1187.7281169199998</v>
      </c>
      <c r="O199" s="92">
        <v>1219.1786045599999</v>
      </c>
      <c r="P199" s="92">
        <v>1240.6442006199998</v>
      </c>
      <c r="Q199" s="92">
        <v>1259.5616560999999</v>
      </c>
      <c r="R199" s="92">
        <v>1264.1878735799999</v>
      </c>
      <c r="S199" s="92">
        <v>1237.7273857399998</v>
      </c>
      <c r="T199" s="92">
        <v>1197.0756301599999</v>
      </c>
      <c r="U199" s="92">
        <v>1165.9036271300001</v>
      </c>
      <c r="V199" s="92">
        <v>1177.4158665999998</v>
      </c>
      <c r="W199" s="92">
        <v>1165.3942713500001</v>
      </c>
      <c r="X199" s="92">
        <v>1196.8905240899999</v>
      </c>
      <c r="Y199" s="92">
        <v>1233.0084815399998</v>
      </c>
    </row>
    <row r="200" spans="1:25" x14ac:dyDescent="0.3">
      <c r="A200" s="90">
        <v>44450</v>
      </c>
      <c r="B200" s="92">
        <v>1331.2823924999998</v>
      </c>
      <c r="C200" s="92">
        <v>1413.3376060999999</v>
      </c>
      <c r="D200" s="92">
        <v>1475.4330852999999</v>
      </c>
      <c r="E200" s="92">
        <v>1500.1426708899999</v>
      </c>
      <c r="F200" s="92">
        <v>1517.2931159999998</v>
      </c>
      <c r="G200" s="92">
        <v>1506.0352127399999</v>
      </c>
      <c r="H200" s="92">
        <v>1462.7648024399998</v>
      </c>
      <c r="I200" s="92">
        <v>1376.6539051</v>
      </c>
      <c r="J200" s="92">
        <v>1284.4093770299999</v>
      </c>
      <c r="K200" s="92">
        <v>1225.07434853</v>
      </c>
      <c r="L200" s="92">
        <v>1219.2793015099999</v>
      </c>
      <c r="M200" s="92">
        <v>1204.2065387499999</v>
      </c>
      <c r="N200" s="92">
        <v>1203.3913621799998</v>
      </c>
      <c r="O200" s="92">
        <v>1226.26687434</v>
      </c>
      <c r="P200" s="92">
        <v>1261.3615572899998</v>
      </c>
      <c r="Q200" s="92">
        <v>1283.5531735399998</v>
      </c>
      <c r="R200" s="92">
        <v>1279.8307877</v>
      </c>
      <c r="S200" s="92">
        <v>1269.3133847699999</v>
      </c>
      <c r="T200" s="92">
        <v>1219.0872477599999</v>
      </c>
      <c r="U200" s="92">
        <v>1180.3482697999998</v>
      </c>
      <c r="V200" s="92">
        <v>1174.3116369700001</v>
      </c>
      <c r="W200" s="92">
        <v>1189.6264835799998</v>
      </c>
      <c r="X200" s="92">
        <v>1239.0411405899999</v>
      </c>
      <c r="Y200" s="92">
        <v>1304.4690541199998</v>
      </c>
    </row>
    <row r="201" spans="1:25" x14ac:dyDescent="0.3">
      <c r="A201" s="90">
        <v>44451</v>
      </c>
      <c r="B201" s="92">
        <v>1344.9685496</v>
      </c>
      <c r="C201" s="92">
        <v>1421.04065552</v>
      </c>
      <c r="D201" s="92">
        <v>1470.57466372</v>
      </c>
      <c r="E201" s="92">
        <v>1501.34636389</v>
      </c>
      <c r="F201" s="92">
        <v>1523.36405887</v>
      </c>
      <c r="G201" s="92">
        <v>1516.3360978999999</v>
      </c>
      <c r="H201" s="92">
        <v>1480.5583130799998</v>
      </c>
      <c r="I201" s="92">
        <v>1395.1564652599998</v>
      </c>
      <c r="J201" s="92">
        <v>1318.3730317099999</v>
      </c>
      <c r="K201" s="92">
        <v>1255.2862558999998</v>
      </c>
      <c r="L201" s="92">
        <v>1226.7100503199999</v>
      </c>
      <c r="M201" s="92">
        <v>1217.7189706699999</v>
      </c>
      <c r="N201" s="92">
        <v>1216.0814652699999</v>
      </c>
      <c r="O201" s="92">
        <v>1251.2426880899998</v>
      </c>
      <c r="P201" s="92">
        <v>1285.2857193399998</v>
      </c>
      <c r="Q201" s="92">
        <v>1301.8415487099999</v>
      </c>
      <c r="R201" s="92">
        <v>1291.3870954499998</v>
      </c>
      <c r="S201" s="92">
        <v>1252.3851113799999</v>
      </c>
      <c r="T201" s="92">
        <v>1211.2038486999998</v>
      </c>
      <c r="U201" s="92">
        <v>1164.24760059</v>
      </c>
      <c r="V201" s="92">
        <v>1178.8502490199999</v>
      </c>
      <c r="W201" s="92">
        <v>1175.36213314</v>
      </c>
      <c r="X201" s="92">
        <v>1189.5920658099999</v>
      </c>
      <c r="Y201" s="92">
        <v>1270.3576222499998</v>
      </c>
    </row>
    <row r="202" spans="1:25" x14ac:dyDescent="0.3">
      <c r="A202" s="90">
        <v>44452</v>
      </c>
      <c r="B202" s="92">
        <v>1356.3225181799999</v>
      </c>
      <c r="C202" s="92">
        <v>1445.3146493299998</v>
      </c>
      <c r="D202" s="92">
        <v>1513.1565923799999</v>
      </c>
      <c r="E202" s="92">
        <v>1536.0704970499999</v>
      </c>
      <c r="F202" s="92">
        <v>1547.5108900099999</v>
      </c>
      <c r="G202" s="92">
        <v>1523.1950009699999</v>
      </c>
      <c r="H202" s="92">
        <v>1439.93568536</v>
      </c>
      <c r="I202" s="92">
        <v>1339.1016980299999</v>
      </c>
      <c r="J202" s="92">
        <v>1307.1264684199998</v>
      </c>
      <c r="K202" s="92">
        <v>1287.9056206799999</v>
      </c>
      <c r="L202" s="92">
        <v>1281.2583543899998</v>
      </c>
      <c r="M202" s="92">
        <v>1279.0953842899999</v>
      </c>
      <c r="N202" s="92">
        <v>1256.7216785699998</v>
      </c>
      <c r="O202" s="92">
        <v>1261.0529346799999</v>
      </c>
      <c r="P202" s="92">
        <v>1303.2808464999998</v>
      </c>
      <c r="Q202" s="92">
        <v>1310.1222298999999</v>
      </c>
      <c r="R202" s="92">
        <v>1308.8386090099998</v>
      </c>
      <c r="S202" s="92">
        <v>1272.7032933599999</v>
      </c>
      <c r="T202" s="92">
        <v>1219.3123739199998</v>
      </c>
      <c r="U202" s="92">
        <v>1170.7604521100002</v>
      </c>
      <c r="V202" s="92">
        <v>1181.5628475199999</v>
      </c>
      <c r="W202" s="92">
        <v>1177.8045688399998</v>
      </c>
      <c r="X202" s="92">
        <v>1199.1674497399999</v>
      </c>
      <c r="Y202" s="92">
        <v>1298.9161177799999</v>
      </c>
    </row>
    <row r="203" spans="1:25" x14ac:dyDescent="0.3">
      <c r="A203" s="90">
        <v>44453</v>
      </c>
      <c r="B203" s="92">
        <v>1352.25387755</v>
      </c>
      <c r="C203" s="92">
        <v>1440.1559178</v>
      </c>
      <c r="D203" s="92">
        <v>1489.3578687899999</v>
      </c>
      <c r="E203" s="92">
        <v>1504.30797119</v>
      </c>
      <c r="F203" s="92">
        <v>1514.03172148</v>
      </c>
      <c r="G203" s="92">
        <v>1482.1437719599999</v>
      </c>
      <c r="H203" s="92">
        <v>1416.0300753399999</v>
      </c>
      <c r="I203" s="92">
        <v>1345.3069813999998</v>
      </c>
      <c r="J203" s="92">
        <v>1293.1028411499999</v>
      </c>
      <c r="K203" s="92">
        <v>1327.0983714299998</v>
      </c>
      <c r="L203" s="92">
        <v>1311.3010418599999</v>
      </c>
      <c r="M203" s="92">
        <v>1320.1646600199999</v>
      </c>
      <c r="N203" s="92">
        <v>1274.1938907099998</v>
      </c>
      <c r="O203" s="92">
        <v>1286.7527367799999</v>
      </c>
      <c r="P203" s="92">
        <v>1325.9311828299999</v>
      </c>
      <c r="Q203" s="92">
        <v>1337.2463267799999</v>
      </c>
      <c r="R203" s="92">
        <v>1330.4651391899999</v>
      </c>
      <c r="S203" s="92">
        <v>1281.1774710399998</v>
      </c>
      <c r="T203" s="92">
        <v>1312.92663791</v>
      </c>
      <c r="U203" s="92">
        <v>1375.1346288899999</v>
      </c>
      <c r="V203" s="92">
        <v>1415.23135172</v>
      </c>
      <c r="W203" s="92">
        <v>1387.7035095399999</v>
      </c>
      <c r="X203" s="92">
        <v>1324.3255471999998</v>
      </c>
      <c r="Y203" s="92">
        <v>1316.1631346699999</v>
      </c>
    </row>
    <row r="204" spans="1:25" x14ac:dyDescent="0.3">
      <c r="A204" s="90">
        <v>44454</v>
      </c>
      <c r="B204" s="92">
        <v>1453.23450355</v>
      </c>
      <c r="C204" s="92">
        <v>1562.51261325</v>
      </c>
      <c r="D204" s="92">
        <v>1673.1569832399998</v>
      </c>
      <c r="E204" s="92">
        <v>1732.79292891</v>
      </c>
      <c r="F204" s="92">
        <v>1757.47472032</v>
      </c>
      <c r="G204" s="92">
        <v>1693.4471601999999</v>
      </c>
      <c r="H204" s="92">
        <v>1568.66410746</v>
      </c>
      <c r="I204" s="92">
        <v>1429.7458312399999</v>
      </c>
      <c r="J204" s="92">
        <v>1305.6556328099998</v>
      </c>
      <c r="K204" s="92">
        <v>1259.7568899099999</v>
      </c>
      <c r="L204" s="92">
        <v>1254.7419725</v>
      </c>
      <c r="M204" s="92">
        <v>1258.05021167</v>
      </c>
      <c r="N204" s="92">
        <v>1281.5565055899999</v>
      </c>
      <c r="O204" s="92">
        <v>1326.3344693099998</v>
      </c>
      <c r="P204" s="92">
        <v>1377.1761539999998</v>
      </c>
      <c r="Q204" s="92">
        <v>1402.2931598099999</v>
      </c>
      <c r="R204" s="92">
        <v>1404.6352866699999</v>
      </c>
      <c r="S204" s="92">
        <v>1349.0671040299999</v>
      </c>
      <c r="T204" s="92">
        <v>1307.0589424999998</v>
      </c>
      <c r="U204" s="92">
        <v>1270.6950151299998</v>
      </c>
      <c r="V204" s="92">
        <v>1242.9037479899998</v>
      </c>
      <c r="W204" s="92">
        <v>1255.47139806</v>
      </c>
      <c r="X204" s="92">
        <v>1317.7675758099999</v>
      </c>
      <c r="Y204" s="92">
        <v>1330.2937627299998</v>
      </c>
    </row>
    <row r="205" spans="1:25" x14ac:dyDescent="0.3">
      <c r="A205" s="90">
        <v>44455</v>
      </c>
      <c r="B205" s="92">
        <v>1436.70866353</v>
      </c>
      <c r="C205" s="92">
        <v>1530.0636887599999</v>
      </c>
      <c r="D205" s="92">
        <v>1625.8379875999999</v>
      </c>
      <c r="E205" s="92">
        <v>1630.18888038</v>
      </c>
      <c r="F205" s="92">
        <v>1635.2219514599999</v>
      </c>
      <c r="G205" s="92">
        <v>1609.1025393799998</v>
      </c>
      <c r="H205" s="92">
        <v>1526.51693615</v>
      </c>
      <c r="I205" s="92">
        <v>1402.7930222</v>
      </c>
      <c r="J205" s="92">
        <v>1295.7996389499999</v>
      </c>
      <c r="K205" s="92">
        <v>1264.3296834599998</v>
      </c>
      <c r="L205" s="92">
        <v>1251.48248124</v>
      </c>
      <c r="M205" s="92">
        <v>1243.5035933699999</v>
      </c>
      <c r="N205" s="92">
        <v>1269.7860205099998</v>
      </c>
      <c r="O205" s="92">
        <v>1285.4551003499998</v>
      </c>
      <c r="P205" s="92">
        <v>1338.7015997799999</v>
      </c>
      <c r="Q205" s="92">
        <v>1353.9259233899998</v>
      </c>
      <c r="R205" s="92">
        <v>1355.5735977099998</v>
      </c>
      <c r="S205" s="92">
        <v>1300.89575866</v>
      </c>
      <c r="T205" s="92">
        <v>1269.0114183699998</v>
      </c>
      <c r="U205" s="92">
        <v>1244.1543577799998</v>
      </c>
      <c r="V205" s="92">
        <v>1242.1725021999998</v>
      </c>
      <c r="W205" s="92">
        <v>1212.4367007499998</v>
      </c>
      <c r="X205" s="92">
        <v>1232.4191681099999</v>
      </c>
      <c r="Y205" s="92">
        <v>1301.5616913399999</v>
      </c>
    </row>
    <row r="206" spans="1:25" x14ac:dyDescent="0.3">
      <c r="A206" s="90">
        <v>44456</v>
      </c>
      <c r="B206" s="92">
        <v>1404.3949190799999</v>
      </c>
      <c r="C206" s="92">
        <v>1501.7347734499999</v>
      </c>
      <c r="D206" s="92">
        <v>1570.96617012</v>
      </c>
      <c r="E206" s="92">
        <v>1594.90067798</v>
      </c>
      <c r="F206" s="92">
        <v>1608.7786775099999</v>
      </c>
      <c r="G206" s="92">
        <v>1577.0569681299999</v>
      </c>
      <c r="H206" s="92">
        <v>1484.36867147</v>
      </c>
      <c r="I206" s="92">
        <v>1364.6480456699999</v>
      </c>
      <c r="J206" s="92">
        <v>1274.3213706299998</v>
      </c>
      <c r="K206" s="92">
        <v>1232.4601826999999</v>
      </c>
      <c r="L206" s="92">
        <v>1214.15756384</v>
      </c>
      <c r="M206" s="92">
        <v>1223.28666772</v>
      </c>
      <c r="N206" s="92">
        <v>1226.6994496499999</v>
      </c>
      <c r="O206" s="92">
        <v>1228.0745263599999</v>
      </c>
      <c r="P206" s="92">
        <v>1258.1357965099999</v>
      </c>
      <c r="Q206" s="92">
        <v>1271.7364311299998</v>
      </c>
      <c r="R206" s="92">
        <v>1265.5874643199998</v>
      </c>
      <c r="S206" s="92">
        <v>1230.2787392599998</v>
      </c>
      <c r="T206" s="92">
        <v>1213.6404833099998</v>
      </c>
      <c r="U206" s="92">
        <v>1200.5120849399998</v>
      </c>
      <c r="V206" s="92">
        <v>1210.8887384699999</v>
      </c>
      <c r="W206" s="92">
        <v>1204.7208170399999</v>
      </c>
      <c r="X206" s="92">
        <v>1192.4344780399999</v>
      </c>
      <c r="Y206" s="92">
        <v>1228.5137446099998</v>
      </c>
    </row>
    <row r="207" spans="1:25" x14ac:dyDescent="0.3">
      <c r="A207" s="90">
        <v>44457</v>
      </c>
      <c r="B207" s="92">
        <v>1249.2545107899998</v>
      </c>
      <c r="C207" s="92">
        <v>1291.2804511499999</v>
      </c>
      <c r="D207" s="92">
        <v>1361.2597864799998</v>
      </c>
      <c r="E207" s="92">
        <v>1387.3798409199999</v>
      </c>
      <c r="F207" s="92">
        <v>1379.7539021599998</v>
      </c>
      <c r="G207" s="92">
        <v>1380.1010990799998</v>
      </c>
      <c r="H207" s="92">
        <v>1356.5528703199998</v>
      </c>
      <c r="I207" s="92">
        <v>1261.1623794099999</v>
      </c>
      <c r="J207" s="92">
        <v>1205.0924293199998</v>
      </c>
      <c r="K207" s="92">
        <v>1157.46835192</v>
      </c>
      <c r="L207" s="92">
        <v>1159.1947773500001</v>
      </c>
      <c r="M207" s="92">
        <v>1156.0394746100001</v>
      </c>
      <c r="N207" s="92">
        <v>1179.4738880399998</v>
      </c>
      <c r="O207" s="92">
        <v>1220.3998570199999</v>
      </c>
      <c r="P207" s="92">
        <v>1238.3056025199999</v>
      </c>
      <c r="Q207" s="92">
        <v>1241.2098376499998</v>
      </c>
      <c r="R207" s="92">
        <v>1232.5091856399999</v>
      </c>
      <c r="S207" s="92">
        <v>1219.4576203999998</v>
      </c>
      <c r="T207" s="92">
        <v>1179.3837013099999</v>
      </c>
      <c r="U207" s="92">
        <v>1125.4616028300002</v>
      </c>
      <c r="V207" s="92">
        <v>1103.7556273</v>
      </c>
      <c r="W207" s="92">
        <v>1098.0624944900001</v>
      </c>
      <c r="X207" s="92">
        <v>1150.6657396200001</v>
      </c>
      <c r="Y207" s="92">
        <v>1179.4159460399999</v>
      </c>
    </row>
    <row r="208" spans="1:25" x14ac:dyDescent="0.3">
      <c r="A208" s="90">
        <v>44458</v>
      </c>
      <c r="B208" s="92">
        <v>1209.19988569</v>
      </c>
      <c r="C208" s="92">
        <v>1254.83577681</v>
      </c>
      <c r="D208" s="92">
        <v>1316.3265136499999</v>
      </c>
      <c r="E208" s="92">
        <v>1341.9010158499998</v>
      </c>
      <c r="F208" s="92">
        <v>1345.5023254099999</v>
      </c>
      <c r="G208" s="92">
        <v>1334.8846694099998</v>
      </c>
      <c r="H208" s="92">
        <v>1299.2532234099999</v>
      </c>
      <c r="I208" s="92">
        <v>1236.8677388199999</v>
      </c>
      <c r="J208" s="92">
        <v>1205.9240999699998</v>
      </c>
      <c r="K208" s="92">
        <v>1115.69952274</v>
      </c>
      <c r="L208" s="92">
        <v>1112.3341578900001</v>
      </c>
      <c r="M208" s="92">
        <v>1115.7646177900001</v>
      </c>
      <c r="N208" s="92">
        <v>1122.7810280400001</v>
      </c>
      <c r="O208" s="92">
        <v>1153.1328557900001</v>
      </c>
      <c r="P208" s="92">
        <v>1200.2456077299998</v>
      </c>
      <c r="Q208" s="92">
        <v>1206.9991351799999</v>
      </c>
      <c r="R208" s="92">
        <v>1195.3982796399998</v>
      </c>
      <c r="S208" s="92">
        <v>1190.6448572299998</v>
      </c>
      <c r="T208" s="92">
        <v>1228.8038476499999</v>
      </c>
      <c r="U208" s="92">
        <v>1168.7773605300001</v>
      </c>
      <c r="V208" s="92">
        <v>1158.1722371100002</v>
      </c>
      <c r="W208" s="92">
        <v>1160.3401185</v>
      </c>
      <c r="X208" s="92">
        <v>1180.9157393899998</v>
      </c>
      <c r="Y208" s="92">
        <v>1219.7770324399999</v>
      </c>
    </row>
    <row r="209" spans="1:25" x14ac:dyDescent="0.3">
      <c r="A209" s="90">
        <v>44459</v>
      </c>
      <c r="B209" s="92">
        <v>1177.5867977599999</v>
      </c>
      <c r="C209" s="92">
        <v>1266.4923782599999</v>
      </c>
      <c r="D209" s="92">
        <v>1315.8894523099998</v>
      </c>
      <c r="E209" s="92">
        <v>1334.9416740699999</v>
      </c>
      <c r="F209" s="92">
        <v>1348.0546490499999</v>
      </c>
      <c r="G209" s="92">
        <v>1329.57825437</v>
      </c>
      <c r="H209" s="92">
        <v>1278.9126007199998</v>
      </c>
      <c r="I209" s="92">
        <v>1233.3530327099998</v>
      </c>
      <c r="J209" s="92">
        <v>1227.2777235499998</v>
      </c>
      <c r="K209" s="92">
        <v>1224.4219924899999</v>
      </c>
      <c r="L209" s="92">
        <v>1203.6521156599999</v>
      </c>
      <c r="M209" s="92">
        <v>1203.0330210599998</v>
      </c>
      <c r="N209" s="92">
        <v>1218.6698233199998</v>
      </c>
      <c r="O209" s="92">
        <v>1248.4701407399998</v>
      </c>
      <c r="P209" s="92">
        <v>1280.7367248899998</v>
      </c>
      <c r="Q209" s="92">
        <v>1283.7092025099998</v>
      </c>
      <c r="R209" s="92">
        <v>1264.0849773099999</v>
      </c>
      <c r="S209" s="92">
        <v>1251.4879284899998</v>
      </c>
      <c r="T209" s="92">
        <v>1239.9627618699999</v>
      </c>
      <c r="U209" s="92">
        <v>1258.9571926099998</v>
      </c>
      <c r="V209" s="92">
        <v>1216.1079551599998</v>
      </c>
      <c r="W209" s="92">
        <v>1204.8871545299999</v>
      </c>
      <c r="X209" s="92">
        <v>1235.7279556299998</v>
      </c>
      <c r="Y209" s="92">
        <v>1209.6320251499999</v>
      </c>
    </row>
    <row r="210" spans="1:25" x14ac:dyDescent="0.3">
      <c r="A210" s="90">
        <v>44460</v>
      </c>
      <c r="B210" s="92">
        <v>1278.9353468999998</v>
      </c>
      <c r="C210" s="92">
        <v>1355.2280128999998</v>
      </c>
      <c r="D210" s="92">
        <v>1380.8610159299999</v>
      </c>
      <c r="E210" s="92">
        <v>1397.2335973899999</v>
      </c>
      <c r="F210" s="92">
        <v>1394.10670276</v>
      </c>
      <c r="G210" s="92">
        <v>1368.8808300699998</v>
      </c>
      <c r="H210" s="92">
        <v>1309.3595821699998</v>
      </c>
      <c r="I210" s="92">
        <v>1265.0593451599998</v>
      </c>
      <c r="J210" s="92">
        <v>1247.16752187</v>
      </c>
      <c r="K210" s="92">
        <v>1228.5250731199999</v>
      </c>
      <c r="L210" s="92">
        <v>1205.8377614499998</v>
      </c>
      <c r="M210" s="92">
        <v>1210.1987710299998</v>
      </c>
      <c r="N210" s="92">
        <v>1224.4179995499999</v>
      </c>
      <c r="O210" s="92">
        <v>1235.55098026</v>
      </c>
      <c r="P210" s="92">
        <v>1268.2084163699999</v>
      </c>
      <c r="Q210" s="92">
        <v>1285.0793440299999</v>
      </c>
      <c r="R210" s="92">
        <v>1275.4561698399998</v>
      </c>
      <c r="S210" s="92">
        <v>1252.4577478499998</v>
      </c>
      <c r="T210" s="92">
        <v>1231.2687017799999</v>
      </c>
      <c r="U210" s="92">
        <v>1228.9424978499999</v>
      </c>
      <c r="V210" s="92">
        <v>1227.5593649299999</v>
      </c>
      <c r="W210" s="92">
        <v>1219.7786854399999</v>
      </c>
      <c r="X210" s="92">
        <v>1194.40971107</v>
      </c>
      <c r="Y210" s="92">
        <v>1190.86948977</v>
      </c>
    </row>
    <row r="211" spans="1:25" x14ac:dyDescent="0.3">
      <c r="A211" s="90">
        <v>44461</v>
      </c>
      <c r="B211" s="92">
        <v>1273.8034499599999</v>
      </c>
      <c r="C211" s="92">
        <v>1334.2079436099998</v>
      </c>
      <c r="D211" s="92">
        <v>1371.04217546</v>
      </c>
      <c r="E211" s="92">
        <v>1380.5650452199998</v>
      </c>
      <c r="F211" s="92">
        <v>1382.1033685899999</v>
      </c>
      <c r="G211" s="92">
        <v>1366.1616050099999</v>
      </c>
      <c r="H211" s="92">
        <v>1310.8225340699998</v>
      </c>
      <c r="I211" s="92">
        <v>1244.7930762099998</v>
      </c>
      <c r="J211" s="92">
        <v>1231.3905775699998</v>
      </c>
      <c r="K211" s="92">
        <v>1230.5917626099999</v>
      </c>
      <c r="L211" s="92">
        <v>1213.3884982799998</v>
      </c>
      <c r="M211" s="92">
        <v>1201.10649096</v>
      </c>
      <c r="N211" s="92">
        <v>1215.40826634</v>
      </c>
      <c r="O211" s="92">
        <v>1239.9686623399998</v>
      </c>
      <c r="P211" s="92">
        <v>1271.7067223199999</v>
      </c>
      <c r="Q211" s="92">
        <v>1280.3457453099998</v>
      </c>
      <c r="R211" s="92">
        <v>1271.1559491599999</v>
      </c>
      <c r="S211" s="92">
        <v>1240.3760178799998</v>
      </c>
      <c r="T211" s="92">
        <v>1215.6782604699999</v>
      </c>
      <c r="U211" s="92">
        <v>1220.2696908399998</v>
      </c>
      <c r="V211" s="92">
        <v>1217.0139501099998</v>
      </c>
      <c r="W211" s="92">
        <v>1209.1672851699998</v>
      </c>
      <c r="X211" s="92">
        <v>1188.3130300899998</v>
      </c>
      <c r="Y211" s="92">
        <v>1182.4183594499998</v>
      </c>
    </row>
    <row r="212" spans="1:25" x14ac:dyDescent="0.3">
      <c r="A212" s="90">
        <v>44462</v>
      </c>
      <c r="B212" s="92">
        <v>1310.25536526</v>
      </c>
      <c r="C212" s="92">
        <v>1407.94403777</v>
      </c>
      <c r="D212" s="92">
        <v>1466.3355363599999</v>
      </c>
      <c r="E212" s="92">
        <v>1478.3505107399999</v>
      </c>
      <c r="F212" s="92">
        <v>1483.1014922699999</v>
      </c>
      <c r="G212" s="92">
        <v>1456.2270412</v>
      </c>
      <c r="H212" s="92">
        <v>1380.20530459</v>
      </c>
      <c r="I212" s="92">
        <v>1279.75531525</v>
      </c>
      <c r="J212" s="92">
        <v>1276.9513359199998</v>
      </c>
      <c r="K212" s="92">
        <v>1296.0716889299999</v>
      </c>
      <c r="L212" s="92">
        <v>1292.6957975999999</v>
      </c>
      <c r="M212" s="92">
        <v>1281.9716052899998</v>
      </c>
      <c r="N212" s="92">
        <v>1259.14079935</v>
      </c>
      <c r="O212" s="92">
        <v>1254.1081776099998</v>
      </c>
      <c r="P212" s="92">
        <v>1280.1407505599998</v>
      </c>
      <c r="Q212" s="92">
        <v>1287.7241969699999</v>
      </c>
      <c r="R212" s="92">
        <v>1277.4043910299999</v>
      </c>
      <c r="S212" s="92">
        <v>1258.8357969299998</v>
      </c>
      <c r="T212" s="92">
        <v>1239.5501060799998</v>
      </c>
      <c r="U212" s="92">
        <v>1233.6728658799998</v>
      </c>
      <c r="V212" s="92">
        <v>1231.8994212799998</v>
      </c>
      <c r="W212" s="92">
        <v>1215.55547293</v>
      </c>
      <c r="X212" s="92">
        <v>1199.7456010899998</v>
      </c>
      <c r="Y212" s="92">
        <v>1249.3769233099999</v>
      </c>
    </row>
    <row r="213" spans="1:25" x14ac:dyDescent="0.3">
      <c r="A213" s="90">
        <v>44463</v>
      </c>
      <c r="B213" s="92">
        <v>1281.2481043299999</v>
      </c>
      <c r="C213" s="92">
        <v>1341.76784284</v>
      </c>
      <c r="D213" s="92">
        <v>1413.4608065</v>
      </c>
      <c r="E213" s="92">
        <v>1435.2995556199999</v>
      </c>
      <c r="F213" s="92">
        <v>1436.0909712599998</v>
      </c>
      <c r="G213" s="92">
        <v>1397.9222116199999</v>
      </c>
      <c r="H213" s="92">
        <v>1316.3404816599998</v>
      </c>
      <c r="I213" s="92">
        <v>1259.1739146199998</v>
      </c>
      <c r="J213" s="92">
        <v>1273.3701084799998</v>
      </c>
      <c r="K213" s="92">
        <v>1284.8263500899998</v>
      </c>
      <c r="L213" s="92">
        <v>1297.5319774599998</v>
      </c>
      <c r="M213" s="92">
        <v>1284.5710460899998</v>
      </c>
      <c r="N213" s="92">
        <v>1252.6107769499999</v>
      </c>
      <c r="O213" s="92">
        <v>1248.0657784199998</v>
      </c>
      <c r="P213" s="92">
        <v>1285.6261065599999</v>
      </c>
      <c r="Q213" s="92">
        <v>1290.9212771599998</v>
      </c>
      <c r="R213" s="92">
        <v>1277.1049892699998</v>
      </c>
      <c r="S213" s="92">
        <v>1263.973174</v>
      </c>
      <c r="T213" s="92">
        <v>1239.4105039399999</v>
      </c>
      <c r="U213" s="92">
        <v>1233.1188376099999</v>
      </c>
      <c r="V213" s="92">
        <v>1229.3282119699998</v>
      </c>
      <c r="W213" s="92">
        <v>1215.3688474799999</v>
      </c>
      <c r="X213" s="92">
        <v>1191.1944285899999</v>
      </c>
      <c r="Y213" s="92">
        <v>1203.5829799099999</v>
      </c>
    </row>
    <row r="214" spans="1:25" x14ac:dyDescent="0.3">
      <c r="A214" s="90">
        <v>44464</v>
      </c>
      <c r="B214" s="92">
        <v>1208.9572411499998</v>
      </c>
      <c r="C214" s="92">
        <v>1300.0163159699998</v>
      </c>
      <c r="D214" s="92">
        <v>1388.2901040099998</v>
      </c>
      <c r="E214" s="92">
        <v>1418.6046666799998</v>
      </c>
      <c r="F214" s="92">
        <v>1413.9649338199999</v>
      </c>
      <c r="G214" s="92">
        <v>1409.20646145</v>
      </c>
      <c r="H214" s="92">
        <v>1374.0621282999998</v>
      </c>
      <c r="I214" s="92">
        <v>1281.7058616799998</v>
      </c>
      <c r="J214" s="92">
        <v>1232.0980430299999</v>
      </c>
      <c r="K214" s="92">
        <v>1229.5333889399999</v>
      </c>
      <c r="L214" s="92">
        <v>1229.2071528999998</v>
      </c>
      <c r="M214" s="92">
        <v>1225.8864018499999</v>
      </c>
      <c r="N214" s="92">
        <v>1232.2708584299999</v>
      </c>
      <c r="O214" s="92">
        <v>1256.2685983199999</v>
      </c>
      <c r="P214" s="92">
        <v>1287.85788594</v>
      </c>
      <c r="Q214" s="92">
        <v>1291.0658163399999</v>
      </c>
      <c r="R214" s="92">
        <v>1275.9079237599999</v>
      </c>
      <c r="S214" s="92">
        <v>1253.2686310499998</v>
      </c>
      <c r="T214" s="92">
        <v>1216.9009199</v>
      </c>
      <c r="U214" s="92">
        <v>1206.9174999299998</v>
      </c>
      <c r="V214" s="92">
        <v>1209.3244050399999</v>
      </c>
      <c r="W214" s="92">
        <v>1194.3290536299999</v>
      </c>
      <c r="X214" s="92">
        <v>1234.3431724899999</v>
      </c>
      <c r="Y214" s="92">
        <v>1241.5433770799998</v>
      </c>
    </row>
    <row r="215" spans="1:25" x14ac:dyDescent="0.3">
      <c r="A215" s="90">
        <v>44465</v>
      </c>
      <c r="B215" s="92">
        <v>1271.9289626999998</v>
      </c>
      <c r="C215" s="92">
        <v>1351.2302254299998</v>
      </c>
      <c r="D215" s="92">
        <v>1414.0455153399998</v>
      </c>
      <c r="E215" s="92">
        <v>1446.4538301</v>
      </c>
      <c r="F215" s="92">
        <v>1449.41779767</v>
      </c>
      <c r="G215" s="92">
        <v>1440.17333235</v>
      </c>
      <c r="H215" s="92">
        <v>1398.3094186199999</v>
      </c>
      <c r="I215" s="92">
        <v>1311.2594305399998</v>
      </c>
      <c r="J215" s="92">
        <v>1238.1873266199998</v>
      </c>
      <c r="K215" s="92">
        <v>1221.9130178099999</v>
      </c>
      <c r="L215" s="92">
        <v>1228.3711463099999</v>
      </c>
      <c r="M215" s="92">
        <v>1223.7666697499999</v>
      </c>
      <c r="N215" s="92">
        <v>1234.0056159699998</v>
      </c>
      <c r="O215" s="92">
        <v>1257.0417609699998</v>
      </c>
      <c r="P215" s="92">
        <v>1290.3336828699998</v>
      </c>
      <c r="Q215" s="92">
        <v>1292.7837172299999</v>
      </c>
      <c r="R215" s="92">
        <v>1281.4028565499998</v>
      </c>
      <c r="S215" s="92">
        <v>1258.7731122599998</v>
      </c>
      <c r="T215" s="92">
        <v>1223.9495062099998</v>
      </c>
      <c r="U215" s="92">
        <v>1249.5821577799998</v>
      </c>
      <c r="V215" s="92">
        <v>1257.4622101199998</v>
      </c>
      <c r="W215" s="92">
        <v>1250.78351228</v>
      </c>
      <c r="X215" s="92">
        <v>1241.5184528999998</v>
      </c>
      <c r="Y215" s="92">
        <v>1309.6018260799999</v>
      </c>
    </row>
    <row r="216" spans="1:25" x14ac:dyDescent="0.3">
      <c r="A216" s="90">
        <v>44466</v>
      </c>
      <c r="B216" s="92">
        <v>1311.2048607199999</v>
      </c>
      <c r="C216" s="92">
        <v>1452.71068623</v>
      </c>
      <c r="D216" s="92">
        <v>1446.4290223999999</v>
      </c>
      <c r="E216" s="92">
        <v>1460.5963865399999</v>
      </c>
      <c r="F216" s="92">
        <v>1457.0393049499999</v>
      </c>
      <c r="G216" s="92">
        <v>1427.4006250299999</v>
      </c>
      <c r="H216" s="92">
        <v>1379.3045818399999</v>
      </c>
      <c r="I216" s="92">
        <v>1282.8968718199999</v>
      </c>
      <c r="J216" s="92">
        <v>1258.5215380899999</v>
      </c>
      <c r="K216" s="92">
        <v>1277.5568450599999</v>
      </c>
      <c r="L216" s="92">
        <v>1285.1930832399999</v>
      </c>
      <c r="M216" s="92">
        <v>1285.7261175399999</v>
      </c>
      <c r="N216" s="92">
        <v>1296.5938071199998</v>
      </c>
      <c r="O216" s="92">
        <v>1273.0483250299999</v>
      </c>
      <c r="P216" s="92">
        <v>1325.9798212999999</v>
      </c>
      <c r="Q216" s="92">
        <v>1321.13006819</v>
      </c>
      <c r="R216" s="92">
        <v>1306.4813354999999</v>
      </c>
      <c r="S216" s="92">
        <v>1290.3360984099997</v>
      </c>
      <c r="T216" s="92">
        <v>1235.5103004799998</v>
      </c>
      <c r="U216" s="92">
        <v>1234.5223354699999</v>
      </c>
      <c r="V216" s="92">
        <v>1235.3679252899999</v>
      </c>
      <c r="W216" s="92">
        <v>1226.57143516</v>
      </c>
      <c r="X216" s="92">
        <v>1227.5015635399998</v>
      </c>
      <c r="Y216" s="92">
        <v>1249.2622337199998</v>
      </c>
    </row>
    <row r="217" spans="1:25" x14ac:dyDescent="0.3">
      <c r="A217" s="90">
        <v>44467</v>
      </c>
      <c r="B217" s="92">
        <v>1315.0582176599999</v>
      </c>
      <c r="C217" s="92">
        <v>1365.6020411299999</v>
      </c>
      <c r="D217" s="92">
        <v>1368.1151763299999</v>
      </c>
      <c r="E217" s="92">
        <v>1375.0870036099998</v>
      </c>
      <c r="F217" s="92">
        <v>1370.7895803299998</v>
      </c>
      <c r="G217" s="92">
        <v>1354.7422423999999</v>
      </c>
      <c r="H217" s="92">
        <v>1369.8807983799998</v>
      </c>
      <c r="I217" s="92">
        <v>1322.6859692399998</v>
      </c>
      <c r="J217" s="92">
        <v>1291.1350016099998</v>
      </c>
      <c r="K217" s="92">
        <v>1250.6877625799998</v>
      </c>
      <c r="L217" s="92">
        <v>1230.23296805</v>
      </c>
      <c r="M217" s="92">
        <v>1260.8360323499999</v>
      </c>
      <c r="N217" s="92">
        <v>1282.2758954899998</v>
      </c>
      <c r="O217" s="92">
        <v>1308.47599221</v>
      </c>
      <c r="P217" s="92">
        <v>1341.5364063299999</v>
      </c>
      <c r="Q217" s="92">
        <v>1345.5491493599998</v>
      </c>
      <c r="R217" s="92">
        <v>1349.8304058699998</v>
      </c>
      <c r="S217" s="92">
        <v>1340.8123454299998</v>
      </c>
      <c r="T217" s="92">
        <v>1281.7500006499999</v>
      </c>
      <c r="U217" s="92">
        <v>1227.3865184099998</v>
      </c>
      <c r="V217" s="92">
        <v>1231.8185345699999</v>
      </c>
      <c r="W217" s="92">
        <v>1237.8355611299999</v>
      </c>
      <c r="X217" s="92">
        <v>1283.7268013899998</v>
      </c>
      <c r="Y217" s="92">
        <v>1277.3416278499999</v>
      </c>
    </row>
    <row r="218" spans="1:25" x14ac:dyDescent="0.3">
      <c r="A218" s="90">
        <v>44468</v>
      </c>
      <c r="B218" s="92">
        <v>1290.06440744</v>
      </c>
      <c r="C218" s="92">
        <v>1386.4597295099998</v>
      </c>
      <c r="D218" s="92">
        <v>1443.96657955</v>
      </c>
      <c r="E218" s="92">
        <v>1465.0293652199998</v>
      </c>
      <c r="F218" s="92">
        <v>1472.0721564799999</v>
      </c>
      <c r="G218" s="92">
        <v>1451.8151026399998</v>
      </c>
      <c r="H218" s="92">
        <v>1402.1963377</v>
      </c>
      <c r="I218" s="92">
        <v>1353.1738333499998</v>
      </c>
      <c r="J218" s="92">
        <v>1321.8611476599999</v>
      </c>
      <c r="K218" s="92">
        <v>1258.4783977699999</v>
      </c>
      <c r="L218" s="92">
        <v>1237.3976107199999</v>
      </c>
      <c r="M218" s="92">
        <v>1226.7002153499998</v>
      </c>
      <c r="N218" s="92">
        <v>1280.70781956</v>
      </c>
      <c r="O218" s="92">
        <v>1301.5903906299998</v>
      </c>
      <c r="P218" s="92">
        <v>1365.63110747</v>
      </c>
      <c r="Q218" s="92">
        <v>1368.58845357</v>
      </c>
      <c r="R218" s="92">
        <v>1361.8169127599999</v>
      </c>
      <c r="S218" s="92">
        <v>1340.2832483699999</v>
      </c>
      <c r="T218" s="92">
        <v>1322.2787174299999</v>
      </c>
      <c r="U218" s="92">
        <v>1271.9440693099998</v>
      </c>
      <c r="V218" s="92">
        <v>1249.7935773799998</v>
      </c>
      <c r="W218" s="92">
        <v>1232.8089313199998</v>
      </c>
      <c r="X218" s="92">
        <v>1294.1403609699998</v>
      </c>
      <c r="Y218" s="92">
        <v>1310.2632270899999</v>
      </c>
    </row>
    <row r="219" spans="1:25" x14ac:dyDescent="0.3">
      <c r="A219" s="90">
        <v>44469</v>
      </c>
      <c r="B219" s="92">
        <v>1329.3477143099999</v>
      </c>
      <c r="C219" s="92">
        <v>1374.85294011</v>
      </c>
      <c r="D219" s="92">
        <v>1430.0938542199999</v>
      </c>
      <c r="E219" s="92">
        <v>1453.25428969</v>
      </c>
      <c r="F219" s="92">
        <v>1448.9509850899999</v>
      </c>
      <c r="G219" s="92">
        <v>1451.48920041</v>
      </c>
      <c r="H219" s="92">
        <v>1387.7230364499999</v>
      </c>
      <c r="I219" s="92">
        <v>1362.5694794899998</v>
      </c>
      <c r="J219" s="92">
        <v>1332.1533368799999</v>
      </c>
      <c r="K219" s="92">
        <v>1343.3445436799998</v>
      </c>
      <c r="L219" s="92">
        <v>1349.4569247799998</v>
      </c>
      <c r="M219" s="92">
        <v>1330.9051607899999</v>
      </c>
      <c r="N219" s="92">
        <v>1313.9351938799998</v>
      </c>
      <c r="O219" s="92">
        <v>1313.1937240299999</v>
      </c>
      <c r="P219" s="92">
        <v>1363.4058209899999</v>
      </c>
      <c r="Q219" s="92">
        <v>1366.8255673199999</v>
      </c>
      <c r="R219" s="92">
        <v>1358.1799097399999</v>
      </c>
      <c r="S219" s="92">
        <v>1309.5386153299999</v>
      </c>
      <c r="T219" s="92">
        <v>1325.8145522499999</v>
      </c>
      <c r="U219" s="92">
        <v>1297.6566669399999</v>
      </c>
      <c r="V219" s="92">
        <v>1289.8059348799998</v>
      </c>
      <c r="W219" s="92">
        <v>1279.5857248799998</v>
      </c>
      <c r="X219" s="92">
        <v>1302.6753239599998</v>
      </c>
      <c r="Y219" s="92">
        <v>1352.3793371099998</v>
      </c>
    </row>
    <row r="220" spans="1:25" x14ac:dyDescent="0.3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spans="1:25" ht="15.75" customHeight="1" x14ac:dyDescent="0.3">
      <c r="A221" s="81" t="s">
        <v>74</v>
      </c>
      <c r="B221" s="82" t="s">
        <v>101</v>
      </c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4"/>
    </row>
    <row r="222" spans="1:25" x14ac:dyDescent="0.3">
      <c r="A222" s="85"/>
      <c r="B222" s="86" t="s">
        <v>76</v>
      </c>
      <c r="C222" s="87" t="s">
        <v>77</v>
      </c>
      <c r="D222" s="88" t="s">
        <v>78</v>
      </c>
      <c r="E222" s="87" t="s">
        <v>79</v>
      </c>
      <c r="F222" s="87" t="s">
        <v>80</v>
      </c>
      <c r="G222" s="87" t="s">
        <v>81</v>
      </c>
      <c r="H222" s="87" t="s">
        <v>82</v>
      </c>
      <c r="I222" s="87" t="s">
        <v>83</v>
      </c>
      <c r="J222" s="87" t="s">
        <v>84</v>
      </c>
      <c r="K222" s="86" t="s">
        <v>85</v>
      </c>
      <c r="L222" s="87" t="s">
        <v>86</v>
      </c>
      <c r="M222" s="89" t="s">
        <v>87</v>
      </c>
      <c r="N222" s="86" t="s">
        <v>88</v>
      </c>
      <c r="O222" s="87" t="s">
        <v>89</v>
      </c>
      <c r="P222" s="89" t="s">
        <v>90</v>
      </c>
      <c r="Q222" s="88" t="s">
        <v>91</v>
      </c>
      <c r="R222" s="87" t="s">
        <v>92</v>
      </c>
      <c r="S222" s="88" t="s">
        <v>93</v>
      </c>
      <c r="T222" s="87" t="s">
        <v>94</v>
      </c>
      <c r="U222" s="88" t="s">
        <v>95</v>
      </c>
      <c r="V222" s="87" t="s">
        <v>96</v>
      </c>
      <c r="W222" s="88" t="s">
        <v>97</v>
      </c>
      <c r="X222" s="87" t="s">
        <v>98</v>
      </c>
      <c r="Y222" s="87" t="s">
        <v>99</v>
      </c>
    </row>
    <row r="223" spans="1:25" x14ac:dyDescent="0.3">
      <c r="A223" s="90" t="s">
        <v>132</v>
      </c>
      <c r="B223" s="92">
        <v>1233.2446424899997</v>
      </c>
      <c r="C223" s="92">
        <v>1336.3875685099999</v>
      </c>
      <c r="D223" s="92">
        <v>1420.5128029999998</v>
      </c>
      <c r="E223" s="92">
        <v>1452.0163588999999</v>
      </c>
      <c r="F223" s="92">
        <v>1449.8162501999998</v>
      </c>
      <c r="G223" s="92">
        <v>1417.7263480499998</v>
      </c>
      <c r="H223" s="92">
        <v>1361.6231414299998</v>
      </c>
      <c r="I223" s="92">
        <v>1282.2559518299997</v>
      </c>
      <c r="J223" s="92">
        <v>1227.2067410299999</v>
      </c>
      <c r="K223" s="92">
        <v>1185.9144438299998</v>
      </c>
      <c r="L223" s="92">
        <v>1171.4986480800001</v>
      </c>
      <c r="M223" s="92">
        <v>1173.2848908000001</v>
      </c>
      <c r="N223" s="92">
        <v>1197.3756874999999</v>
      </c>
      <c r="O223" s="92">
        <v>1238.9573669099998</v>
      </c>
      <c r="P223" s="92">
        <v>1272.6642111199999</v>
      </c>
      <c r="Q223" s="92">
        <v>1277.5109040699999</v>
      </c>
      <c r="R223" s="92">
        <v>1269.9111594499998</v>
      </c>
      <c r="S223" s="92">
        <v>1238.0310542199998</v>
      </c>
      <c r="T223" s="92">
        <v>1197.28255014</v>
      </c>
      <c r="U223" s="92">
        <v>1160.64767697</v>
      </c>
      <c r="V223" s="92">
        <v>1165.67294606</v>
      </c>
      <c r="W223" s="92">
        <v>1162.9949620100001</v>
      </c>
      <c r="X223" s="92">
        <v>1162.09114486</v>
      </c>
      <c r="Y223" s="92">
        <v>1234.2748463599999</v>
      </c>
    </row>
    <row r="224" spans="1:25" x14ac:dyDescent="0.3">
      <c r="A224" s="90">
        <v>44441</v>
      </c>
      <c r="B224" s="92">
        <v>1330.97378168</v>
      </c>
      <c r="C224" s="92">
        <v>1409.13721422</v>
      </c>
      <c r="D224" s="92">
        <v>1492.2743034199998</v>
      </c>
      <c r="E224" s="92">
        <v>1512.2566659699999</v>
      </c>
      <c r="F224" s="92">
        <v>1493.4581130499998</v>
      </c>
      <c r="G224" s="92">
        <v>1473.4167756099998</v>
      </c>
      <c r="H224" s="92">
        <v>1418.4093611199999</v>
      </c>
      <c r="I224" s="92">
        <v>1336.03393312</v>
      </c>
      <c r="J224" s="92">
        <v>1239.6220213999998</v>
      </c>
      <c r="K224" s="92">
        <v>1217.0394044699999</v>
      </c>
      <c r="L224" s="92">
        <v>1210.1142087399999</v>
      </c>
      <c r="M224" s="92">
        <v>1226.2010227899998</v>
      </c>
      <c r="N224" s="92">
        <v>1228.8850282299998</v>
      </c>
      <c r="O224" s="92">
        <v>1270.6860125599999</v>
      </c>
      <c r="P224" s="92">
        <v>1301.2020052799999</v>
      </c>
      <c r="Q224" s="92">
        <v>1300.46902978</v>
      </c>
      <c r="R224" s="92">
        <v>1297.5283398399999</v>
      </c>
      <c r="S224" s="92">
        <v>1278.2983429899998</v>
      </c>
      <c r="T224" s="92">
        <v>1273.8013614499998</v>
      </c>
      <c r="U224" s="92">
        <v>1250.6121153399997</v>
      </c>
      <c r="V224" s="92">
        <v>1268.67215943</v>
      </c>
      <c r="W224" s="92">
        <v>1263.01479769</v>
      </c>
      <c r="X224" s="92">
        <v>1239.3336755299999</v>
      </c>
      <c r="Y224" s="92">
        <v>1254.9244939299999</v>
      </c>
    </row>
    <row r="225" spans="1:25" x14ac:dyDescent="0.3">
      <c r="A225" s="90">
        <v>44442</v>
      </c>
      <c r="B225" s="92">
        <v>1343.0265977799997</v>
      </c>
      <c r="C225" s="92">
        <v>1420.1386653099999</v>
      </c>
      <c r="D225" s="92">
        <v>1487.9848151499998</v>
      </c>
      <c r="E225" s="92">
        <v>1506.3815559799998</v>
      </c>
      <c r="F225" s="92">
        <v>1499.1706561899998</v>
      </c>
      <c r="G225" s="92">
        <v>1465.1226663499999</v>
      </c>
      <c r="H225" s="92">
        <v>1401.06027956</v>
      </c>
      <c r="I225" s="92">
        <v>1312.39126951</v>
      </c>
      <c r="J225" s="92">
        <v>1244.12229843</v>
      </c>
      <c r="K225" s="92">
        <v>1220.2495773599999</v>
      </c>
      <c r="L225" s="92">
        <v>1216.3521537699999</v>
      </c>
      <c r="M225" s="92">
        <v>1210.7921108199998</v>
      </c>
      <c r="N225" s="92">
        <v>1217.9253503699999</v>
      </c>
      <c r="O225" s="92">
        <v>1238.36985682</v>
      </c>
      <c r="P225" s="92">
        <v>1275.0345662799998</v>
      </c>
      <c r="Q225" s="92">
        <v>1288.1117505699999</v>
      </c>
      <c r="R225" s="92">
        <v>1284.7060499899999</v>
      </c>
      <c r="S225" s="92">
        <v>1264.7922825999999</v>
      </c>
      <c r="T225" s="92">
        <v>1231.4634044399997</v>
      </c>
      <c r="U225" s="92">
        <v>1228.4740061699997</v>
      </c>
      <c r="V225" s="92">
        <v>1246.0617218199998</v>
      </c>
      <c r="W225" s="92">
        <v>1246.03095663</v>
      </c>
      <c r="X225" s="92">
        <v>1207.0376480699999</v>
      </c>
      <c r="Y225" s="92">
        <v>1236.9124183599999</v>
      </c>
    </row>
    <row r="226" spans="1:25" x14ac:dyDescent="0.3">
      <c r="A226" s="90">
        <v>44443</v>
      </c>
      <c r="B226" s="92">
        <v>1307.55808546</v>
      </c>
      <c r="C226" s="92">
        <v>1393.3892356199999</v>
      </c>
      <c r="D226" s="92">
        <v>1455.20776626</v>
      </c>
      <c r="E226" s="92">
        <v>1476.3935256</v>
      </c>
      <c r="F226" s="92">
        <v>1476.9260070399998</v>
      </c>
      <c r="G226" s="92">
        <v>1456.5764669999999</v>
      </c>
      <c r="H226" s="92">
        <v>1401.3294966999999</v>
      </c>
      <c r="I226" s="92">
        <v>1314.5676462699998</v>
      </c>
      <c r="J226" s="92">
        <v>1224.7585351799999</v>
      </c>
      <c r="K226" s="92">
        <v>1200.2582142099998</v>
      </c>
      <c r="L226" s="92">
        <v>1210.7443479199999</v>
      </c>
      <c r="M226" s="92">
        <v>1209.8562085199999</v>
      </c>
      <c r="N226" s="92">
        <v>1210.35242877</v>
      </c>
      <c r="O226" s="92">
        <v>1235.49488825</v>
      </c>
      <c r="P226" s="92">
        <v>1268.0110395699999</v>
      </c>
      <c r="Q226" s="92">
        <v>1289.7633715099998</v>
      </c>
      <c r="R226" s="92">
        <v>1285.3968849</v>
      </c>
      <c r="S226" s="92">
        <v>1246.9383730699999</v>
      </c>
      <c r="T226" s="92">
        <v>1217.7212076799999</v>
      </c>
      <c r="U226" s="92">
        <v>1191.14726253</v>
      </c>
      <c r="V226" s="92">
        <v>1168.2979091</v>
      </c>
      <c r="W226" s="92">
        <v>1178.14276178</v>
      </c>
      <c r="X226" s="92">
        <v>1196.3786518299999</v>
      </c>
      <c r="Y226" s="92">
        <v>1219.3689238099998</v>
      </c>
    </row>
    <row r="227" spans="1:25" x14ac:dyDescent="0.3">
      <c r="A227" s="90">
        <v>44444</v>
      </c>
      <c r="B227" s="92">
        <v>1241.72470189</v>
      </c>
      <c r="C227" s="92">
        <v>1325.3267185099999</v>
      </c>
      <c r="D227" s="92">
        <v>1401.8015794</v>
      </c>
      <c r="E227" s="92">
        <v>1433.6527228499999</v>
      </c>
      <c r="F227" s="92">
        <v>1457.0113001499999</v>
      </c>
      <c r="G227" s="92">
        <v>1467.8823887599999</v>
      </c>
      <c r="H227" s="92">
        <v>1442.38658986</v>
      </c>
      <c r="I227" s="92">
        <v>1370.1580144899999</v>
      </c>
      <c r="J227" s="92">
        <v>1280.5253284999999</v>
      </c>
      <c r="K227" s="92">
        <v>1211.6656047099998</v>
      </c>
      <c r="L227" s="92">
        <v>1212.5763533499999</v>
      </c>
      <c r="M227" s="92">
        <v>1212.8816192499999</v>
      </c>
      <c r="N227" s="92">
        <v>1212.2218070899999</v>
      </c>
      <c r="O227" s="92">
        <v>1239.9835570799999</v>
      </c>
      <c r="P227" s="92">
        <v>1274.6450669499998</v>
      </c>
      <c r="Q227" s="92">
        <v>1285.7376195699999</v>
      </c>
      <c r="R227" s="92">
        <v>1276.4687035099998</v>
      </c>
      <c r="S227" s="92">
        <v>1227.3185393699998</v>
      </c>
      <c r="T227" s="92">
        <v>1198.5684826299998</v>
      </c>
      <c r="U227" s="92">
        <v>1167.3579928199999</v>
      </c>
      <c r="V227" s="92">
        <v>1166.67212961</v>
      </c>
      <c r="W227" s="92">
        <v>1192.24484577</v>
      </c>
      <c r="X227" s="92">
        <v>1236.3384334699999</v>
      </c>
      <c r="Y227" s="92">
        <v>1298.5796062099998</v>
      </c>
    </row>
    <row r="228" spans="1:25" x14ac:dyDescent="0.3">
      <c r="A228" s="90">
        <v>44445</v>
      </c>
      <c r="B228" s="92">
        <v>1314.6478298499999</v>
      </c>
      <c r="C228" s="92">
        <v>1398.5485665599999</v>
      </c>
      <c r="D228" s="92">
        <v>1468.0231953199998</v>
      </c>
      <c r="E228" s="92">
        <v>1500.1282546799998</v>
      </c>
      <c r="F228" s="92">
        <v>1507.0251062899999</v>
      </c>
      <c r="G228" s="92">
        <v>1508.9099341599999</v>
      </c>
      <c r="H228" s="92">
        <v>1448.3234894899999</v>
      </c>
      <c r="I228" s="92">
        <v>1354.2328585499997</v>
      </c>
      <c r="J228" s="92">
        <v>1266.7240991799997</v>
      </c>
      <c r="K228" s="92">
        <v>1245.9309489999998</v>
      </c>
      <c r="L228" s="92">
        <v>1241.1809285699999</v>
      </c>
      <c r="M228" s="92">
        <v>1238.5298081099997</v>
      </c>
      <c r="N228" s="92">
        <v>1233.0250525899999</v>
      </c>
      <c r="O228" s="92">
        <v>1242.8676901199999</v>
      </c>
      <c r="P228" s="92">
        <v>1266.0739590799999</v>
      </c>
      <c r="Q228" s="92">
        <v>1278.9704501699998</v>
      </c>
      <c r="R228" s="92">
        <v>1268.5332434299999</v>
      </c>
      <c r="S228" s="92">
        <v>1251.04244748</v>
      </c>
      <c r="T228" s="92">
        <v>1234.5532763399999</v>
      </c>
      <c r="U228" s="92">
        <v>1275.3069315599998</v>
      </c>
      <c r="V228" s="92">
        <v>1296.2788273899998</v>
      </c>
      <c r="W228" s="92">
        <v>1291.8659139599997</v>
      </c>
      <c r="X228" s="92">
        <v>1232.4769734999998</v>
      </c>
      <c r="Y228" s="92">
        <v>1252.7036774399999</v>
      </c>
    </row>
    <row r="229" spans="1:25" x14ac:dyDescent="0.3">
      <c r="A229" s="90">
        <v>44446</v>
      </c>
      <c r="B229" s="92">
        <v>1401.7558674999998</v>
      </c>
      <c r="C229" s="92">
        <v>1498.8536113399998</v>
      </c>
      <c r="D229" s="92">
        <v>1574.6123769599999</v>
      </c>
      <c r="E229" s="92">
        <v>1564.9346916</v>
      </c>
      <c r="F229" s="92">
        <v>1561.1786647199999</v>
      </c>
      <c r="G229" s="92">
        <v>1562.7179431999998</v>
      </c>
      <c r="H229" s="92">
        <v>1477.2208166299999</v>
      </c>
      <c r="I229" s="92">
        <v>1387.15548117</v>
      </c>
      <c r="J229" s="92">
        <v>1312.0498906199998</v>
      </c>
      <c r="K229" s="92">
        <v>1306.1890160299997</v>
      </c>
      <c r="L229" s="92">
        <v>1302.4175187899998</v>
      </c>
      <c r="M229" s="92">
        <v>1296.46312302</v>
      </c>
      <c r="N229" s="92">
        <v>1297.6061379599998</v>
      </c>
      <c r="O229" s="92">
        <v>1323.1434811699999</v>
      </c>
      <c r="P229" s="92">
        <v>1361.5681241199998</v>
      </c>
      <c r="Q229" s="92">
        <v>1370.1005496299997</v>
      </c>
      <c r="R229" s="92">
        <v>1358.0409477399999</v>
      </c>
      <c r="S229" s="92">
        <v>1331.7187944199998</v>
      </c>
      <c r="T229" s="92">
        <v>1294.8622771899998</v>
      </c>
      <c r="U229" s="92">
        <v>1282.12641237</v>
      </c>
      <c r="V229" s="92">
        <v>1309.19181396</v>
      </c>
      <c r="W229" s="92">
        <v>1303.7630791899999</v>
      </c>
      <c r="X229" s="92">
        <v>1291.1834580299999</v>
      </c>
      <c r="Y229" s="92">
        <v>1348.0325107699998</v>
      </c>
    </row>
    <row r="230" spans="1:25" x14ac:dyDescent="0.3">
      <c r="A230" s="90">
        <v>44447</v>
      </c>
      <c r="B230" s="92">
        <v>1454.6638233699998</v>
      </c>
      <c r="C230" s="92">
        <v>1532.2832265999998</v>
      </c>
      <c r="D230" s="92">
        <v>1593.0578987699998</v>
      </c>
      <c r="E230" s="92">
        <v>1553.4029070899999</v>
      </c>
      <c r="F230" s="92">
        <v>1536.8879795399998</v>
      </c>
      <c r="G230" s="92">
        <v>1557.1289174599999</v>
      </c>
      <c r="H230" s="92">
        <v>1514.8565037399999</v>
      </c>
      <c r="I230" s="92">
        <v>1408.5734351999997</v>
      </c>
      <c r="J230" s="92">
        <v>1321.24004799</v>
      </c>
      <c r="K230" s="92">
        <v>1282.89980756</v>
      </c>
      <c r="L230" s="92">
        <v>1277.2560792399997</v>
      </c>
      <c r="M230" s="92">
        <v>1267.3711720199999</v>
      </c>
      <c r="N230" s="92">
        <v>1270.3776856499999</v>
      </c>
      <c r="O230" s="92">
        <v>1305.6040776299999</v>
      </c>
      <c r="P230" s="92">
        <v>1342.1479160699998</v>
      </c>
      <c r="Q230" s="92">
        <v>1340.5802074199999</v>
      </c>
      <c r="R230" s="92">
        <v>1338.61631891</v>
      </c>
      <c r="S230" s="92">
        <v>1310.68285029</v>
      </c>
      <c r="T230" s="92">
        <v>1274.5558513799999</v>
      </c>
      <c r="U230" s="92">
        <v>1271.7250544399999</v>
      </c>
      <c r="V230" s="92">
        <v>1265.0490526399999</v>
      </c>
      <c r="W230" s="92">
        <v>1258.6859788499999</v>
      </c>
      <c r="X230" s="92">
        <v>1292.51788766</v>
      </c>
      <c r="Y230" s="92">
        <v>1352.30468223</v>
      </c>
    </row>
    <row r="231" spans="1:25" x14ac:dyDescent="0.3">
      <c r="A231" s="90">
        <v>44448</v>
      </c>
      <c r="B231" s="92">
        <v>1470.9596872999998</v>
      </c>
      <c r="C231" s="92">
        <v>1565.0375415499998</v>
      </c>
      <c r="D231" s="92">
        <v>1633.4391073699999</v>
      </c>
      <c r="E231" s="92">
        <v>1650.7049256999999</v>
      </c>
      <c r="F231" s="92">
        <v>1654.5188530099999</v>
      </c>
      <c r="G231" s="92">
        <v>1634.6663131399998</v>
      </c>
      <c r="H231" s="92">
        <v>1571.9438861599999</v>
      </c>
      <c r="I231" s="92">
        <v>1461.9201794199998</v>
      </c>
      <c r="J231" s="92">
        <v>1363.9567987399998</v>
      </c>
      <c r="K231" s="92">
        <v>1324.0834356399998</v>
      </c>
      <c r="L231" s="92">
        <v>1313.7632785099997</v>
      </c>
      <c r="M231" s="92">
        <v>1302.7496529099999</v>
      </c>
      <c r="N231" s="92">
        <v>1305.1846443499999</v>
      </c>
      <c r="O231" s="92">
        <v>1334.84161221</v>
      </c>
      <c r="P231" s="92">
        <v>1373.8653174999997</v>
      </c>
      <c r="Q231" s="92">
        <v>1384.38795607</v>
      </c>
      <c r="R231" s="92">
        <v>1373.6797117199999</v>
      </c>
      <c r="S231" s="92">
        <v>1346.9689400999998</v>
      </c>
      <c r="T231" s="92">
        <v>1309.5004765399999</v>
      </c>
      <c r="U231" s="92">
        <v>1294.3641583799997</v>
      </c>
      <c r="V231" s="92">
        <v>1307.8762140699998</v>
      </c>
      <c r="W231" s="92">
        <v>1292.9942254299999</v>
      </c>
      <c r="X231" s="92">
        <v>1463.4488585099998</v>
      </c>
      <c r="Y231" s="92">
        <v>1446.2637972699997</v>
      </c>
    </row>
    <row r="232" spans="1:25" x14ac:dyDescent="0.3">
      <c r="A232" s="90">
        <v>44449</v>
      </c>
      <c r="B232" s="92">
        <v>1433.1862340699997</v>
      </c>
      <c r="C232" s="92">
        <v>1527.2844441499999</v>
      </c>
      <c r="D232" s="92">
        <v>1587.62869153</v>
      </c>
      <c r="E232" s="92">
        <v>1623.1205789699998</v>
      </c>
      <c r="F232" s="92">
        <v>1585.5005980399999</v>
      </c>
      <c r="G232" s="92">
        <v>1553.2858617899999</v>
      </c>
      <c r="H232" s="92">
        <v>1488.0588980699999</v>
      </c>
      <c r="I232" s="92">
        <v>1387.15777357</v>
      </c>
      <c r="J232" s="92">
        <v>1285.2366148199999</v>
      </c>
      <c r="K232" s="92">
        <v>1254.1214560699998</v>
      </c>
      <c r="L232" s="92">
        <v>1241.2305182399998</v>
      </c>
      <c r="M232" s="92">
        <v>1234.3026990299998</v>
      </c>
      <c r="N232" s="92">
        <v>1240.52811692</v>
      </c>
      <c r="O232" s="92">
        <v>1271.9786045599999</v>
      </c>
      <c r="P232" s="92">
        <v>1293.4442006199999</v>
      </c>
      <c r="Q232" s="92">
        <v>1312.3616560999999</v>
      </c>
      <c r="R232" s="92">
        <v>1316.98787358</v>
      </c>
      <c r="S232" s="92">
        <v>1290.52738574</v>
      </c>
      <c r="T232" s="92">
        <v>1249.8756301599999</v>
      </c>
      <c r="U232" s="92">
        <v>1218.7036271299999</v>
      </c>
      <c r="V232" s="92">
        <v>1230.2158665999998</v>
      </c>
      <c r="W232" s="92">
        <v>1218.19427135</v>
      </c>
      <c r="X232" s="92">
        <v>1249.6905240899998</v>
      </c>
      <c r="Y232" s="92">
        <v>1285.80848154</v>
      </c>
    </row>
    <row r="233" spans="1:25" x14ac:dyDescent="0.3">
      <c r="A233" s="90">
        <v>44450</v>
      </c>
      <c r="B233" s="92">
        <v>1384.0823924999997</v>
      </c>
      <c r="C233" s="92">
        <v>1466.1376060999999</v>
      </c>
      <c r="D233" s="92">
        <v>1528.2330852999999</v>
      </c>
      <c r="E233" s="92">
        <v>1552.9426708899998</v>
      </c>
      <c r="F233" s="92">
        <v>1570.0931159999998</v>
      </c>
      <c r="G233" s="92">
        <v>1558.8352127399999</v>
      </c>
      <c r="H233" s="92">
        <v>1515.5648024399998</v>
      </c>
      <c r="I233" s="92">
        <v>1429.4539050999999</v>
      </c>
      <c r="J233" s="92">
        <v>1337.20937703</v>
      </c>
      <c r="K233" s="92">
        <v>1277.8743485299999</v>
      </c>
      <c r="L233" s="92">
        <v>1272.0793015099998</v>
      </c>
      <c r="M233" s="92">
        <v>1257.0065387499999</v>
      </c>
      <c r="N233" s="92">
        <v>1256.1913621799997</v>
      </c>
      <c r="O233" s="92">
        <v>1279.0668743399999</v>
      </c>
      <c r="P233" s="92">
        <v>1314.1615572899998</v>
      </c>
      <c r="Q233" s="92">
        <v>1336.3531735399999</v>
      </c>
      <c r="R233" s="92">
        <v>1332.6307876999999</v>
      </c>
      <c r="S233" s="92">
        <v>1322.11338477</v>
      </c>
      <c r="T233" s="92">
        <v>1271.88724776</v>
      </c>
      <c r="U233" s="92">
        <v>1233.1482697999998</v>
      </c>
      <c r="V233" s="92">
        <v>1227.1116369699998</v>
      </c>
      <c r="W233" s="92">
        <v>1242.4264835799997</v>
      </c>
      <c r="X233" s="92">
        <v>1291.8411405899999</v>
      </c>
      <c r="Y233" s="92">
        <v>1357.2690541199997</v>
      </c>
    </row>
    <row r="234" spans="1:25" x14ac:dyDescent="0.3">
      <c r="A234" s="90">
        <v>44451</v>
      </c>
      <c r="B234" s="92">
        <v>1397.7685495999999</v>
      </c>
      <c r="C234" s="92">
        <v>1473.8406555199999</v>
      </c>
      <c r="D234" s="92">
        <v>1523.3746637199999</v>
      </c>
      <c r="E234" s="92">
        <v>1554.14636389</v>
      </c>
      <c r="F234" s="92">
        <v>1576.16405887</v>
      </c>
      <c r="G234" s="92">
        <v>1569.1360978999999</v>
      </c>
      <c r="H234" s="92">
        <v>1533.3583130799998</v>
      </c>
      <c r="I234" s="92">
        <v>1447.95646526</v>
      </c>
      <c r="J234" s="92">
        <v>1371.1730317099998</v>
      </c>
      <c r="K234" s="92">
        <v>1308.0862559</v>
      </c>
      <c r="L234" s="92">
        <v>1279.5100503199999</v>
      </c>
      <c r="M234" s="92">
        <v>1270.51897067</v>
      </c>
      <c r="N234" s="92">
        <v>1268.88146527</v>
      </c>
      <c r="O234" s="92">
        <v>1304.0426880899997</v>
      </c>
      <c r="P234" s="92">
        <v>1338.08571934</v>
      </c>
      <c r="Q234" s="92">
        <v>1354.6415487099998</v>
      </c>
      <c r="R234" s="92">
        <v>1344.1870954499998</v>
      </c>
      <c r="S234" s="92">
        <v>1305.1851113799999</v>
      </c>
      <c r="T234" s="92">
        <v>1264.0038486999999</v>
      </c>
      <c r="U234" s="92">
        <v>1217.0476005899998</v>
      </c>
      <c r="V234" s="92">
        <v>1231.6502490199998</v>
      </c>
      <c r="W234" s="92">
        <v>1228.1621331399999</v>
      </c>
      <c r="X234" s="92">
        <v>1242.3920658099998</v>
      </c>
      <c r="Y234" s="92">
        <v>1323.15762225</v>
      </c>
    </row>
    <row r="235" spans="1:25" x14ac:dyDescent="0.3">
      <c r="A235" s="90">
        <v>44452</v>
      </c>
      <c r="B235" s="92">
        <v>1409.1225181799998</v>
      </c>
      <c r="C235" s="92">
        <v>1498.1146493299998</v>
      </c>
      <c r="D235" s="92">
        <v>1565.9565923799998</v>
      </c>
      <c r="E235" s="92">
        <v>1588.8704970499998</v>
      </c>
      <c r="F235" s="92">
        <v>1600.3108900099999</v>
      </c>
      <c r="G235" s="92">
        <v>1575.9950009699999</v>
      </c>
      <c r="H235" s="92">
        <v>1492.7356853599999</v>
      </c>
      <c r="I235" s="92">
        <v>1391.90169803</v>
      </c>
      <c r="J235" s="92">
        <v>1359.92646842</v>
      </c>
      <c r="K235" s="92">
        <v>1340.70562068</v>
      </c>
      <c r="L235" s="92">
        <v>1334.05835439</v>
      </c>
      <c r="M235" s="92">
        <v>1331.8953842899998</v>
      </c>
      <c r="N235" s="92">
        <v>1309.5216785699997</v>
      </c>
      <c r="O235" s="92">
        <v>1313.8529346799999</v>
      </c>
      <c r="P235" s="92">
        <v>1356.0808464999998</v>
      </c>
      <c r="Q235" s="92">
        <v>1362.9222298999998</v>
      </c>
      <c r="R235" s="92">
        <v>1361.6386090099998</v>
      </c>
      <c r="S235" s="92">
        <v>1325.5032933599998</v>
      </c>
      <c r="T235" s="92">
        <v>1272.11237392</v>
      </c>
      <c r="U235" s="92">
        <v>1223.5604521099999</v>
      </c>
      <c r="V235" s="92">
        <v>1234.3628475199998</v>
      </c>
      <c r="W235" s="92">
        <v>1230.6045688399997</v>
      </c>
      <c r="X235" s="92">
        <v>1251.9674497399999</v>
      </c>
      <c r="Y235" s="92">
        <v>1351.7161177799999</v>
      </c>
    </row>
    <row r="236" spans="1:25" x14ac:dyDescent="0.3">
      <c r="A236" s="90">
        <v>44453</v>
      </c>
      <c r="B236" s="92">
        <v>1405.0538775499999</v>
      </c>
      <c r="C236" s="92">
        <v>1492.9559178</v>
      </c>
      <c r="D236" s="92">
        <v>1542.1578687899998</v>
      </c>
      <c r="E236" s="92">
        <v>1557.1079711899999</v>
      </c>
      <c r="F236" s="92">
        <v>1566.8317214799999</v>
      </c>
      <c r="G236" s="92">
        <v>1534.9437719599998</v>
      </c>
      <c r="H236" s="92">
        <v>1468.8300753399999</v>
      </c>
      <c r="I236" s="92">
        <v>1398.1069814</v>
      </c>
      <c r="J236" s="92">
        <v>1345.9028411499999</v>
      </c>
      <c r="K236" s="92">
        <v>1379.89837143</v>
      </c>
      <c r="L236" s="92">
        <v>1364.1010418599999</v>
      </c>
      <c r="M236" s="92">
        <v>1372.9646600199999</v>
      </c>
      <c r="N236" s="92">
        <v>1326.9938907099997</v>
      </c>
      <c r="O236" s="92">
        <v>1339.5527367799998</v>
      </c>
      <c r="P236" s="92">
        <v>1378.7311828299999</v>
      </c>
      <c r="Q236" s="92">
        <v>1390.0463267799998</v>
      </c>
      <c r="R236" s="92">
        <v>1383.2651391899999</v>
      </c>
      <c r="S236" s="92">
        <v>1333.97747104</v>
      </c>
      <c r="T236" s="92">
        <v>1365.7266379099999</v>
      </c>
      <c r="U236" s="92">
        <v>1427.9346288899999</v>
      </c>
      <c r="V236" s="92">
        <v>1468.03135172</v>
      </c>
      <c r="W236" s="92">
        <v>1440.5035095399999</v>
      </c>
      <c r="X236" s="92">
        <v>1377.1255472</v>
      </c>
      <c r="Y236" s="92">
        <v>1368.96313467</v>
      </c>
    </row>
    <row r="237" spans="1:25" x14ac:dyDescent="0.3">
      <c r="A237" s="90">
        <v>44454</v>
      </c>
      <c r="B237" s="92">
        <v>1506.03450355</v>
      </c>
      <c r="C237" s="92">
        <v>1615.3126132499999</v>
      </c>
      <c r="D237" s="92">
        <v>1725.9569832399998</v>
      </c>
      <c r="E237" s="92">
        <v>1785.59292891</v>
      </c>
      <c r="F237" s="92">
        <v>1810.2747203199999</v>
      </c>
      <c r="G237" s="92">
        <v>1746.2471601999998</v>
      </c>
      <c r="H237" s="92">
        <v>1621.4641074599999</v>
      </c>
      <c r="I237" s="92">
        <v>1482.5458312399999</v>
      </c>
      <c r="J237" s="92">
        <v>1358.45563281</v>
      </c>
      <c r="K237" s="92">
        <v>1312.5568899099999</v>
      </c>
      <c r="L237" s="92">
        <v>1307.5419724999999</v>
      </c>
      <c r="M237" s="92">
        <v>1310.8502116699999</v>
      </c>
      <c r="N237" s="92">
        <v>1334.3565055899999</v>
      </c>
      <c r="O237" s="92">
        <v>1379.1344693099998</v>
      </c>
      <c r="P237" s="92">
        <v>1429.9761539999997</v>
      </c>
      <c r="Q237" s="92">
        <v>1455.0931598099999</v>
      </c>
      <c r="R237" s="92">
        <v>1457.4352866699999</v>
      </c>
      <c r="S237" s="92">
        <v>1401.8671040299998</v>
      </c>
      <c r="T237" s="92">
        <v>1359.8589424999998</v>
      </c>
      <c r="U237" s="92">
        <v>1323.4950151299997</v>
      </c>
      <c r="V237" s="92">
        <v>1295.7037479899998</v>
      </c>
      <c r="W237" s="92">
        <v>1308.2713980599999</v>
      </c>
      <c r="X237" s="92">
        <v>1370.5675758099999</v>
      </c>
      <c r="Y237" s="92">
        <v>1383.0937627299998</v>
      </c>
    </row>
    <row r="238" spans="1:25" x14ac:dyDescent="0.3">
      <c r="A238" s="90">
        <v>44455</v>
      </c>
      <c r="B238" s="92">
        <v>1489.5086635299999</v>
      </c>
      <c r="C238" s="92">
        <v>1582.8636887599998</v>
      </c>
      <c r="D238" s="92">
        <v>1678.6379875999999</v>
      </c>
      <c r="E238" s="92">
        <v>1682.98888038</v>
      </c>
      <c r="F238" s="92">
        <v>1688.0219514599999</v>
      </c>
      <c r="G238" s="92">
        <v>1661.9025393799998</v>
      </c>
      <c r="H238" s="92">
        <v>1579.3169361499999</v>
      </c>
      <c r="I238" s="92">
        <v>1455.5930222</v>
      </c>
      <c r="J238" s="92">
        <v>1348.5996389499999</v>
      </c>
      <c r="K238" s="92">
        <v>1317.12968346</v>
      </c>
      <c r="L238" s="92">
        <v>1304.2824812399999</v>
      </c>
      <c r="M238" s="92">
        <v>1296.30359337</v>
      </c>
      <c r="N238" s="92">
        <v>1322.58602051</v>
      </c>
      <c r="O238" s="92">
        <v>1338.25510035</v>
      </c>
      <c r="P238" s="92">
        <v>1391.5015997799999</v>
      </c>
      <c r="Q238" s="92">
        <v>1406.7259233899997</v>
      </c>
      <c r="R238" s="92">
        <v>1408.3735977099998</v>
      </c>
      <c r="S238" s="92">
        <v>1353.6957586599999</v>
      </c>
      <c r="T238" s="92">
        <v>1321.8114183699997</v>
      </c>
      <c r="U238" s="92">
        <v>1296.9543577799998</v>
      </c>
      <c r="V238" s="92">
        <v>1294.9725022</v>
      </c>
      <c r="W238" s="92">
        <v>1265.23670075</v>
      </c>
      <c r="X238" s="92">
        <v>1285.2191681099998</v>
      </c>
      <c r="Y238" s="92">
        <v>1354.3616913399999</v>
      </c>
    </row>
    <row r="239" spans="1:25" x14ac:dyDescent="0.3">
      <c r="A239" s="90">
        <v>44456</v>
      </c>
      <c r="B239" s="92">
        <v>1457.1949190799999</v>
      </c>
      <c r="C239" s="92">
        <v>1554.5347734499999</v>
      </c>
      <c r="D239" s="92">
        <v>1623.76617012</v>
      </c>
      <c r="E239" s="92">
        <v>1647.7006779799999</v>
      </c>
      <c r="F239" s="92">
        <v>1661.5786775099998</v>
      </c>
      <c r="G239" s="92">
        <v>1629.8569681299998</v>
      </c>
      <c r="H239" s="92">
        <v>1537.1686714699999</v>
      </c>
      <c r="I239" s="92">
        <v>1417.4480456699998</v>
      </c>
      <c r="J239" s="92">
        <v>1327.1213706299998</v>
      </c>
      <c r="K239" s="92">
        <v>1285.2601826999999</v>
      </c>
      <c r="L239" s="92">
        <v>1266.9575638399999</v>
      </c>
      <c r="M239" s="92">
        <v>1276.0866677199999</v>
      </c>
      <c r="N239" s="92">
        <v>1279.4994496499999</v>
      </c>
      <c r="O239" s="92">
        <v>1280.8745263599999</v>
      </c>
      <c r="P239" s="92">
        <v>1310.9357965099998</v>
      </c>
      <c r="Q239" s="92">
        <v>1324.5364311299998</v>
      </c>
      <c r="R239" s="92">
        <v>1318.3874643199999</v>
      </c>
      <c r="S239" s="92">
        <v>1283.0787392599998</v>
      </c>
      <c r="T239" s="92">
        <v>1266.44048331</v>
      </c>
      <c r="U239" s="92">
        <v>1253.31208494</v>
      </c>
      <c r="V239" s="92">
        <v>1263.6887384699999</v>
      </c>
      <c r="W239" s="92">
        <v>1257.5208170399999</v>
      </c>
      <c r="X239" s="92">
        <v>1245.2344780399999</v>
      </c>
      <c r="Y239" s="92">
        <v>1281.3137446099997</v>
      </c>
    </row>
    <row r="240" spans="1:25" x14ac:dyDescent="0.3">
      <c r="A240" s="90">
        <v>44457</v>
      </c>
      <c r="B240" s="92">
        <v>1302.05451079</v>
      </c>
      <c r="C240" s="92">
        <v>1344.0804511499998</v>
      </c>
      <c r="D240" s="92">
        <v>1414.05978648</v>
      </c>
      <c r="E240" s="92">
        <v>1440.1798409199998</v>
      </c>
      <c r="F240" s="92">
        <v>1432.55390216</v>
      </c>
      <c r="G240" s="92">
        <v>1432.90109908</v>
      </c>
      <c r="H240" s="92">
        <v>1409.3528703199997</v>
      </c>
      <c r="I240" s="92">
        <v>1313.96237941</v>
      </c>
      <c r="J240" s="92">
        <v>1257.89242932</v>
      </c>
      <c r="K240" s="92">
        <v>1210.2683519199998</v>
      </c>
      <c r="L240" s="92">
        <v>1211.9947773499998</v>
      </c>
      <c r="M240" s="92">
        <v>1208.83947461</v>
      </c>
      <c r="N240" s="92">
        <v>1232.27388804</v>
      </c>
      <c r="O240" s="92">
        <v>1273.1998570199999</v>
      </c>
      <c r="P240" s="92">
        <v>1291.1056025199998</v>
      </c>
      <c r="Q240" s="92">
        <v>1294.0098376499998</v>
      </c>
      <c r="R240" s="92">
        <v>1285.3091856399999</v>
      </c>
      <c r="S240" s="92">
        <v>1272.2576204</v>
      </c>
      <c r="T240" s="92">
        <v>1232.1837013099998</v>
      </c>
      <c r="U240" s="92">
        <v>1178.2616028299999</v>
      </c>
      <c r="V240" s="92">
        <v>1156.5556273</v>
      </c>
      <c r="W240" s="92">
        <v>1150.86249449</v>
      </c>
      <c r="X240" s="92">
        <v>1203.4657396199998</v>
      </c>
      <c r="Y240" s="92">
        <v>1232.2159460399998</v>
      </c>
    </row>
    <row r="241" spans="1:25" x14ac:dyDescent="0.3">
      <c r="A241" s="90">
        <v>44458</v>
      </c>
      <c r="B241" s="92">
        <v>1261.9998856899999</v>
      </c>
      <c r="C241" s="92">
        <v>1307.6357768099999</v>
      </c>
      <c r="D241" s="92">
        <v>1369.1265136499999</v>
      </c>
      <c r="E241" s="92">
        <v>1394.70101585</v>
      </c>
      <c r="F241" s="92">
        <v>1398.3023254099999</v>
      </c>
      <c r="G241" s="92">
        <v>1387.6846694099997</v>
      </c>
      <c r="H241" s="92">
        <v>1352.0532234099999</v>
      </c>
      <c r="I241" s="92">
        <v>1289.6677388199998</v>
      </c>
      <c r="J241" s="92">
        <v>1258.72409997</v>
      </c>
      <c r="K241" s="92">
        <v>1168.49952274</v>
      </c>
      <c r="L241" s="92">
        <v>1165.1341578900001</v>
      </c>
      <c r="M241" s="92">
        <v>1168.5646177900001</v>
      </c>
      <c r="N241" s="92">
        <v>1175.5810280399999</v>
      </c>
      <c r="O241" s="92">
        <v>1205.9328557899998</v>
      </c>
      <c r="P241" s="92">
        <v>1253.0456077299998</v>
      </c>
      <c r="Q241" s="92">
        <v>1259.7991351799999</v>
      </c>
      <c r="R241" s="92">
        <v>1248.19827964</v>
      </c>
      <c r="S241" s="92">
        <v>1243.44485723</v>
      </c>
      <c r="T241" s="92">
        <v>1281.60384765</v>
      </c>
      <c r="U241" s="92">
        <v>1221.5773605299999</v>
      </c>
      <c r="V241" s="92">
        <v>1210.9722371099999</v>
      </c>
      <c r="W241" s="92">
        <v>1213.1401184999997</v>
      </c>
      <c r="X241" s="92">
        <v>1233.71573939</v>
      </c>
      <c r="Y241" s="92">
        <v>1272.5770324399998</v>
      </c>
    </row>
    <row r="242" spans="1:25" x14ac:dyDescent="0.3">
      <c r="A242" s="90">
        <v>44459</v>
      </c>
      <c r="B242" s="92">
        <v>1230.38679776</v>
      </c>
      <c r="C242" s="92">
        <v>1319.2923782599999</v>
      </c>
      <c r="D242" s="92">
        <v>1368.6894523099998</v>
      </c>
      <c r="E242" s="92">
        <v>1387.7416740699998</v>
      </c>
      <c r="F242" s="92">
        <v>1400.85464905</v>
      </c>
      <c r="G242" s="92">
        <v>1382.3782543699999</v>
      </c>
      <c r="H242" s="92">
        <v>1331.7126007199997</v>
      </c>
      <c r="I242" s="92">
        <v>1286.1530327099997</v>
      </c>
      <c r="J242" s="92">
        <v>1280.0777235499997</v>
      </c>
      <c r="K242" s="92">
        <v>1277.2219924899998</v>
      </c>
      <c r="L242" s="92">
        <v>1256.4521156599999</v>
      </c>
      <c r="M242" s="92">
        <v>1255.83302106</v>
      </c>
      <c r="N242" s="92">
        <v>1271.4698233199999</v>
      </c>
      <c r="O242" s="92">
        <v>1301.2701407399998</v>
      </c>
      <c r="P242" s="92">
        <v>1333.53672489</v>
      </c>
      <c r="Q242" s="92">
        <v>1336.50920251</v>
      </c>
      <c r="R242" s="92">
        <v>1316.8849773099998</v>
      </c>
      <c r="S242" s="92">
        <v>1304.2879284899998</v>
      </c>
      <c r="T242" s="92">
        <v>1292.7627618699998</v>
      </c>
      <c r="U242" s="92">
        <v>1311.7571926099997</v>
      </c>
      <c r="V242" s="92">
        <v>1268.90795516</v>
      </c>
      <c r="W242" s="92">
        <v>1257.6871545299998</v>
      </c>
      <c r="X242" s="92">
        <v>1288.52795563</v>
      </c>
      <c r="Y242" s="92">
        <v>1262.4320251499998</v>
      </c>
    </row>
    <row r="243" spans="1:25" x14ac:dyDescent="0.3">
      <c r="A243" s="90">
        <v>44460</v>
      </c>
      <c r="B243" s="92">
        <v>1331.7353468999997</v>
      </c>
      <c r="C243" s="92">
        <v>1408.0280129</v>
      </c>
      <c r="D243" s="92">
        <v>1433.6610159299998</v>
      </c>
      <c r="E243" s="92">
        <v>1450.0335973899998</v>
      </c>
      <c r="F243" s="92">
        <v>1446.9067027599999</v>
      </c>
      <c r="G243" s="92">
        <v>1421.6808300699997</v>
      </c>
      <c r="H243" s="92">
        <v>1362.15958217</v>
      </c>
      <c r="I243" s="92">
        <v>1317.8593451599997</v>
      </c>
      <c r="J243" s="92">
        <v>1299.9675218699999</v>
      </c>
      <c r="K243" s="92">
        <v>1281.3250731199998</v>
      </c>
      <c r="L243" s="92">
        <v>1258.63776145</v>
      </c>
      <c r="M243" s="92">
        <v>1262.9987710299999</v>
      </c>
      <c r="N243" s="92">
        <v>1277.2179995499998</v>
      </c>
      <c r="O243" s="92">
        <v>1288.3509802599999</v>
      </c>
      <c r="P243" s="92">
        <v>1321.0084163699998</v>
      </c>
      <c r="Q243" s="92">
        <v>1337.8793440299999</v>
      </c>
      <c r="R243" s="92">
        <v>1328.2561698399998</v>
      </c>
      <c r="S243" s="92">
        <v>1305.25774785</v>
      </c>
      <c r="T243" s="92">
        <v>1284.0687017799999</v>
      </c>
      <c r="U243" s="92">
        <v>1281.7424978499998</v>
      </c>
      <c r="V243" s="92">
        <v>1280.3593649299999</v>
      </c>
      <c r="W243" s="92">
        <v>1272.5786854399998</v>
      </c>
      <c r="X243" s="92">
        <v>1247.2097110699999</v>
      </c>
      <c r="Y243" s="92">
        <v>1243.6694897699999</v>
      </c>
    </row>
    <row r="244" spans="1:25" x14ac:dyDescent="0.3">
      <c r="A244" s="90">
        <v>44461</v>
      </c>
      <c r="B244" s="92">
        <v>1326.6034499599998</v>
      </c>
      <c r="C244" s="92">
        <v>1387.0079436099998</v>
      </c>
      <c r="D244" s="92">
        <v>1423.8421754599999</v>
      </c>
      <c r="E244" s="92">
        <v>1433.3650452199997</v>
      </c>
      <c r="F244" s="92">
        <v>1434.9033685899999</v>
      </c>
      <c r="G244" s="92">
        <v>1418.9616050099999</v>
      </c>
      <c r="H244" s="92">
        <v>1363.62253407</v>
      </c>
      <c r="I244" s="92">
        <v>1297.5930762099999</v>
      </c>
      <c r="J244" s="92">
        <v>1284.19057757</v>
      </c>
      <c r="K244" s="92">
        <v>1283.3917626099999</v>
      </c>
      <c r="L244" s="92">
        <v>1266.18849828</v>
      </c>
      <c r="M244" s="92">
        <v>1253.9064909599999</v>
      </c>
      <c r="N244" s="92">
        <v>1268.2082663399999</v>
      </c>
      <c r="O244" s="92">
        <v>1292.7686623399998</v>
      </c>
      <c r="P244" s="92">
        <v>1324.5067223199999</v>
      </c>
      <c r="Q244" s="92">
        <v>1333.1457453099999</v>
      </c>
      <c r="R244" s="92">
        <v>1323.9559491599998</v>
      </c>
      <c r="S244" s="92">
        <v>1293.1760178799998</v>
      </c>
      <c r="T244" s="92">
        <v>1268.4782604699999</v>
      </c>
      <c r="U244" s="92">
        <v>1273.0696908399998</v>
      </c>
      <c r="V244" s="92">
        <v>1269.8139501099997</v>
      </c>
      <c r="W244" s="92">
        <v>1261.96728517</v>
      </c>
      <c r="X244" s="92">
        <v>1241.1130300899997</v>
      </c>
      <c r="Y244" s="92">
        <v>1235.21835945</v>
      </c>
    </row>
    <row r="245" spans="1:25" x14ac:dyDescent="0.3">
      <c r="A245" s="90">
        <v>44462</v>
      </c>
      <c r="B245" s="92">
        <v>1363.0553652599999</v>
      </c>
      <c r="C245" s="92">
        <v>1460.74403777</v>
      </c>
      <c r="D245" s="92">
        <v>1519.1355363599998</v>
      </c>
      <c r="E245" s="92">
        <v>1531.1505107399998</v>
      </c>
      <c r="F245" s="92">
        <v>1535.9014922699998</v>
      </c>
      <c r="G245" s="92">
        <v>1509.0270412</v>
      </c>
      <c r="H245" s="92">
        <v>1433.0053045899999</v>
      </c>
      <c r="I245" s="92">
        <v>1332.5553152499999</v>
      </c>
      <c r="J245" s="92">
        <v>1329.75133592</v>
      </c>
      <c r="K245" s="92">
        <v>1348.8716889299999</v>
      </c>
      <c r="L245" s="92">
        <v>1345.4957975999998</v>
      </c>
      <c r="M245" s="92">
        <v>1334.7716052899998</v>
      </c>
      <c r="N245" s="92">
        <v>1311.9407993499999</v>
      </c>
      <c r="O245" s="92">
        <v>1306.9081776099999</v>
      </c>
      <c r="P245" s="92">
        <v>1332.94075056</v>
      </c>
      <c r="Q245" s="92">
        <v>1340.5241969699998</v>
      </c>
      <c r="R245" s="92">
        <v>1330.2043910299999</v>
      </c>
      <c r="S245" s="92">
        <v>1311.63579693</v>
      </c>
      <c r="T245" s="92">
        <v>1292.3501060799997</v>
      </c>
      <c r="U245" s="92">
        <v>1286.4728658799997</v>
      </c>
      <c r="V245" s="92">
        <v>1284.6994212799998</v>
      </c>
      <c r="W245" s="92">
        <v>1268.3554729299999</v>
      </c>
      <c r="X245" s="92">
        <v>1252.54560109</v>
      </c>
      <c r="Y245" s="92">
        <v>1302.1769233099999</v>
      </c>
    </row>
    <row r="246" spans="1:25" x14ac:dyDescent="0.3">
      <c r="A246" s="90">
        <v>44463</v>
      </c>
      <c r="B246" s="92">
        <v>1334.0481043299999</v>
      </c>
      <c r="C246" s="92">
        <v>1394.5678428399999</v>
      </c>
      <c r="D246" s="92">
        <v>1466.2608064999999</v>
      </c>
      <c r="E246" s="92">
        <v>1488.0995556199998</v>
      </c>
      <c r="F246" s="92">
        <v>1488.8909712599998</v>
      </c>
      <c r="G246" s="92">
        <v>1450.7222116199998</v>
      </c>
      <c r="H246" s="92">
        <v>1369.14048166</v>
      </c>
      <c r="I246" s="92">
        <v>1311.9739146199997</v>
      </c>
      <c r="J246" s="92">
        <v>1326.17010848</v>
      </c>
      <c r="K246" s="92">
        <v>1337.6263500899997</v>
      </c>
      <c r="L246" s="92">
        <v>1350.3319774599997</v>
      </c>
      <c r="M246" s="92">
        <v>1337.3710460899999</v>
      </c>
      <c r="N246" s="92">
        <v>1305.4107769499999</v>
      </c>
      <c r="O246" s="92">
        <v>1300.8657784199997</v>
      </c>
      <c r="P246" s="92">
        <v>1338.4261065599999</v>
      </c>
      <c r="Q246" s="92">
        <v>1343.72127716</v>
      </c>
      <c r="R246" s="92">
        <v>1329.9049892699998</v>
      </c>
      <c r="S246" s="92">
        <v>1316.7731739999999</v>
      </c>
      <c r="T246" s="92">
        <v>1292.2105039399999</v>
      </c>
      <c r="U246" s="92">
        <v>1285.9188376099999</v>
      </c>
      <c r="V246" s="92">
        <v>1282.1282119699997</v>
      </c>
      <c r="W246" s="92">
        <v>1268.1688474799998</v>
      </c>
      <c r="X246" s="92">
        <v>1243.9944285899999</v>
      </c>
      <c r="Y246" s="92">
        <v>1256.3829799099999</v>
      </c>
    </row>
    <row r="247" spans="1:25" x14ac:dyDescent="0.3">
      <c r="A247" s="90">
        <v>44464</v>
      </c>
      <c r="B247" s="92">
        <v>1261.7572411499998</v>
      </c>
      <c r="C247" s="92">
        <v>1352.81631597</v>
      </c>
      <c r="D247" s="92">
        <v>1441.09010401</v>
      </c>
      <c r="E247" s="92">
        <v>1471.4046666799998</v>
      </c>
      <c r="F247" s="92">
        <v>1466.7649338199999</v>
      </c>
      <c r="G247" s="92">
        <v>1462.00646145</v>
      </c>
      <c r="H247" s="92">
        <v>1426.8621283</v>
      </c>
      <c r="I247" s="92">
        <v>1334.50586168</v>
      </c>
      <c r="J247" s="92">
        <v>1284.8980430299998</v>
      </c>
      <c r="K247" s="92">
        <v>1282.3333889399998</v>
      </c>
      <c r="L247" s="92">
        <v>1282.0071528999999</v>
      </c>
      <c r="M247" s="92">
        <v>1278.6864018499998</v>
      </c>
      <c r="N247" s="92">
        <v>1285.0708584299998</v>
      </c>
      <c r="O247" s="92">
        <v>1309.0685983199999</v>
      </c>
      <c r="P247" s="92">
        <v>1340.6578859399999</v>
      </c>
      <c r="Q247" s="92">
        <v>1343.8658163399998</v>
      </c>
      <c r="R247" s="92">
        <v>1328.7079237599999</v>
      </c>
      <c r="S247" s="92">
        <v>1306.0686310499998</v>
      </c>
      <c r="T247" s="92">
        <v>1269.7009198999999</v>
      </c>
      <c r="U247" s="92">
        <v>1259.7174999299998</v>
      </c>
      <c r="V247" s="92">
        <v>1262.1244050399998</v>
      </c>
      <c r="W247" s="92">
        <v>1247.12905363</v>
      </c>
      <c r="X247" s="92">
        <v>1287.1431724899999</v>
      </c>
      <c r="Y247" s="92">
        <v>1294.34337708</v>
      </c>
    </row>
    <row r="248" spans="1:25" x14ac:dyDescent="0.3">
      <c r="A248" s="90">
        <v>44465</v>
      </c>
      <c r="B248" s="92">
        <v>1324.7289626999998</v>
      </c>
      <c r="C248" s="92">
        <v>1404.0302254299997</v>
      </c>
      <c r="D248" s="92">
        <v>1466.8455153399998</v>
      </c>
      <c r="E248" s="92">
        <v>1499.2538301</v>
      </c>
      <c r="F248" s="92">
        <v>1502.21779767</v>
      </c>
      <c r="G248" s="92">
        <v>1492.97333235</v>
      </c>
      <c r="H248" s="92">
        <v>1451.10941862</v>
      </c>
      <c r="I248" s="92">
        <v>1364.0594305399998</v>
      </c>
      <c r="J248" s="92">
        <v>1290.98732662</v>
      </c>
      <c r="K248" s="92">
        <v>1274.7130178099999</v>
      </c>
      <c r="L248" s="92">
        <v>1281.1711463099998</v>
      </c>
      <c r="M248" s="92">
        <v>1276.5666697499998</v>
      </c>
      <c r="N248" s="92">
        <v>1286.8056159699997</v>
      </c>
      <c r="O248" s="92">
        <v>1309.8417609699998</v>
      </c>
      <c r="P248" s="92">
        <v>1343.1336828699998</v>
      </c>
      <c r="Q248" s="92">
        <v>1345.5837172299998</v>
      </c>
      <c r="R248" s="92">
        <v>1334.2028565499998</v>
      </c>
      <c r="S248" s="92">
        <v>1311.5731122599998</v>
      </c>
      <c r="T248" s="92">
        <v>1276.7495062099999</v>
      </c>
      <c r="U248" s="92">
        <v>1302.3821577799997</v>
      </c>
      <c r="V248" s="92">
        <v>1310.2622101199997</v>
      </c>
      <c r="W248" s="92">
        <v>1303.5835122799999</v>
      </c>
      <c r="X248" s="92">
        <v>1294.3184528999998</v>
      </c>
      <c r="Y248" s="92">
        <v>1362.4018260799999</v>
      </c>
    </row>
    <row r="249" spans="1:25" x14ac:dyDescent="0.3">
      <c r="A249" s="90">
        <v>44466</v>
      </c>
      <c r="B249" s="92">
        <v>1364.0048607199999</v>
      </c>
      <c r="C249" s="92">
        <v>1505.5106862299999</v>
      </c>
      <c r="D249" s="92">
        <v>1499.2290223999998</v>
      </c>
      <c r="E249" s="92">
        <v>1513.3963865399999</v>
      </c>
      <c r="F249" s="92">
        <v>1509.8393049499998</v>
      </c>
      <c r="G249" s="92">
        <v>1480.2006250299999</v>
      </c>
      <c r="H249" s="92">
        <v>1432.10458184</v>
      </c>
      <c r="I249" s="92">
        <v>1335.6968718199998</v>
      </c>
      <c r="J249" s="92">
        <v>1311.3215380899999</v>
      </c>
      <c r="K249" s="92">
        <v>1330.3568450599998</v>
      </c>
      <c r="L249" s="92">
        <v>1337.9930832399998</v>
      </c>
      <c r="M249" s="92">
        <v>1338.5261175399999</v>
      </c>
      <c r="N249" s="92">
        <v>1349.3938071199998</v>
      </c>
      <c r="O249" s="92">
        <v>1325.8483250299998</v>
      </c>
      <c r="P249" s="92">
        <v>1378.7798212999999</v>
      </c>
      <c r="Q249" s="92">
        <v>1373.9300681899999</v>
      </c>
      <c r="R249" s="92">
        <v>1359.2813354999998</v>
      </c>
      <c r="S249" s="92">
        <v>1343.1360984099999</v>
      </c>
      <c r="T249" s="92">
        <v>1288.3103004799998</v>
      </c>
      <c r="U249" s="92">
        <v>1287.3223354699999</v>
      </c>
      <c r="V249" s="92">
        <v>1288.1679252899999</v>
      </c>
      <c r="W249" s="92">
        <v>1279.3714351599999</v>
      </c>
      <c r="X249" s="92">
        <v>1280.30156354</v>
      </c>
      <c r="Y249" s="92">
        <v>1302.06223372</v>
      </c>
    </row>
    <row r="250" spans="1:25" x14ac:dyDescent="0.3">
      <c r="A250" s="90">
        <v>44467</v>
      </c>
      <c r="B250" s="92">
        <v>1367.85821766</v>
      </c>
      <c r="C250" s="92">
        <v>1418.40204113</v>
      </c>
      <c r="D250" s="92">
        <v>1420.9151763299999</v>
      </c>
      <c r="E250" s="92">
        <v>1427.88700361</v>
      </c>
      <c r="F250" s="92">
        <v>1423.5895803299998</v>
      </c>
      <c r="G250" s="92">
        <v>1407.5422423999999</v>
      </c>
      <c r="H250" s="92">
        <v>1422.6807983799997</v>
      </c>
      <c r="I250" s="92">
        <v>1375.4859692399998</v>
      </c>
      <c r="J250" s="92">
        <v>1343.93500161</v>
      </c>
      <c r="K250" s="92">
        <v>1303.4877625799998</v>
      </c>
      <c r="L250" s="92">
        <v>1283.0329680499999</v>
      </c>
      <c r="M250" s="92">
        <v>1313.6360323499998</v>
      </c>
      <c r="N250" s="92">
        <v>1335.07589549</v>
      </c>
      <c r="O250" s="92">
        <v>1361.2759922099999</v>
      </c>
      <c r="P250" s="92">
        <v>1394.3364063299998</v>
      </c>
      <c r="Q250" s="92">
        <v>1398.3491493599997</v>
      </c>
      <c r="R250" s="92">
        <v>1402.63040587</v>
      </c>
      <c r="S250" s="92">
        <v>1393.6123454299998</v>
      </c>
      <c r="T250" s="92">
        <v>1334.5500006499999</v>
      </c>
      <c r="U250" s="92">
        <v>1280.18651841</v>
      </c>
      <c r="V250" s="92">
        <v>1284.6185345699998</v>
      </c>
      <c r="W250" s="92">
        <v>1290.6355611299998</v>
      </c>
      <c r="X250" s="92">
        <v>1336.5268013899997</v>
      </c>
      <c r="Y250" s="92">
        <v>1330.1416278499998</v>
      </c>
    </row>
    <row r="251" spans="1:25" x14ac:dyDescent="0.3">
      <c r="A251" s="90">
        <v>44468</v>
      </c>
      <c r="B251" s="92">
        <v>1342.8644074399999</v>
      </c>
      <c r="C251" s="92">
        <v>1439.2597295099997</v>
      </c>
      <c r="D251" s="92">
        <v>1496.76657955</v>
      </c>
      <c r="E251" s="92">
        <v>1517.8293652199998</v>
      </c>
      <c r="F251" s="92">
        <v>1524.8721564799998</v>
      </c>
      <c r="G251" s="92">
        <v>1504.6151026399998</v>
      </c>
      <c r="H251" s="92">
        <v>1454.9963376999999</v>
      </c>
      <c r="I251" s="92">
        <v>1405.9738333499997</v>
      </c>
      <c r="J251" s="92">
        <v>1374.6611476599999</v>
      </c>
      <c r="K251" s="92">
        <v>1311.2783977699999</v>
      </c>
      <c r="L251" s="92">
        <v>1290.1976107199998</v>
      </c>
      <c r="M251" s="92">
        <v>1279.5002153499997</v>
      </c>
      <c r="N251" s="92">
        <v>1333.5078195599999</v>
      </c>
      <c r="O251" s="92">
        <v>1354.39039063</v>
      </c>
      <c r="P251" s="92">
        <v>1418.4311074699999</v>
      </c>
      <c r="Q251" s="92">
        <v>1421.3884535699999</v>
      </c>
      <c r="R251" s="92">
        <v>1414.6169127599999</v>
      </c>
      <c r="S251" s="92">
        <v>1393.0832483699999</v>
      </c>
      <c r="T251" s="92">
        <v>1375.0787174299999</v>
      </c>
      <c r="U251" s="92">
        <v>1324.74406931</v>
      </c>
      <c r="V251" s="92">
        <v>1302.5935773799999</v>
      </c>
      <c r="W251" s="92">
        <v>1285.6089313199998</v>
      </c>
      <c r="X251" s="92">
        <v>1346.94036097</v>
      </c>
      <c r="Y251" s="92">
        <v>1363.0632270899998</v>
      </c>
    </row>
    <row r="252" spans="1:25" x14ac:dyDescent="0.3">
      <c r="A252" s="90">
        <v>44469</v>
      </c>
      <c r="B252" s="92">
        <v>1382.1477143099999</v>
      </c>
      <c r="C252" s="92">
        <v>1427.6529401099999</v>
      </c>
      <c r="D252" s="92">
        <v>1482.8938542199999</v>
      </c>
      <c r="E252" s="92">
        <v>1506.0542896899999</v>
      </c>
      <c r="F252" s="92">
        <v>1501.7509850899999</v>
      </c>
      <c r="G252" s="92">
        <v>1504.2892004099999</v>
      </c>
      <c r="H252" s="92">
        <v>1440.5230364499998</v>
      </c>
      <c r="I252" s="92">
        <v>1415.36947949</v>
      </c>
      <c r="J252" s="92">
        <v>1384.9533368799998</v>
      </c>
      <c r="K252" s="92">
        <v>1396.1445436799997</v>
      </c>
      <c r="L252" s="92">
        <v>1402.25692478</v>
      </c>
      <c r="M252" s="92">
        <v>1383.70516079</v>
      </c>
      <c r="N252" s="92">
        <v>1366.73519388</v>
      </c>
      <c r="O252" s="92">
        <v>1365.9937240299998</v>
      </c>
      <c r="P252" s="92">
        <v>1416.2058209899999</v>
      </c>
      <c r="Q252" s="92">
        <v>1419.6255673199998</v>
      </c>
      <c r="R252" s="92">
        <v>1410.9799097399998</v>
      </c>
      <c r="S252" s="92">
        <v>1362.33861533</v>
      </c>
      <c r="T252" s="92">
        <v>1378.6145522499999</v>
      </c>
      <c r="U252" s="92">
        <v>1350.4566669399999</v>
      </c>
      <c r="V252" s="92">
        <v>1342.6059348799997</v>
      </c>
      <c r="W252" s="92">
        <v>1332.3857248799998</v>
      </c>
      <c r="X252" s="92">
        <v>1355.4753239599997</v>
      </c>
      <c r="Y252" s="92">
        <v>1405.17933711</v>
      </c>
    </row>
    <row r="253" spans="1:25" x14ac:dyDescent="0.3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</row>
    <row r="254" spans="1:25" ht="15.75" customHeight="1" x14ac:dyDescent="0.3">
      <c r="A254" s="81" t="s">
        <v>74</v>
      </c>
      <c r="B254" s="82" t="s">
        <v>107</v>
      </c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4"/>
    </row>
    <row r="255" spans="1:25" x14ac:dyDescent="0.3">
      <c r="A255" s="85"/>
      <c r="B255" s="86" t="s">
        <v>76</v>
      </c>
      <c r="C255" s="87" t="s">
        <v>77</v>
      </c>
      <c r="D255" s="88" t="s">
        <v>78</v>
      </c>
      <c r="E255" s="87" t="s">
        <v>79</v>
      </c>
      <c r="F255" s="87" t="s">
        <v>80</v>
      </c>
      <c r="G255" s="87" t="s">
        <v>81</v>
      </c>
      <c r="H255" s="87" t="s">
        <v>82</v>
      </c>
      <c r="I255" s="87" t="s">
        <v>83</v>
      </c>
      <c r="J255" s="87" t="s">
        <v>84</v>
      </c>
      <c r="K255" s="86" t="s">
        <v>85</v>
      </c>
      <c r="L255" s="87" t="s">
        <v>86</v>
      </c>
      <c r="M255" s="89" t="s">
        <v>87</v>
      </c>
      <c r="N255" s="86" t="s">
        <v>88</v>
      </c>
      <c r="O255" s="87" t="s">
        <v>89</v>
      </c>
      <c r="P255" s="89" t="s">
        <v>90</v>
      </c>
      <c r="Q255" s="88" t="s">
        <v>91</v>
      </c>
      <c r="R255" s="87" t="s">
        <v>92</v>
      </c>
      <c r="S255" s="88" t="s">
        <v>93</v>
      </c>
      <c r="T255" s="87" t="s">
        <v>94</v>
      </c>
      <c r="U255" s="88" t="s">
        <v>95</v>
      </c>
      <c r="V255" s="87" t="s">
        <v>96</v>
      </c>
      <c r="W255" s="88" t="s">
        <v>97</v>
      </c>
      <c r="X255" s="87" t="s">
        <v>98</v>
      </c>
      <c r="Y255" s="87" t="s">
        <v>99</v>
      </c>
    </row>
    <row r="256" spans="1:25" x14ac:dyDescent="0.3">
      <c r="A256" s="90" t="s">
        <v>132</v>
      </c>
      <c r="B256" s="92">
        <v>1768.0046424899999</v>
      </c>
      <c r="C256" s="92">
        <v>1871.1475685099997</v>
      </c>
      <c r="D256" s="92">
        <v>1955.2728029999998</v>
      </c>
      <c r="E256" s="92">
        <v>1986.7763588999999</v>
      </c>
      <c r="F256" s="92">
        <v>1984.5762502</v>
      </c>
      <c r="G256" s="92">
        <v>1952.4863480499998</v>
      </c>
      <c r="H256" s="92">
        <v>1896.38314143</v>
      </c>
      <c r="I256" s="92">
        <v>1817.0159518299999</v>
      </c>
      <c r="J256" s="92">
        <v>1761.9667410299999</v>
      </c>
      <c r="K256" s="92">
        <v>1720.67444383</v>
      </c>
      <c r="L256" s="92">
        <v>1706.2586480799998</v>
      </c>
      <c r="M256" s="92">
        <v>1708.0448907999998</v>
      </c>
      <c r="N256" s="92">
        <v>1732.1356874999999</v>
      </c>
      <c r="O256" s="92">
        <v>1773.71736691</v>
      </c>
      <c r="P256" s="92">
        <v>1807.4242111199999</v>
      </c>
      <c r="Q256" s="92">
        <v>1812.2709040699999</v>
      </c>
      <c r="R256" s="92">
        <v>1804.67115945</v>
      </c>
      <c r="S256" s="92">
        <v>1772.79105422</v>
      </c>
      <c r="T256" s="92">
        <v>1732.0425501399998</v>
      </c>
      <c r="U256" s="92">
        <v>1695.4076769699998</v>
      </c>
      <c r="V256" s="92">
        <v>1700.4329460599999</v>
      </c>
      <c r="W256" s="92">
        <v>1697.7549620099999</v>
      </c>
      <c r="X256" s="92">
        <v>1696.85114486</v>
      </c>
      <c r="Y256" s="92">
        <v>1769.0348463599998</v>
      </c>
    </row>
    <row r="257" spans="1:25" x14ac:dyDescent="0.3">
      <c r="A257" s="90">
        <v>44441</v>
      </c>
      <c r="B257" s="92">
        <v>1865.7337816799998</v>
      </c>
      <c r="C257" s="92">
        <v>1943.8972142199998</v>
      </c>
      <c r="D257" s="92">
        <v>2027.0343034199998</v>
      </c>
      <c r="E257" s="92">
        <v>2047.0166659699998</v>
      </c>
      <c r="F257" s="92">
        <v>2028.2181130499998</v>
      </c>
      <c r="G257" s="92">
        <v>2008.1767756099998</v>
      </c>
      <c r="H257" s="92">
        <v>1953.1693611199998</v>
      </c>
      <c r="I257" s="92">
        <v>1870.7939331199998</v>
      </c>
      <c r="J257" s="92">
        <v>1774.3820214</v>
      </c>
      <c r="K257" s="92">
        <v>1751.7994044699999</v>
      </c>
      <c r="L257" s="92">
        <v>1744.8742087399999</v>
      </c>
      <c r="M257" s="92">
        <v>1760.96102279</v>
      </c>
      <c r="N257" s="92">
        <v>1763.64502823</v>
      </c>
      <c r="O257" s="92">
        <v>1805.4460125599999</v>
      </c>
      <c r="P257" s="92">
        <v>1835.9620052799999</v>
      </c>
      <c r="Q257" s="92">
        <v>1835.2290297799998</v>
      </c>
      <c r="R257" s="92">
        <v>1832.2883398399997</v>
      </c>
      <c r="S257" s="92">
        <v>1813.05834299</v>
      </c>
      <c r="T257" s="92">
        <v>1808.5613614499998</v>
      </c>
      <c r="U257" s="92">
        <v>1785.3721153399999</v>
      </c>
      <c r="V257" s="92">
        <v>1803.4321594299997</v>
      </c>
      <c r="W257" s="92">
        <v>1797.7747976899998</v>
      </c>
      <c r="X257" s="92">
        <v>1774.0936755299997</v>
      </c>
      <c r="Y257" s="92">
        <v>1789.6844939299999</v>
      </c>
    </row>
    <row r="258" spans="1:25" x14ac:dyDescent="0.3">
      <c r="A258" s="90">
        <v>44442</v>
      </c>
      <c r="B258" s="92">
        <v>1877.78659778</v>
      </c>
      <c r="C258" s="92">
        <v>1954.8986653099998</v>
      </c>
      <c r="D258" s="92">
        <v>2022.7448151499998</v>
      </c>
      <c r="E258" s="92">
        <v>2041.1415559799998</v>
      </c>
      <c r="F258" s="92">
        <v>2033.9306561899998</v>
      </c>
      <c r="G258" s="92">
        <v>1999.8826663499999</v>
      </c>
      <c r="H258" s="92">
        <v>1935.8202795599998</v>
      </c>
      <c r="I258" s="92">
        <v>1847.1512695099998</v>
      </c>
      <c r="J258" s="92">
        <v>1778.8822984299998</v>
      </c>
      <c r="K258" s="92">
        <v>1755.0095773599999</v>
      </c>
      <c r="L258" s="92">
        <v>1751.1121537699998</v>
      </c>
      <c r="M258" s="92">
        <v>1745.5521108199998</v>
      </c>
      <c r="N258" s="92">
        <v>1752.6853503699997</v>
      </c>
      <c r="O258" s="92">
        <v>1773.1298568199998</v>
      </c>
      <c r="P258" s="92">
        <v>1809.79456628</v>
      </c>
      <c r="Q258" s="92">
        <v>1822.8717505699999</v>
      </c>
      <c r="R258" s="92">
        <v>1819.4660499899999</v>
      </c>
      <c r="S258" s="92">
        <v>1799.5522825999999</v>
      </c>
      <c r="T258" s="92">
        <v>1766.22340444</v>
      </c>
      <c r="U258" s="92">
        <v>1763.2340061699999</v>
      </c>
      <c r="V258" s="92">
        <v>1780.82172182</v>
      </c>
      <c r="W258" s="92">
        <v>1780.7909566299998</v>
      </c>
      <c r="X258" s="92">
        <v>1741.7976480699997</v>
      </c>
      <c r="Y258" s="92">
        <v>1771.6724183599997</v>
      </c>
    </row>
    <row r="259" spans="1:25" x14ac:dyDescent="0.3">
      <c r="A259" s="90">
        <v>44443</v>
      </c>
      <c r="B259" s="92">
        <v>1842.3180854599998</v>
      </c>
      <c r="C259" s="92">
        <v>1928.1492356199999</v>
      </c>
      <c r="D259" s="92">
        <v>1989.96776626</v>
      </c>
      <c r="E259" s="92">
        <v>2011.1535256</v>
      </c>
      <c r="F259" s="92">
        <v>2011.6860070399998</v>
      </c>
      <c r="G259" s="92">
        <v>1991.3364669999999</v>
      </c>
      <c r="H259" s="92">
        <v>1936.0894966999997</v>
      </c>
      <c r="I259" s="92">
        <v>1849.3276462699998</v>
      </c>
      <c r="J259" s="92">
        <v>1759.5185351799998</v>
      </c>
      <c r="K259" s="92">
        <v>1735.01821421</v>
      </c>
      <c r="L259" s="92">
        <v>1745.5043479199999</v>
      </c>
      <c r="M259" s="92">
        <v>1744.6162085199999</v>
      </c>
      <c r="N259" s="92">
        <v>1745.1124287699997</v>
      </c>
      <c r="O259" s="92">
        <v>1770.2548882499998</v>
      </c>
      <c r="P259" s="92">
        <v>1802.7710395699999</v>
      </c>
      <c r="Q259" s="92">
        <v>1824.5233715099998</v>
      </c>
      <c r="R259" s="92">
        <v>1820.1568848999998</v>
      </c>
      <c r="S259" s="92">
        <v>1781.6983730699999</v>
      </c>
      <c r="T259" s="92">
        <v>1752.4812076799999</v>
      </c>
      <c r="U259" s="92">
        <v>1725.9072625299998</v>
      </c>
      <c r="V259" s="92">
        <v>1703.0579090999997</v>
      </c>
      <c r="W259" s="92">
        <v>1712.90276178</v>
      </c>
      <c r="X259" s="92">
        <v>1731.1386518299998</v>
      </c>
      <c r="Y259" s="92">
        <v>1754.1289238099998</v>
      </c>
    </row>
    <row r="260" spans="1:25" x14ac:dyDescent="0.3">
      <c r="A260" s="90">
        <v>44444</v>
      </c>
      <c r="B260" s="92">
        <v>1776.4847018899998</v>
      </c>
      <c r="C260" s="92">
        <v>1860.0867185099999</v>
      </c>
      <c r="D260" s="92">
        <v>1936.5615793999998</v>
      </c>
      <c r="E260" s="92">
        <v>1968.4127228499999</v>
      </c>
      <c r="F260" s="92">
        <v>1991.7713001499999</v>
      </c>
      <c r="G260" s="92">
        <v>2002.6423887599999</v>
      </c>
      <c r="H260" s="92">
        <v>1977.1465898599997</v>
      </c>
      <c r="I260" s="92">
        <v>1904.9180144899999</v>
      </c>
      <c r="J260" s="92">
        <v>1815.2853284999999</v>
      </c>
      <c r="K260" s="92">
        <v>1746.42560471</v>
      </c>
      <c r="L260" s="92">
        <v>1747.3363533499999</v>
      </c>
      <c r="M260" s="92">
        <v>1747.6416192499998</v>
      </c>
      <c r="N260" s="92">
        <v>1746.9818070899998</v>
      </c>
      <c r="O260" s="92">
        <v>1774.7435570799998</v>
      </c>
      <c r="P260" s="92">
        <v>1809.40506695</v>
      </c>
      <c r="Q260" s="92">
        <v>1820.4976195699999</v>
      </c>
      <c r="R260" s="92">
        <v>1811.2287035099998</v>
      </c>
      <c r="S260" s="92">
        <v>1762.0785393699998</v>
      </c>
      <c r="T260" s="92">
        <v>1733.3284826299998</v>
      </c>
      <c r="U260" s="92">
        <v>1702.1179928199997</v>
      </c>
      <c r="V260" s="92">
        <v>1701.4321296099999</v>
      </c>
      <c r="W260" s="92">
        <v>1727.0048457699997</v>
      </c>
      <c r="X260" s="92">
        <v>1771.0984334699999</v>
      </c>
      <c r="Y260" s="92">
        <v>1833.3396062099998</v>
      </c>
    </row>
    <row r="261" spans="1:25" x14ac:dyDescent="0.3">
      <c r="A261" s="90">
        <v>44445</v>
      </c>
      <c r="B261" s="92">
        <v>1849.4078298499999</v>
      </c>
      <c r="C261" s="92">
        <v>1933.3085665599999</v>
      </c>
      <c r="D261" s="92">
        <v>2002.7831953199998</v>
      </c>
      <c r="E261" s="92">
        <v>2034.8882546799998</v>
      </c>
      <c r="F261" s="92">
        <v>2041.7851062899999</v>
      </c>
      <c r="G261" s="92">
        <v>2043.6699341599999</v>
      </c>
      <c r="H261" s="92">
        <v>1983.0834894899999</v>
      </c>
      <c r="I261" s="92">
        <v>1888.9928585499999</v>
      </c>
      <c r="J261" s="92">
        <v>1801.4840991799999</v>
      </c>
      <c r="K261" s="92">
        <v>1780.6909489999998</v>
      </c>
      <c r="L261" s="92">
        <v>1775.9409285699999</v>
      </c>
      <c r="M261" s="92">
        <v>1773.28980811</v>
      </c>
      <c r="N261" s="92">
        <v>1767.7850525899999</v>
      </c>
      <c r="O261" s="92">
        <v>1777.6276901199999</v>
      </c>
      <c r="P261" s="92">
        <v>1800.8339590799999</v>
      </c>
      <c r="Q261" s="92">
        <v>1813.7304501699998</v>
      </c>
      <c r="R261" s="92">
        <v>1803.2932434299998</v>
      </c>
      <c r="S261" s="92">
        <v>1785.8024474799997</v>
      </c>
      <c r="T261" s="92">
        <v>1769.3132763399999</v>
      </c>
      <c r="U261" s="92">
        <v>1810.0669315599998</v>
      </c>
      <c r="V261" s="92">
        <v>1831.0388273899998</v>
      </c>
      <c r="W261" s="92">
        <v>1826.6259139599999</v>
      </c>
      <c r="X261" s="92">
        <v>1767.2369735</v>
      </c>
      <c r="Y261" s="92">
        <v>1787.4636774399999</v>
      </c>
    </row>
    <row r="262" spans="1:25" x14ac:dyDescent="0.3">
      <c r="A262" s="90">
        <v>44446</v>
      </c>
      <c r="B262" s="92">
        <v>1936.5158675</v>
      </c>
      <c r="C262" s="92">
        <v>2033.6136113399998</v>
      </c>
      <c r="D262" s="92">
        <v>2109.3723769600001</v>
      </c>
      <c r="E262" s="92">
        <v>2099.6946916000002</v>
      </c>
      <c r="F262" s="92">
        <v>2095.9386647199999</v>
      </c>
      <c r="G262" s="92">
        <v>2097.4779432</v>
      </c>
      <c r="H262" s="92">
        <v>2011.9808166299999</v>
      </c>
      <c r="I262" s="92">
        <v>1921.9154811699998</v>
      </c>
      <c r="J262" s="92">
        <v>1846.80989062</v>
      </c>
      <c r="K262" s="92">
        <v>1840.9490160299999</v>
      </c>
      <c r="L262" s="92">
        <v>1837.17751879</v>
      </c>
      <c r="M262" s="92">
        <v>1831.2231230199998</v>
      </c>
      <c r="N262" s="92">
        <v>1832.3661379599998</v>
      </c>
      <c r="O262" s="92">
        <v>1857.9034811699998</v>
      </c>
      <c r="P262" s="92">
        <v>1896.32812412</v>
      </c>
      <c r="Q262" s="92">
        <v>1904.8605496299999</v>
      </c>
      <c r="R262" s="92">
        <v>1892.8009477399999</v>
      </c>
      <c r="S262" s="92">
        <v>1866.47879442</v>
      </c>
      <c r="T262" s="92">
        <v>1829.62227719</v>
      </c>
      <c r="U262" s="92">
        <v>1816.8864123699998</v>
      </c>
      <c r="V262" s="92">
        <v>1843.9518139599998</v>
      </c>
      <c r="W262" s="92">
        <v>1838.5230791899999</v>
      </c>
      <c r="X262" s="92">
        <v>1825.9434580299999</v>
      </c>
      <c r="Y262" s="92">
        <v>1882.79251077</v>
      </c>
    </row>
    <row r="263" spans="1:25" x14ac:dyDescent="0.3">
      <c r="A263" s="90">
        <v>44447</v>
      </c>
      <c r="B263" s="92">
        <v>1989.4238233699998</v>
      </c>
      <c r="C263" s="92">
        <v>2067.0432265999998</v>
      </c>
      <c r="D263" s="92">
        <v>2127.8178987699998</v>
      </c>
      <c r="E263" s="92">
        <v>2088.1629070899999</v>
      </c>
      <c r="F263" s="92">
        <v>2071.6479795400001</v>
      </c>
      <c r="G263" s="92">
        <v>2091.8889174599999</v>
      </c>
      <c r="H263" s="92">
        <v>2049.6165037400001</v>
      </c>
      <c r="I263" s="92">
        <v>1943.3334351999999</v>
      </c>
      <c r="J263" s="92">
        <v>1856.0000479899998</v>
      </c>
      <c r="K263" s="92">
        <v>1817.6598075599998</v>
      </c>
      <c r="L263" s="92">
        <v>1812.01607924</v>
      </c>
      <c r="M263" s="92">
        <v>1802.1311720199999</v>
      </c>
      <c r="N263" s="92">
        <v>1805.1376856499999</v>
      </c>
      <c r="O263" s="92">
        <v>1840.3640776299999</v>
      </c>
      <c r="P263" s="92">
        <v>1876.9079160699998</v>
      </c>
      <c r="Q263" s="92">
        <v>1875.3402074199998</v>
      </c>
      <c r="R263" s="92">
        <v>1873.3763189099998</v>
      </c>
      <c r="S263" s="92">
        <v>1845.4428502899998</v>
      </c>
      <c r="T263" s="92">
        <v>1809.3158513799999</v>
      </c>
      <c r="U263" s="92">
        <v>1806.4850544399999</v>
      </c>
      <c r="V263" s="92">
        <v>1799.8090526399999</v>
      </c>
      <c r="W263" s="92">
        <v>1793.4459788499998</v>
      </c>
      <c r="X263" s="92">
        <v>1827.2778876599998</v>
      </c>
      <c r="Y263" s="92">
        <v>1887.0646822299998</v>
      </c>
    </row>
    <row r="264" spans="1:25" x14ac:dyDescent="0.3">
      <c r="A264" s="90">
        <v>44448</v>
      </c>
      <c r="B264" s="92">
        <v>2005.7196872999998</v>
      </c>
      <c r="C264" s="92">
        <v>2099.79754155</v>
      </c>
      <c r="D264" s="92">
        <v>2168.1991073700001</v>
      </c>
      <c r="E264" s="92">
        <v>2185.4649257000001</v>
      </c>
      <c r="F264" s="92">
        <v>2189.2788530100001</v>
      </c>
      <c r="G264" s="92">
        <v>2169.4263131399998</v>
      </c>
      <c r="H264" s="92">
        <v>2106.7038861599999</v>
      </c>
      <c r="I264" s="92">
        <v>1996.6801794199998</v>
      </c>
      <c r="J264" s="92">
        <v>1898.7167987399998</v>
      </c>
      <c r="K264" s="92">
        <v>1858.8434356399998</v>
      </c>
      <c r="L264" s="92">
        <v>1848.52327851</v>
      </c>
      <c r="M264" s="92">
        <v>1837.5096529099999</v>
      </c>
      <c r="N264" s="92">
        <v>1839.9446443499999</v>
      </c>
      <c r="O264" s="92">
        <v>1869.6016122099998</v>
      </c>
      <c r="P264" s="92">
        <v>1908.6253174999999</v>
      </c>
      <c r="Q264" s="92">
        <v>1919.1479560699997</v>
      </c>
      <c r="R264" s="92">
        <v>1908.4397117199999</v>
      </c>
      <c r="S264" s="92">
        <v>1881.7289400999998</v>
      </c>
      <c r="T264" s="92">
        <v>1844.2604765399999</v>
      </c>
      <c r="U264" s="92">
        <v>1829.1241583799999</v>
      </c>
      <c r="V264" s="92">
        <v>1842.6362140699998</v>
      </c>
      <c r="W264" s="92">
        <v>1827.7542254299999</v>
      </c>
      <c r="X264" s="92">
        <v>1998.2088585099998</v>
      </c>
      <c r="Y264" s="92">
        <v>1981.0237972699999</v>
      </c>
    </row>
    <row r="265" spans="1:25" x14ac:dyDescent="0.3">
      <c r="A265" s="90">
        <v>44449</v>
      </c>
      <c r="B265" s="92">
        <v>1967.9462340699999</v>
      </c>
      <c r="C265" s="92">
        <v>2062.0444441499999</v>
      </c>
      <c r="D265" s="92">
        <v>2122.38869153</v>
      </c>
      <c r="E265" s="92">
        <v>2157.88057897</v>
      </c>
      <c r="F265" s="92">
        <v>2120.2605980399999</v>
      </c>
      <c r="G265" s="92">
        <v>2088.0458617899999</v>
      </c>
      <c r="H265" s="92">
        <v>2022.8188980699999</v>
      </c>
      <c r="I265" s="92">
        <v>1921.9177735699998</v>
      </c>
      <c r="J265" s="92">
        <v>1819.9966148199999</v>
      </c>
      <c r="K265" s="92">
        <v>1788.88145607</v>
      </c>
      <c r="L265" s="92">
        <v>1775.99051824</v>
      </c>
      <c r="M265" s="92">
        <v>1769.06269903</v>
      </c>
      <c r="N265" s="92">
        <v>1775.2881169199998</v>
      </c>
      <c r="O265" s="92">
        <v>1806.7386045599999</v>
      </c>
      <c r="P265" s="92">
        <v>1828.2042006199997</v>
      </c>
      <c r="Q265" s="92">
        <v>1847.1216560999999</v>
      </c>
      <c r="R265" s="92">
        <v>1851.7478735799998</v>
      </c>
      <c r="S265" s="92">
        <v>1825.2873857399998</v>
      </c>
      <c r="T265" s="92">
        <v>1784.6356301599999</v>
      </c>
      <c r="U265" s="92">
        <v>1753.4636271299998</v>
      </c>
      <c r="V265" s="92">
        <v>1764.9758666</v>
      </c>
      <c r="W265" s="92">
        <v>1752.9542713499998</v>
      </c>
      <c r="X265" s="92">
        <v>1784.4505240899998</v>
      </c>
      <c r="Y265" s="92">
        <v>1820.5684815399998</v>
      </c>
    </row>
    <row r="266" spans="1:25" x14ac:dyDescent="0.3">
      <c r="A266" s="90">
        <v>44450</v>
      </c>
      <c r="B266" s="92">
        <v>1918.8423925</v>
      </c>
      <c r="C266" s="92">
        <v>2000.8976060999998</v>
      </c>
      <c r="D266" s="92">
        <v>2062.9930853000001</v>
      </c>
      <c r="E266" s="92">
        <v>2087.7026708899998</v>
      </c>
      <c r="F266" s="92">
        <v>2104.8531159999998</v>
      </c>
      <c r="G266" s="92">
        <v>2093.5952127400001</v>
      </c>
      <c r="H266" s="92">
        <v>2050.32480244</v>
      </c>
      <c r="I266" s="92">
        <v>1964.2139050999999</v>
      </c>
      <c r="J266" s="92">
        <v>1871.9693770299998</v>
      </c>
      <c r="K266" s="92">
        <v>1812.6343485299999</v>
      </c>
      <c r="L266" s="92">
        <v>1806.8393015099998</v>
      </c>
      <c r="M266" s="92">
        <v>1791.7665387499999</v>
      </c>
      <c r="N266" s="92">
        <v>1790.9513621799999</v>
      </c>
      <c r="O266" s="92">
        <v>1813.8268743399999</v>
      </c>
      <c r="P266" s="92">
        <v>1848.92155729</v>
      </c>
      <c r="Q266" s="92">
        <v>1871.1131735399997</v>
      </c>
      <c r="R266" s="92">
        <v>1867.3907876999999</v>
      </c>
      <c r="S266" s="92">
        <v>1856.8733847699998</v>
      </c>
      <c r="T266" s="92">
        <v>1806.6472477599998</v>
      </c>
      <c r="U266" s="92">
        <v>1767.9082698</v>
      </c>
      <c r="V266" s="92">
        <v>1761.8716369699998</v>
      </c>
      <c r="W266" s="92">
        <v>1777.18648358</v>
      </c>
      <c r="X266" s="92">
        <v>1826.6011405899999</v>
      </c>
      <c r="Y266" s="92">
        <v>1892.02905412</v>
      </c>
    </row>
    <row r="267" spans="1:25" x14ac:dyDescent="0.3">
      <c r="A267" s="90">
        <v>44451</v>
      </c>
      <c r="B267" s="92">
        <v>1932.5285495999999</v>
      </c>
      <c r="C267" s="92">
        <v>2008.6006555199999</v>
      </c>
      <c r="D267" s="92">
        <v>2058.1346637199999</v>
      </c>
      <c r="E267" s="92">
        <v>2088.9063638900002</v>
      </c>
      <c r="F267" s="92">
        <v>2110.92405887</v>
      </c>
      <c r="G267" s="92">
        <v>2103.8960978999999</v>
      </c>
      <c r="H267" s="92">
        <v>2068.11831308</v>
      </c>
      <c r="I267" s="92">
        <v>1982.7164652599997</v>
      </c>
      <c r="J267" s="92">
        <v>1905.93303171</v>
      </c>
      <c r="K267" s="92">
        <v>1842.8462558999997</v>
      </c>
      <c r="L267" s="92">
        <v>1814.2700503199999</v>
      </c>
      <c r="M267" s="92">
        <v>1805.2789706699998</v>
      </c>
      <c r="N267" s="92">
        <v>1803.6414652699998</v>
      </c>
      <c r="O267" s="92">
        <v>1838.8026880899999</v>
      </c>
      <c r="P267" s="92">
        <v>1872.8457193399997</v>
      </c>
      <c r="Q267" s="92">
        <v>1889.4015487099998</v>
      </c>
      <c r="R267" s="92">
        <v>1878.94709545</v>
      </c>
      <c r="S267" s="92">
        <v>1839.9451113799998</v>
      </c>
      <c r="T267" s="92">
        <v>1798.7638486999997</v>
      </c>
      <c r="U267" s="92">
        <v>1751.80760059</v>
      </c>
      <c r="V267" s="92">
        <v>1766.4102490199998</v>
      </c>
      <c r="W267" s="92">
        <v>1762.9221331399999</v>
      </c>
      <c r="X267" s="92">
        <v>1777.1520658099998</v>
      </c>
      <c r="Y267" s="92">
        <v>1857.9176222499998</v>
      </c>
    </row>
    <row r="268" spans="1:25" x14ac:dyDescent="0.3">
      <c r="A268" s="90">
        <v>44452</v>
      </c>
      <c r="B268" s="92">
        <v>1943.88251818</v>
      </c>
      <c r="C268" s="92">
        <v>2032.8746493299998</v>
      </c>
      <c r="D268" s="92">
        <v>2100.7165923799998</v>
      </c>
      <c r="E268" s="92">
        <v>2123.63049705</v>
      </c>
      <c r="F268" s="92">
        <v>2135.0708900099999</v>
      </c>
      <c r="G268" s="92">
        <v>2110.7550009699999</v>
      </c>
      <c r="H268" s="92">
        <v>2027.4956853599999</v>
      </c>
      <c r="I268" s="92">
        <v>1926.6616980299998</v>
      </c>
      <c r="J268" s="92">
        <v>1894.6864684199998</v>
      </c>
      <c r="K268" s="92">
        <v>1875.4656206799998</v>
      </c>
      <c r="L268" s="92">
        <v>1868.8183543899997</v>
      </c>
      <c r="M268" s="92">
        <v>1866.65538429</v>
      </c>
      <c r="N268" s="92">
        <v>1844.2816785699999</v>
      </c>
      <c r="O268" s="92">
        <v>1848.6129346799999</v>
      </c>
      <c r="P268" s="92">
        <v>1890.8408465</v>
      </c>
      <c r="Q268" s="92">
        <v>1897.6822298999998</v>
      </c>
      <c r="R268" s="92">
        <v>1896.39860901</v>
      </c>
      <c r="S268" s="92">
        <v>1860.26329336</v>
      </c>
      <c r="T268" s="92">
        <v>1806.8723739199997</v>
      </c>
      <c r="U268" s="92">
        <v>1758.3204521099999</v>
      </c>
      <c r="V268" s="92">
        <v>1769.1228475199998</v>
      </c>
      <c r="W268" s="92">
        <v>1765.3645688399999</v>
      </c>
      <c r="X268" s="92">
        <v>1786.7274497399999</v>
      </c>
      <c r="Y268" s="92">
        <v>1886.4761177799999</v>
      </c>
    </row>
    <row r="269" spans="1:25" x14ac:dyDescent="0.3">
      <c r="A269" s="90">
        <v>44453</v>
      </c>
      <c r="B269" s="92">
        <v>1939.8138775499999</v>
      </c>
      <c r="C269" s="92">
        <v>2027.7159177999999</v>
      </c>
      <c r="D269" s="92">
        <v>2076.9178687899998</v>
      </c>
      <c r="E269" s="92">
        <v>2091.8679711899999</v>
      </c>
      <c r="F269" s="92">
        <v>2101.5917214800002</v>
      </c>
      <c r="G269" s="92">
        <v>2069.7037719599998</v>
      </c>
      <c r="H269" s="92">
        <v>2003.5900753399999</v>
      </c>
      <c r="I269" s="92">
        <v>1932.8669813999998</v>
      </c>
      <c r="J269" s="92">
        <v>1880.6628411499998</v>
      </c>
      <c r="K269" s="92">
        <v>1914.6583714299998</v>
      </c>
      <c r="L269" s="92">
        <v>1898.8610418599999</v>
      </c>
      <c r="M269" s="92">
        <v>1907.7246600199999</v>
      </c>
      <c r="N269" s="92">
        <v>1861.75389071</v>
      </c>
      <c r="O269" s="92">
        <v>1874.31273678</v>
      </c>
      <c r="P269" s="92">
        <v>1913.4911828299998</v>
      </c>
      <c r="Q269" s="92">
        <v>1924.8063267799998</v>
      </c>
      <c r="R269" s="92">
        <v>1918.0251391899999</v>
      </c>
      <c r="S269" s="92">
        <v>1868.7374710399997</v>
      </c>
      <c r="T269" s="92">
        <v>1900.4866379099999</v>
      </c>
      <c r="U269" s="92">
        <v>1962.6946288899999</v>
      </c>
      <c r="V269" s="92">
        <v>2002.79135172</v>
      </c>
      <c r="W269" s="92">
        <v>1975.2635095399999</v>
      </c>
      <c r="X269" s="92">
        <v>1911.8855471999998</v>
      </c>
      <c r="Y269" s="92">
        <v>1903.7231346699998</v>
      </c>
    </row>
    <row r="270" spans="1:25" x14ac:dyDescent="0.3">
      <c r="A270" s="90">
        <v>44454</v>
      </c>
      <c r="B270" s="92">
        <v>2040.7945035499999</v>
      </c>
      <c r="C270" s="92">
        <v>2150.0726132499999</v>
      </c>
      <c r="D270" s="92">
        <v>2260.71698324</v>
      </c>
      <c r="E270" s="92">
        <v>2320.3529289100002</v>
      </c>
      <c r="F270" s="92">
        <v>2345.0347203199999</v>
      </c>
      <c r="G270" s="92">
        <v>2281.0071601999998</v>
      </c>
      <c r="H270" s="92">
        <v>2156.2241074600001</v>
      </c>
      <c r="I270" s="92">
        <v>2017.3058312399999</v>
      </c>
      <c r="J270" s="92">
        <v>1893.2156328099998</v>
      </c>
      <c r="K270" s="92">
        <v>1847.3168899099999</v>
      </c>
      <c r="L270" s="92">
        <v>1842.3019724999999</v>
      </c>
      <c r="M270" s="92">
        <v>1845.6102116699999</v>
      </c>
      <c r="N270" s="92">
        <v>1869.1165055899999</v>
      </c>
      <c r="O270" s="92">
        <v>1913.89446931</v>
      </c>
      <c r="P270" s="92">
        <v>1964.7361539999999</v>
      </c>
      <c r="Q270" s="92">
        <v>1989.8531598099999</v>
      </c>
      <c r="R270" s="92">
        <v>1992.1952866699999</v>
      </c>
      <c r="S270" s="92">
        <v>1936.6271040299998</v>
      </c>
      <c r="T270" s="92">
        <v>1894.6189425</v>
      </c>
      <c r="U270" s="92">
        <v>1858.2550151299999</v>
      </c>
      <c r="V270" s="92">
        <v>1830.46374799</v>
      </c>
      <c r="W270" s="92">
        <v>1843.0313980599999</v>
      </c>
      <c r="X270" s="92">
        <v>1905.3275758099999</v>
      </c>
      <c r="Y270" s="92">
        <v>1917.85376273</v>
      </c>
    </row>
    <row r="271" spans="1:25" x14ac:dyDescent="0.3">
      <c r="A271" s="90">
        <v>44455</v>
      </c>
      <c r="B271" s="92">
        <v>2024.2686635299999</v>
      </c>
      <c r="C271" s="92">
        <v>2117.6236887599998</v>
      </c>
      <c r="D271" s="92">
        <v>2213.3979876000003</v>
      </c>
      <c r="E271" s="92">
        <v>2217.7488803800002</v>
      </c>
      <c r="F271" s="92">
        <v>2222.7819514600001</v>
      </c>
      <c r="G271" s="92">
        <v>2196.66253938</v>
      </c>
      <c r="H271" s="92">
        <v>2114.0769361500002</v>
      </c>
      <c r="I271" s="92">
        <v>1990.3530221999999</v>
      </c>
      <c r="J271" s="92">
        <v>1883.3596389499999</v>
      </c>
      <c r="K271" s="92">
        <v>1851.8896834599998</v>
      </c>
      <c r="L271" s="92">
        <v>1839.0424812399999</v>
      </c>
      <c r="M271" s="92">
        <v>1831.0635933699998</v>
      </c>
      <c r="N271" s="92">
        <v>1857.3460205099998</v>
      </c>
      <c r="O271" s="92">
        <v>1873.0151003499998</v>
      </c>
      <c r="P271" s="92">
        <v>1926.2615997799999</v>
      </c>
      <c r="Q271" s="92">
        <v>1941.4859233899999</v>
      </c>
      <c r="R271" s="92">
        <v>1943.13359771</v>
      </c>
      <c r="S271" s="92">
        <v>1888.4557586599999</v>
      </c>
      <c r="T271" s="92">
        <v>1856.5714183699999</v>
      </c>
      <c r="U271" s="92">
        <v>1831.71435778</v>
      </c>
      <c r="V271" s="92">
        <v>1829.7325021999998</v>
      </c>
      <c r="W271" s="92">
        <v>1799.9967007499997</v>
      </c>
      <c r="X271" s="92">
        <v>1819.9791681099998</v>
      </c>
      <c r="Y271" s="92">
        <v>1889.1216913399999</v>
      </c>
    </row>
    <row r="272" spans="1:25" x14ac:dyDescent="0.3">
      <c r="A272" s="90">
        <v>44456</v>
      </c>
      <c r="B272" s="92">
        <v>1991.9549190799999</v>
      </c>
      <c r="C272" s="92">
        <v>2089.2947734499999</v>
      </c>
      <c r="D272" s="92">
        <v>2158.5261701200002</v>
      </c>
      <c r="E272" s="92">
        <v>2182.4606779800001</v>
      </c>
      <c r="F272" s="92">
        <v>2196.3386775099998</v>
      </c>
      <c r="G272" s="92">
        <v>2164.6169681299998</v>
      </c>
      <c r="H272" s="92">
        <v>2071.9286714700002</v>
      </c>
      <c r="I272" s="92">
        <v>1952.2080456699998</v>
      </c>
      <c r="J272" s="92">
        <v>1861.88137063</v>
      </c>
      <c r="K272" s="92">
        <v>1820.0201826999999</v>
      </c>
      <c r="L272" s="92">
        <v>1801.7175638399999</v>
      </c>
      <c r="M272" s="92">
        <v>1810.8466677199999</v>
      </c>
      <c r="N272" s="92">
        <v>1814.2594496499999</v>
      </c>
      <c r="O272" s="92">
        <v>1815.6345263599999</v>
      </c>
      <c r="P272" s="92">
        <v>1845.6957965099998</v>
      </c>
      <c r="Q272" s="92">
        <v>1859.29643113</v>
      </c>
      <c r="R272" s="92">
        <v>1853.1474643199997</v>
      </c>
      <c r="S272" s="92">
        <v>1817.83873926</v>
      </c>
      <c r="T272" s="92">
        <v>1801.2004833099998</v>
      </c>
      <c r="U272" s="92">
        <v>1788.0720849399997</v>
      </c>
      <c r="V272" s="92">
        <v>1798.4487384699999</v>
      </c>
      <c r="W272" s="92">
        <v>1792.2808170399999</v>
      </c>
      <c r="X272" s="92">
        <v>1779.9944780399999</v>
      </c>
      <c r="Y272" s="92">
        <v>1816.0737446099999</v>
      </c>
    </row>
    <row r="273" spans="1:25" x14ac:dyDescent="0.3">
      <c r="A273" s="90">
        <v>44457</v>
      </c>
      <c r="B273" s="92">
        <v>1836.8145107899998</v>
      </c>
      <c r="C273" s="92">
        <v>1878.84045115</v>
      </c>
      <c r="D273" s="92">
        <v>1948.8197864799997</v>
      </c>
      <c r="E273" s="92">
        <v>1974.9398409199998</v>
      </c>
      <c r="F273" s="92">
        <v>1967.3139021599998</v>
      </c>
      <c r="G273" s="92">
        <v>1967.6610990799998</v>
      </c>
      <c r="H273" s="92">
        <v>1944.11287032</v>
      </c>
      <c r="I273" s="92">
        <v>1848.7223794099998</v>
      </c>
      <c r="J273" s="92">
        <v>1792.6524293199998</v>
      </c>
      <c r="K273" s="92">
        <v>1745.02835192</v>
      </c>
      <c r="L273" s="92">
        <v>1746.7547773499998</v>
      </c>
      <c r="M273" s="92">
        <v>1743.5994746099998</v>
      </c>
      <c r="N273" s="92">
        <v>1767.0338880399997</v>
      </c>
      <c r="O273" s="92">
        <v>1807.9598570199998</v>
      </c>
      <c r="P273" s="92">
        <v>1825.8656025199998</v>
      </c>
      <c r="Q273" s="92">
        <v>1828.76983765</v>
      </c>
      <c r="R273" s="92">
        <v>1820.0691856399999</v>
      </c>
      <c r="S273" s="92">
        <v>1807.0176203999997</v>
      </c>
      <c r="T273" s="92">
        <v>1766.9437013099998</v>
      </c>
      <c r="U273" s="92">
        <v>1713.0216028299999</v>
      </c>
      <c r="V273" s="92">
        <v>1691.3156272999997</v>
      </c>
      <c r="W273" s="92">
        <v>1685.6224944899998</v>
      </c>
      <c r="X273" s="92">
        <v>1738.22573962</v>
      </c>
      <c r="Y273" s="92">
        <v>1766.9759460399998</v>
      </c>
    </row>
    <row r="274" spans="1:25" x14ac:dyDescent="0.3">
      <c r="A274" s="90">
        <v>44458</v>
      </c>
      <c r="B274" s="92">
        <v>1796.7598856899999</v>
      </c>
      <c r="C274" s="92">
        <v>1842.3957768099999</v>
      </c>
      <c r="D274" s="92">
        <v>1903.8865136499999</v>
      </c>
      <c r="E274" s="92">
        <v>1929.4610158499997</v>
      </c>
      <c r="F274" s="92">
        <v>1933.0623254099999</v>
      </c>
      <c r="G274" s="92">
        <v>1922.44466941</v>
      </c>
      <c r="H274" s="92">
        <v>1886.8132234099999</v>
      </c>
      <c r="I274" s="92">
        <v>1824.4277388199998</v>
      </c>
      <c r="J274" s="92">
        <v>1793.4840999699998</v>
      </c>
      <c r="K274" s="92">
        <v>1703.25952274</v>
      </c>
      <c r="L274" s="92">
        <v>1699.8941578899999</v>
      </c>
      <c r="M274" s="92">
        <v>1703.3246177899998</v>
      </c>
      <c r="N274" s="92">
        <v>1710.3410280399999</v>
      </c>
      <c r="O274" s="92">
        <v>1740.6928557899998</v>
      </c>
      <c r="P274" s="92">
        <v>1787.80560773</v>
      </c>
      <c r="Q274" s="92">
        <v>1794.5591351799999</v>
      </c>
      <c r="R274" s="92">
        <v>1782.9582796399998</v>
      </c>
      <c r="S274" s="92">
        <v>1778.2048572299998</v>
      </c>
      <c r="T274" s="92">
        <v>1816.3638476499998</v>
      </c>
      <c r="U274" s="92">
        <v>1756.3373605299998</v>
      </c>
      <c r="V274" s="92">
        <v>1745.7322371099999</v>
      </c>
      <c r="W274" s="92">
        <v>1747.9001185</v>
      </c>
      <c r="X274" s="92">
        <v>1768.4757393899997</v>
      </c>
      <c r="Y274" s="92">
        <v>1807.33703244</v>
      </c>
    </row>
    <row r="275" spans="1:25" x14ac:dyDescent="0.3">
      <c r="A275" s="90">
        <v>44459</v>
      </c>
      <c r="B275" s="92">
        <v>1765.1467977599998</v>
      </c>
      <c r="C275" s="92">
        <v>1854.0523782599998</v>
      </c>
      <c r="D275" s="92">
        <v>1903.44945231</v>
      </c>
      <c r="E275" s="92">
        <v>1922.50167407</v>
      </c>
      <c r="F275" s="92">
        <v>1935.6146490499998</v>
      </c>
      <c r="G275" s="92">
        <v>1917.1382543699999</v>
      </c>
      <c r="H275" s="92">
        <v>1866.4726007199999</v>
      </c>
      <c r="I275" s="92">
        <v>1820.9130327099999</v>
      </c>
      <c r="J275" s="92">
        <v>1814.83772355</v>
      </c>
      <c r="K275" s="92">
        <v>1811.9819924899998</v>
      </c>
      <c r="L275" s="92">
        <v>1791.2121156599999</v>
      </c>
      <c r="M275" s="92">
        <v>1790.5930210599997</v>
      </c>
      <c r="N275" s="92">
        <v>1806.2298233199997</v>
      </c>
      <c r="O275" s="92">
        <v>1836.03014074</v>
      </c>
      <c r="P275" s="92">
        <v>1868.2967248899997</v>
      </c>
      <c r="Q275" s="92">
        <v>1871.2692025099998</v>
      </c>
      <c r="R275" s="92">
        <v>1851.6449773099998</v>
      </c>
      <c r="S275" s="92">
        <v>1839.04792849</v>
      </c>
      <c r="T275" s="92">
        <v>1827.5227618699998</v>
      </c>
      <c r="U275" s="92">
        <v>1846.5171926099999</v>
      </c>
      <c r="V275" s="92">
        <v>1803.6679551599998</v>
      </c>
      <c r="W275" s="92">
        <v>1792.44715453</v>
      </c>
      <c r="X275" s="92">
        <v>1823.2879556299997</v>
      </c>
      <c r="Y275" s="92">
        <v>1797.1920251499998</v>
      </c>
    </row>
    <row r="276" spans="1:25" x14ac:dyDescent="0.3">
      <c r="A276" s="90">
        <v>44460</v>
      </c>
      <c r="B276" s="92">
        <v>1866.4953469</v>
      </c>
      <c r="C276" s="92">
        <v>1942.7880128999998</v>
      </c>
      <c r="D276" s="92">
        <v>1968.4210159299998</v>
      </c>
      <c r="E276" s="92">
        <v>1984.7935973899998</v>
      </c>
      <c r="F276" s="92">
        <v>1981.6667027599999</v>
      </c>
      <c r="G276" s="92">
        <v>1956.4408300699999</v>
      </c>
      <c r="H276" s="92">
        <v>1896.9195821699998</v>
      </c>
      <c r="I276" s="92">
        <v>1852.61934516</v>
      </c>
      <c r="J276" s="92">
        <v>1834.7275218699999</v>
      </c>
      <c r="K276" s="92">
        <v>1816.0850731199998</v>
      </c>
      <c r="L276" s="92">
        <v>1793.3977614499997</v>
      </c>
      <c r="M276" s="92">
        <v>1797.7587710299997</v>
      </c>
      <c r="N276" s="92">
        <v>1811.9779995499998</v>
      </c>
      <c r="O276" s="92">
        <v>1823.1109802599999</v>
      </c>
      <c r="P276" s="92">
        <v>1855.7684163699998</v>
      </c>
      <c r="Q276" s="92">
        <v>1872.6393440299998</v>
      </c>
      <c r="R276" s="92">
        <v>1863.01616984</v>
      </c>
      <c r="S276" s="92">
        <v>1840.0177478499998</v>
      </c>
      <c r="T276" s="92">
        <v>1818.8287017799998</v>
      </c>
      <c r="U276" s="92">
        <v>1816.5024978499998</v>
      </c>
      <c r="V276" s="92">
        <v>1815.1193649299998</v>
      </c>
      <c r="W276" s="92">
        <v>1807.3386854399998</v>
      </c>
      <c r="X276" s="92">
        <v>1781.9697110699999</v>
      </c>
      <c r="Y276" s="92">
        <v>1778.4294897699999</v>
      </c>
    </row>
    <row r="277" spans="1:25" x14ac:dyDescent="0.3">
      <c r="A277" s="90">
        <v>44461</v>
      </c>
      <c r="B277" s="92">
        <v>1861.36344996</v>
      </c>
      <c r="C277" s="92">
        <v>1921.76794361</v>
      </c>
      <c r="D277" s="92">
        <v>1958.6021754599999</v>
      </c>
      <c r="E277" s="92">
        <v>1968.1250452199999</v>
      </c>
      <c r="F277" s="92">
        <v>1969.6633685899999</v>
      </c>
      <c r="G277" s="92">
        <v>1953.7216050099998</v>
      </c>
      <c r="H277" s="92">
        <v>1898.3825340699998</v>
      </c>
      <c r="I277" s="92">
        <v>1832.3530762099997</v>
      </c>
      <c r="J277" s="92">
        <v>1818.9505775699997</v>
      </c>
      <c r="K277" s="92">
        <v>1818.1517626099999</v>
      </c>
      <c r="L277" s="92">
        <v>1800.9484982799997</v>
      </c>
      <c r="M277" s="92">
        <v>1788.6664909599999</v>
      </c>
      <c r="N277" s="92">
        <v>1802.9682663399999</v>
      </c>
      <c r="O277" s="92">
        <v>1827.52866234</v>
      </c>
      <c r="P277" s="92">
        <v>1859.2667223199999</v>
      </c>
      <c r="Q277" s="92">
        <v>1867.9057453099997</v>
      </c>
      <c r="R277" s="92">
        <v>1858.7159491599998</v>
      </c>
      <c r="S277" s="92">
        <v>1827.93601788</v>
      </c>
      <c r="T277" s="92">
        <v>1803.2382604699999</v>
      </c>
      <c r="U277" s="92">
        <v>1807.82969084</v>
      </c>
      <c r="V277" s="92">
        <v>1804.5739501099999</v>
      </c>
      <c r="W277" s="92">
        <v>1796.7272851699997</v>
      </c>
      <c r="X277" s="92">
        <v>1775.8730300899999</v>
      </c>
      <c r="Y277" s="92">
        <v>1769.9783594499997</v>
      </c>
    </row>
    <row r="278" spans="1:25" x14ac:dyDescent="0.3">
      <c r="A278" s="90">
        <v>44462</v>
      </c>
      <c r="B278" s="92">
        <v>1897.8153652599999</v>
      </c>
      <c r="C278" s="92">
        <v>1995.50403777</v>
      </c>
      <c r="D278" s="92">
        <v>2053.8955363599998</v>
      </c>
      <c r="E278" s="92">
        <v>2065.9105107400001</v>
      </c>
      <c r="F278" s="92">
        <v>2070.6614922700001</v>
      </c>
      <c r="G278" s="92">
        <v>2043.7870412</v>
      </c>
      <c r="H278" s="92">
        <v>1967.7653045899999</v>
      </c>
      <c r="I278" s="92">
        <v>1867.3153152499999</v>
      </c>
      <c r="J278" s="92">
        <v>1864.5113359199997</v>
      </c>
      <c r="K278" s="92">
        <v>1883.6316889299999</v>
      </c>
      <c r="L278" s="92">
        <v>1880.2557975999998</v>
      </c>
      <c r="M278" s="92">
        <v>1869.53160529</v>
      </c>
      <c r="N278" s="92">
        <v>1846.7007993499999</v>
      </c>
      <c r="O278" s="92">
        <v>1841.6681776099997</v>
      </c>
      <c r="P278" s="92">
        <v>1867.7007505599997</v>
      </c>
      <c r="Q278" s="92">
        <v>1875.2841969699998</v>
      </c>
      <c r="R278" s="92">
        <v>1864.9643910299999</v>
      </c>
      <c r="S278" s="92">
        <v>1846.3957969299997</v>
      </c>
      <c r="T278" s="92">
        <v>1827.1101060799999</v>
      </c>
      <c r="U278" s="92">
        <v>1821.23286588</v>
      </c>
      <c r="V278" s="92">
        <v>1819.45942128</v>
      </c>
      <c r="W278" s="92">
        <v>1803.1154729299999</v>
      </c>
      <c r="X278" s="92">
        <v>1787.3056010899998</v>
      </c>
      <c r="Y278" s="92">
        <v>1836.9369233099999</v>
      </c>
    </row>
    <row r="279" spans="1:25" x14ac:dyDescent="0.3">
      <c r="A279" s="90">
        <v>44463</v>
      </c>
      <c r="B279" s="92">
        <v>1868.8081043299999</v>
      </c>
      <c r="C279" s="92">
        <v>1929.3278428399999</v>
      </c>
      <c r="D279" s="92">
        <v>2001.0208064999999</v>
      </c>
      <c r="E279" s="92">
        <v>2022.8595556199998</v>
      </c>
      <c r="F279" s="92">
        <v>2023.6509712599998</v>
      </c>
      <c r="G279" s="92">
        <v>1985.4822116199998</v>
      </c>
      <c r="H279" s="92">
        <v>1903.9004816599997</v>
      </c>
      <c r="I279" s="92">
        <v>1846.73391462</v>
      </c>
      <c r="J279" s="92">
        <v>1860.9301084799997</v>
      </c>
      <c r="K279" s="92">
        <v>1872.38635009</v>
      </c>
      <c r="L279" s="92">
        <v>1885.09197746</v>
      </c>
      <c r="M279" s="92">
        <v>1872.1310460899997</v>
      </c>
      <c r="N279" s="92">
        <v>1840.1707769499999</v>
      </c>
      <c r="O279" s="92">
        <v>1835.62577842</v>
      </c>
      <c r="P279" s="92">
        <v>1873.1861065599999</v>
      </c>
      <c r="Q279" s="92">
        <v>1878.4812771599998</v>
      </c>
      <c r="R279" s="92">
        <v>1864.66498927</v>
      </c>
      <c r="S279" s="92">
        <v>1851.5331739999999</v>
      </c>
      <c r="T279" s="92">
        <v>1826.9705039399998</v>
      </c>
      <c r="U279" s="92">
        <v>1820.6788376099998</v>
      </c>
      <c r="V279" s="92">
        <v>1816.8882119699999</v>
      </c>
      <c r="W279" s="92">
        <v>1802.9288474799998</v>
      </c>
      <c r="X279" s="92">
        <v>1778.7544285899999</v>
      </c>
      <c r="Y279" s="92">
        <v>1791.1429799099999</v>
      </c>
    </row>
    <row r="280" spans="1:25" x14ac:dyDescent="0.3">
      <c r="A280" s="90">
        <v>44464</v>
      </c>
      <c r="B280" s="92">
        <v>1796.51724115</v>
      </c>
      <c r="C280" s="92">
        <v>1887.5763159699998</v>
      </c>
      <c r="D280" s="92">
        <v>1975.8501040099998</v>
      </c>
      <c r="E280" s="92">
        <v>2006.1646666799998</v>
      </c>
      <c r="F280" s="92">
        <v>2001.5249338199999</v>
      </c>
      <c r="G280" s="92">
        <v>1996.76646145</v>
      </c>
      <c r="H280" s="92">
        <v>1961.6221282999998</v>
      </c>
      <c r="I280" s="92">
        <v>1869.2658616799997</v>
      </c>
      <c r="J280" s="92">
        <v>1819.6580430299998</v>
      </c>
      <c r="K280" s="92">
        <v>1817.0933889399998</v>
      </c>
      <c r="L280" s="92">
        <v>1816.7671528999997</v>
      </c>
      <c r="M280" s="92">
        <v>1813.44640185</v>
      </c>
      <c r="N280" s="92">
        <v>1819.83085843</v>
      </c>
      <c r="O280" s="92">
        <v>1843.8285983199999</v>
      </c>
      <c r="P280" s="92">
        <v>1875.4178859399999</v>
      </c>
      <c r="Q280" s="92">
        <v>1878.62581634</v>
      </c>
      <c r="R280" s="92">
        <v>1863.4679237599998</v>
      </c>
      <c r="S280" s="92">
        <v>1840.82863105</v>
      </c>
      <c r="T280" s="92">
        <v>1804.4609198999999</v>
      </c>
      <c r="U280" s="92">
        <v>1794.47749993</v>
      </c>
      <c r="V280" s="92">
        <v>1796.8844050399998</v>
      </c>
      <c r="W280" s="92">
        <v>1781.8890536299998</v>
      </c>
      <c r="X280" s="92">
        <v>1821.9031724899999</v>
      </c>
      <c r="Y280" s="92">
        <v>1829.1033770799997</v>
      </c>
    </row>
    <row r="281" spans="1:25" x14ac:dyDescent="0.3">
      <c r="A281" s="90">
        <v>44465</v>
      </c>
      <c r="B281" s="92">
        <v>1859.4889627</v>
      </c>
      <c r="C281" s="92">
        <v>1938.79022543</v>
      </c>
      <c r="D281" s="92">
        <v>2001.6055153399998</v>
      </c>
      <c r="E281" s="92">
        <v>2034.0138301</v>
      </c>
      <c r="F281" s="92">
        <v>2036.97779767</v>
      </c>
      <c r="G281" s="92">
        <v>2027.73333235</v>
      </c>
      <c r="H281" s="92">
        <v>1985.8694186199998</v>
      </c>
      <c r="I281" s="92">
        <v>1898.81943054</v>
      </c>
      <c r="J281" s="92">
        <v>1825.7473266199997</v>
      </c>
      <c r="K281" s="92">
        <v>1809.4730178099999</v>
      </c>
      <c r="L281" s="92">
        <v>1815.93114631</v>
      </c>
      <c r="M281" s="92">
        <v>1811.3266697499998</v>
      </c>
      <c r="N281" s="92">
        <v>1821.56561597</v>
      </c>
      <c r="O281" s="92">
        <v>1844.60176097</v>
      </c>
      <c r="P281" s="92">
        <v>1877.89368287</v>
      </c>
      <c r="Q281" s="92">
        <v>1880.3437172299998</v>
      </c>
      <c r="R281" s="92">
        <v>1868.96285655</v>
      </c>
      <c r="S281" s="92">
        <v>1846.33311226</v>
      </c>
      <c r="T281" s="92">
        <v>1811.5095062099997</v>
      </c>
      <c r="U281" s="92">
        <v>1837.1421577799999</v>
      </c>
      <c r="V281" s="92">
        <v>1845.02221012</v>
      </c>
      <c r="W281" s="92">
        <v>1838.3435122799999</v>
      </c>
      <c r="X281" s="92">
        <v>1829.0784529</v>
      </c>
      <c r="Y281" s="92">
        <v>1897.1618260799999</v>
      </c>
    </row>
    <row r="282" spans="1:25" x14ac:dyDescent="0.3">
      <c r="A282" s="90">
        <v>44466</v>
      </c>
      <c r="B282" s="92">
        <v>1898.7648607199999</v>
      </c>
      <c r="C282" s="92">
        <v>2040.2706862299999</v>
      </c>
      <c r="D282" s="92">
        <v>2033.9890223999998</v>
      </c>
      <c r="E282" s="92">
        <v>2048.1563865399999</v>
      </c>
      <c r="F282" s="92">
        <v>2044.5993049499998</v>
      </c>
      <c r="G282" s="92">
        <v>2014.9606250299998</v>
      </c>
      <c r="H282" s="92">
        <v>1966.8645818399998</v>
      </c>
      <c r="I282" s="92">
        <v>1870.4568718199998</v>
      </c>
      <c r="J282" s="92">
        <v>1846.0815380899999</v>
      </c>
      <c r="K282" s="92">
        <v>1865.1168450599998</v>
      </c>
      <c r="L282" s="92">
        <v>1872.75308324</v>
      </c>
      <c r="M282" s="92">
        <v>1873.2861175399999</v>
      </c>
      <c r="N282" s="92">
        <v>1884.15380712</v>
      </c>
      <c r="O282" s="92">
        <v>1860.6083250299998</v>
      </c>
      <c r="P282" s="92">
        <v>1913.5398212999999</v>
      </c>
      <c r="Q282" s="92">
        <v>1908.6900681899999</v>
      </c>
      <c r="R282" s="92">
        <v>1894.0413354999998</v>
      </c>
      <c r="S282" s="92">
        <v>1877.8960984099997</v>
      </c>
      <c r="T282" s="92">
        <v>1823.07030048</v>
      </c>
      <c r="U282" s="92">
        <v>1822.0823354699999</v>
      </c>
      <c r="V282" s="92">
        <v>1822.9279252899998</v>
      </c>
      <c r="W282" s="92">
        <v>1814.1314351599999</v>
      </c>
      <c r="X282" s="92">
        <v>1815.0615635399997</v>
      </c>
      <c r="Y282" s="92">
        <v>1836.8222337199998</v>
      </c>
    </row>
    <row r="283" spans="1:25" x14ac:dyDescent="0.3">
      <c r="A283" s="90">
        <v>44467</v>
      </c>
      <c r="B283" s="92">
        <v>1902.6182176599998</v>
      </c>
      <c r="C283" s="92">
        <v>1953.1620411299998</v>
      </c>
      <c r="D283" s="92">
        <v>1955.6751763299999</v>
      </c>
      <c r="E283" s="92">
        <v>1962.6470036099997</v>
      </c>
      <c r="F283" s="92">
        <v>1958.34958033</v>
      </c>
      <c r="G283" s="92">
        <v>1942.3022423999998</v>
      </c>
      <c r="H283" s="92">
        <v>1957.4407983799999</v>
      </c>
      <c r="I283" s="92">
        <v>1910.24596924</v>
      </c>
      <c r="J283" s="92">
        <v>1878.6950016099997</v>
      </c>
      <c r="K283" s="92">
        <v>1838.24776258</v>
      </c>
      <c r="L283" s="92">
        <v>1817.7929680499999</v>
      </c>
      <c r="M283" s="92">
        <v>1848.3960323499998</v>
      </c>
      <c r="N283" s="92">
        <v>1869.8358954899998</v>
      </c>
      <c r="O283" s="92">
        <v>1896.0359922099999</v>
      </c>
      <c r="P283" s="92">
        <v>1929.0964063299998</v>
      </c>
      <c r="Q283" s="92">
        <v>1933.1091493599999</v>
      </c>
      <c r="R283" s="92">
        <v>1937.3904058699998</v>
      </c>
      <c r="S283" s="92">
        <v>1928.37234543</v>
      </c>
      <c r="T283" s="92">
        <v>1869.3100006499999</v>
      </c>
      <c r="U283" s="92">
        <v>1814.9465184099997</v>
      </c>
      <c r="V283" s="92">
        <v>1819.3785345699998</v>
      </c>
      <c r="W283" s="92">
        <v>1825.39556113</v>
      </c>
      <c r="X283" s="92">
        <v>1871.2868013899999</v>
      </c>
      <c r="Y283" s="92">
        <v>1864.9016278499998</v>
      </c>
    </row>
    <row r="284" spans="1:25" x14ac:dyDescent="0.3">
      <c r="A284" s="90">
        <v>44468</v>
      </c>
      <c r="B284" s="92">
        <v>1877.6244074399999</v>
      </c>
      <c r="C284" s="92">
        <v>1974.0197295099999</v>
      </c>
      <c r="D284" s="92">
        <v>2031.52657955</v>
      </c>
      <c r="E284" s="92">
        <v>2052.5893652199998</v>
      </c>
      <c r="F284" s="92">
        <v>2059.63215648</v>
      </c>
      <c r="G284" s="92">
        <v>2039.3751026399998</v>
      </c>
      <c r="H284" s="92">
        <v>1989.7563376999999</v>
      </c>
      <c r="I284" s="92">
        <v>1940.7338333499999</v>
      </c>
      <c r="J284" s="92">
        <v>1909.4211476599999</v>
      </c>
      <c r="K284" s="92">
        <v>1846.0383977699998</v>
      </c>
      <c r="L284" s="92">
        <v>1824.9576107199998</v>
      </c>
      <c r="M284" s="92">
        <v>1814.26021535</v>
      </c>
      <c r="N284" s="92">
        <v>1868.2678195599999</v>
      </c>
      <c r="O284" s="92">
        <v>1889.1503906299997</v>
      </c>
      <c r="P284" s="92">
        <v>1953.1911074699999</v>
      </c>
      <c r="Q284" s="92">
        <v>1956.1484535699999</v>
      </c>
      <c r="R284" s="92">
        <v>1949.3769127599999</v>
      </c>
      <c r="S284" s="92">
        <v>1927.8432483699999</v>
      </c>
      <c r="T284" s="92">
        <v>1909.8387174299999</v>
      </c>
      <c r="U284" s="92">
        <v>1859.5040693099997</v>
      </c>
      <c r="V284" s="92">
        <v>1837.3535773799997</v>
      </c>
      <c r="W284" s="92">
        <v>1820.36893132</v>
      </c>
      <c r="X284" s="92">
        <v>1881.7003609699998</v>
      </c>
      <c r="Y284" s="92">
        <v>1897.8232270899998</v>
      </c>
    </row>
    <row r="285" spans="1:25" x14ac:dyDescent="0.3">
      <c r="A285" s="90">
        <v>44469</v>
      </c>
      <c r="B285" s="92">
        <v>1916.9077143099998</v>
      </c>
      <c r="C285" s="92">
        <v>1962.4129401099999</v>
      </c>
      <c r="D285" s="92">
        <v>2017.6538542199999</v>
      </c>
      <c r="E285" s="92">
        <v>2040.8142896899999</v>
      </c>
      <c r="F285" s="92">
        <v>2036.5109850899998</v>
      </c>
      <c r="G285" s="92">
        <v>2039.0492004099999</v>
      </c>
      <c r="H285" s="92">
        <v>1975.2830364499998</v>
      </c>
      <c r="I285" s="92">
        <v>1950.1294794899998</v>
      </c>
      <c r="J285" s="92">
        <v>1919.7133368799998</v>
      </c>
      <c r="K285" s="92">
        <v>1930.90454368</v>
      </c>
      <c r="L285" s="92">
        <v>1937.0169247799997</v>
      </c>
      <c r="M285" s="92">
        <v>1918.4651607899998</v>
      </c>
      <c r="N285" s="92">
        <v>1901.4951938799998</v>
      </c>
      <c r="O285" s="92">
        <v>1900.7537240299998</v>
      </c>
      <c r="P285" s="92">
        <v>1950.9658209899999</v>
      </c>
      <c r="Q285" s="92">
        <v>1954.3855673199998</v>
      </c>
      <c r="R285" s="92">
        <v>1945.73990974</v>
      </c>
      <c r="S285" s="92">
        <v>1897.0986153299998</v>
      </c>
      <c r="T285" s="92">
        <v>1913.3745522499999</v>
      </c>
      <c r="U285" s="92">
        <v>1885.2166669399999</v>
      </c>
      <c r="V285" s="92">
        <v>1877.3659348799999</v>
      </c>
      <c r="W285" s="92">
        <v>1867.14572488</v>
      </c>
      <c r="X285" s="92">
        <v>1890.23532396</v>
      </c>
      <c r="Y285" s="92">
        <v>1939.9393371099998</v>
      </c>
    </row>
    <row r="287" spans="1:25" x14ac:dyDescent="0.3">
      <c r="E287" s="107"/>
    </row>
    <row r="288" spans="1:25" s="109" customFormat="1" ht="33.75" customHeight="1" x14ac:dyDescent="0.3">
      <c r="A288" s="108" t="s">
        <v>108</v>
      </c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</row>
    <row r="289" spans="1:25" x14ac:dyDescent="0.3"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</row>
    <row r="290" spans="1:25" ht="15.75" customHeight="1" x14ac:dyDescent="0.3">
      <c r="A290" s="81" t="s">
        <v>74</v>
      </c>
      <c r="B290" s="82" t="s">
        <v>75</v>
      </c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4"/>
    </row>
    <row r="291" spans="1:25" x14ac:dyDescent="0.3">
      <c r="A291" s="85"/>
      <c r="B291" s="86" t="s">
        <v>76</v>
      </c>
      <c r="C291" s="87" t="s">
        <v>77</v>
      </c>
      <c r="D291" s="88" t="s">
        <v>78</v>
      </c>
      <c r="E291" s="87" t="s">
        <v>79</v>
      </c>
      <c r="F291" s="87" t="s">
        <v>80</v>
      </c>
      <c r="G291" s="87" t="s">
        <v>81</v>
      </c>
      <c r="H291" s="87" t="s">
        <v>82</v>
      </c>
      <c r="I291" s="87" t="s">
        <v>83</v>
      </c>
      <c r="J291" s="87" t="s">
        <v>84</v>
      </c>
      <c r="K291" s="86" t="s">
        <v>85</v>
      </c>
      <c r="L291" s="87" t="s">
        <v>86</v>
      </c>
      <c r="M291" s="89" t="s">
        <v>87</v>
      </c>
      <c r="N291" s="86" t="s">
        <v>88</v>
      </c>
      <c r="O291" s="87" t="s">
        <v>89</v>
      </c>
      <c r="P291" s="89" t="s">
        <v>90</v>
      </c>
      <c r="Q291" s="88" t="s">
        <v>91</v>
      </c>
      <c r="R291" s="87" t="s">
        <v>92</v>
      </c>
      <c r="S291" s="88" t="s">
        <v>93</v>
      </c>
      <c r="T291" s="87" t="s">
        <v>94</v>
      </c>
      <c r="U291" s="88" t="s">
        <v>95</v>
      </c>
      <c r="V291" s="87" t="s">
        <v>96</v>
      </c>
      <c r="W291" s="88" t="s">
        <v>97</v>
      </c>
      <c r="X291" s="87" t="s">
        <v>98</v>
      </c>
      <c r="Y291" s="87" t="s">
        <v>99</v>
      </c>
    </row>
    <row r="292" spans="1:25" x14ac:dyDescent="0.3">
      <c r="A292" s="90" t="s">
        <v>132</v>
      </c>
      <c r="B292" s="92">
        <v>1035.7733924899999</v>
      </c>
      <c r="C292" s="92">
        <v>1138.9163185099999</v>
      </c>
      <c r="D292" s="92">
        <v>1223.0415529999998</v>
      </c>
      <c r="E292" s="92">
        <v>1254.5451088999998</v>
      </c>
      <c r="F292" s="92">
        <v>1252.3450002</v>
      </c>
      <c r="G292" s="92">
        <v>1220.2550980499998</v>
      </c>
      <c r="H292" s="92">
        <v>1164.15189143</v>
      </c>
      <c r="I292" s="92">
        <v>1084.7847018299999</v>
      </c>
      <c r="J292" s="92">
        <v>1029.73549103</v>
      </c>
      <c r="K292" s="92">
        <v>988.44319383000004</v>
      </c>
      <c r="L292" s="92">
        <v>974.02739808000001</v>
      </c>
      <c r="M292" s="92">
        <v>975.81364080000003</v>
      </c>
      <c r="N292" s="92">
        <v>999.90443750000009</v>
      </c>
      <c r="O292" s="92">
        <v>1041.48611691</v>
      </c>
      <c r="P292" s="92">
        <v>1075.1929611200001</v>
      </c>
      <c r="Q292" s="92">
        <v>1080.0396540700001</v>
      </c>
      <c r="R292" s="92">
        <v>1072.43990945</v>
      </c>
      <c r="S292" s="92">
        <v>1040.5598042199999</v>
      </c>
      <c r="T292" s="92">
        <v>999.81130014000007</v>
      </c>
      <c r="U292" s="92">
        <v>963.17642697000008</v>
      </c>
      <c r="V292" s="92">
        <v>968.20169606000002</v>
      </c>
      <c r="W292" s="92">
        <v>965.52371201000005</v>
      </c>
      <c r="X292" s="92">
        <v>964.61989486000004</v>
      </c>
      <c r="Y292" s="92">
        <v>1036.80359636</v>
      </c>
    </row>
    <row r="293" spans="1:25" x14ac:dyDescent="0.3">
      <c r="A293" s="90">
        <v>44441</v>
      </c>
      <c r="B293" s="92">
        <v>1133.5025316799999</v>
      </c>
      <c r="C293" s="92">
        <v>1211.66596422</v>
      </c>
      <c r="D293" s="92">
        <v>1294.8030534199997</v>
      </c>
      <c r="E293" s="92">
        <v>1314.7854159699998</v>
      </c>
      <c r="F293" s="92">
        <v>1295.9868630499998</v>
      </c>
      <c r="G293" s="92">
        <v>1275.9455256099998</v>
      </c>
      <c r="H293" s="92">
        <v>1220.9381111199998</v>
      </c>
      <c r="I293" s="92">
        <v>1138.56268312</v>
      </c>
      <c r="J293" s="92">
        <v>1042.1507713999999</v>
      </c>
      <c r="K293" s="92">
        <v>1019.5681544700001</v>
      </c>
      <c r="L293" s="92">
        <v>1012.64295874</v>
      </c>
      <c r="M293" s="92">
        <v>1028.72977279</v>
      </c>
      <c r="N293" s="92">
        <v>1031.4137782299999</v>
      </c>
      <c r="O293" s="92">
        <v>1073.2147625600001</v>
      </c>
      <c r="P293" s="92">
        <v>1103.73075528</v>
      </c>
      <c r="Q293" s="92">
        <v>1102.99777978</v>
      </c>
      <c r="R293" s="92">
        <v>1100.0570898399999</v>
      </c>
      <c r="S293" s="92">
        <v>1080.82709299</v>
      </c>
      <c r="T293" s="92">
        <v>1076.33011145</v>
      </c>
      <c r="U293" s="92">
        <v>1053.1408653399999</v>
      </c>
      <c r="V293" s="92">
        <v>1071.2009094299999</v>
      </c>
      <c r="W293" s="92">
        <v>1065.54354769</v>
      </c>
      <c r="X293" s="92">
        <v>1041.8624255299999</v>
      </c>
      <c r="Y293" s="92">
        <v>1057.4532439300001</v>
      </c>
    </row>
    <row r="294" spans="1:25" x14ac:dyDescent="0.3">
      <c r="A294" s="90">
        <v>44442</v>
      </c>
      <c r="B294" s="92">
        <v>1145.5553477799999</v>
      </c>
      <c r="C294" s="92">
        <v>1222.6674153099998</v>
      </c>
      <c r="D294" s="92">
        <v>1290.5135651499997</v>
      </c>
      <c r="E294" s="92">
        <v>1308.9103059799997</v>
      </c>
      <c r="F294" s="92">
        <v>1301.6994061899998</v>
      </c>
      <c r="G294" s="92">
        <v>1267.6514163499999</v>
      </c>
      <c r="H294" s="92">
        <v>1203.58902956</v>
      </c>
      <c r="I294" s="92">
        <v>1114.92001951</v>
      </c>
      <c r="J294" s="92">
        <v>1046.6510484299999</v>
      </c>
      <c r="K294" s="92">
        <v>1022.77832736</v>
      </c>
      <c r="L294" s="92">
        <v>1018.88090377</v>
      </c>
      <c r="M294" s="92">
        <v>1013.32086082</v>
      </c>
      <c r="N294" s="92">
        <v>1020.45410037</v>
      </c>
      <c r="O294" s="92">
        <v>1040.8986068199999</v>
      </c>
      <c r="P294" s="92">
        <v>1077.56331628</v>
      </c>
      <c r="Q294" s="92">
        <v>1090.6405005700001</v>
      </c>
      <c r="R294" s="92">
        <v>1087.2347999900001</v>
      </c>
      <c r="S294" s="92">
        <v>1067.3210326000001</v>
      </c>
      <c r="T294" s="92">
        <v>1033.9921544399999</v>
      </c>
      <c r="U294" s="92">
        <v>1031.0027561699999</v>
      </c>
      <c r="V294" s="92">
        <v>1048.5904718199999</v>
      </c>
      <c r="W294" s="92">
        <v>1048.5597066299999</v>
      </c>
      <c r="X294" s="92">
        <v>1009.56639807</v>
      </c>
      <c r="Y294" s="92">
        <v>1039.4411683599999</v>
      </c>
    </row>
    <row r="295" spans="1:25" x14ac:dyDescent="0.3">
      <c r="A295" s="90">
        <v>44443</v>
      </c>
      <c r="B295" s="92">
        <v>1110.08683546</v>
      </c>
      <c r="C295" s="92">
        <v>1195.9179856199999</v>
      </c>
      <c r="D295" s="92">
        <v>1257.7365162599999</v>
      </c>
      <c r="E295" s="92">
        <v>1278.9222755999999</v>
      </c>
      <c r="F295" s="92">
        <v>1279.4547570399998</v>
      </c>
      <c r="G295" s="92">
        <v>1259.1052169999998</v>
      </c>
      <c r="H295" s="92">
        <v>1203.8582466999999</v>
      </c>
      <c r="I295" s="92">
        <v>1117.09639627</v>
      </c>
      <c r="J295" s="92">
        <v>1027.28728518</v>
      </c>
      <c r="K295" s="92">
        <v>1002.7869642100001</v>
      </c>
      <c r="L295" s="92">
        <v>1013.2730979200001</v>
      </c>
      <c r="M295" s="92">
        <v>1012.3849585200001</v>
      </c>
      <c r="N295" s="92">
        <v>1012.88117877</v>
      </c>
      <c r="O295" s="92">
        <v>1038.02363825</v>
      </c>
      <c r="P295" s="92">
        <v>1070.53978957</v>
      </c>
      <c r="Q295" s="92">
        <v>1092.29212151</v>
      </c>
      <c r="R295" s="92">
        <v>1087.9256349</v>
      </c>
      <c r="S295" s="92">
        <v>1049.4671230700001</v>
      </c>
      <c r="T295" s="92">
        <v>1020.2499576800001</v>
      </c>
      <c r="U295" s="92">
        <v>993.67601253000009</v>
      </c>
      <c r="V295" s="92">
        <v>970.82665910000003</v>
      </c>
      <c r="W295" s="92">
        <v>980.67151178000006</v>
      </c>
      <c r="X295" s="92">
        <v>998.90740183000003</v>
      </c>
      <c r="Y295" s="92">
        <v>1021.89767381</v>
      </c>
    </row>
    <row r="296" spans="1:25" x14ac:dyDescent="0.3">
      <c r="A296" s="90">
        <v>44444</v>
      </c>
      <c r="B296" s="92">
        <v>1044.25345189</v>
      </c>
      <c r="C296" s="92">
        <v>1127.85546851</v>
      </c>
      <c r="D296" s="92">
        <v>1204.3303294</v>
      </c>
      <c r="E296" s="92">
        <v>1236.1814728499999</v>
      </c>
      <c r="F296" s="92">
        <v>1259.5400501499998</v>
      </c>
      <c r="G296" s="92">
        <v>1270.4111387599999</v>
      </c>
      <c r="H296" s="92">
        <v>1244.9153398599999</v>
      </c>
      <c r="I296" s="92">
        <v>1172.6867644900001</v>
      </c>
      <c r="J296" s="92">
        <v>1083.0540785000001</v>
      </c>
      <c r="K296" s="92">
        <v>1014.1943547100001</v>
      </c>
      <c r="L296" s="92">
        <v>1015.10510335</v>
      </c>
      <c r="M296" s="92">
        <v>1015.41036925</v>
      </c>
      <c r="N296" s="92">
        <v>1014.75055709</v>
      </c>
      <c r="O296" s="92">
        <v>1042.51230708</v>
      </c>
      <c r="P296" s="92">
        <v>1077.1738169499999</v>
      </c>
      <c r="Q296" s="92">
        <v>1088.2663695700001</v>
      </c>
      <c r="R296" s="92">
        <v>1078.99745351</v>
      </c>
      <c r="S296" s="92">
        <v>1029.84728937</v>
      </c>
      <c r="T296" s="92">
        <v>1001.09723263</v>
      </c>
      <c r="U296" s="92">
        <v>969.88674281999999</v>
      </c>
      <c r="V296" s="92">
        <v>969.20087961000002</v>
      </c>
      <c r="W296" s="92">
        <v>994.77359577000004</v>
      </c>
      <c r="X296" s="92">
        <v>1038.8671834700001</v>
      </c>
      <c r="Y296" s="92">
        <v>1101.10835621</v>
      </c>
    </row>
    <row r="297" spans="1:25" x14ac:dyDescent="0.3">
      <c r="A297" s="90">
        <v>44445</v>
      </c>
      <c r="B297" s="92">
        <v>1117.1765798500001</v>
      </c>
      <c r="C297" s="92">
        <v>1201.0773165599999</v>
      </c>
      <c r="D297" s="92">
        <v>1270.5519453199997</v>
      </c>
      <c r="E297" s="92">
        <v>1302.6570046799998</v>
      </c>
      <c r="F297" s="92">
        <v>1309.5538562899999</v>
      </c>
      <c r="G297" s="92">
        <v>1311.4386841599999</v>
      </c>
      <c r="H297" s="92">
        <v>1250.8522394899999</v>
      </c>
      <c r="I297" s="92">
        <v>1156.7616085499999</v>
      </c>
      <c r="J297" s="92">
        <v>1069.2528491799999</v>
      </c>
      <c r="K297" s="92">
        <v>1048.459699</v>
      </c>
      <c r="L297" s="92">
        <v>1043.7096785700001</v>
      </c>
      <c r="M297" s="92">
        <v>1041.0585581099999</v>
      </c>
      <c r="N297" s="92">
        <v>1035.55380259</v>
      </c>
      <c r="O297" s="92">
        <v>1045.3964401200001</v>
      </c>
      <c r="P297" s="92">
        <v>1068.6027090800001</v>
      </c>
      <c r="Q297" s="92">
        <v>1081.49920017</v>
      </c>
      <c r="R297" s="92">
        <v>1071.06199343</v>
      </c>
      <c r="S297" s="92">
        <v>1053.5711974799999</v>
      </c>
      <c r="T297" s="92">
        <v>1037.0820263400001</v>
      </c>
      <c r="U297" s="92">
        <v>1077.83568156</v>
      </c>
      <c r="V297" s="92">
        <v>1098.80757739</v>
      </c>
      <c r="W297" s="92">
        <v>1094.3946639599999</v>
      </c>
      <c r="X297" s="92">
        <v>1035.0057234999999</v>
      </c>
      <c r="Y297" s="92">
        <v>1055.23242744</v>
      </c>
    </row>
    <row r="298" spans="1:25" x14ac:dyDescent="0.3">
      <c r="A298" s="90">
        <v>44446</v>
      </c>
      <c r="B298" s="92">
        <v>1204.2846175</v>
      </c>
      <c r="C298" s="92">
        <v>1301.3823613399998</v>
      </c>
      <c r="D298" s="92">
        <v>1377.1411269599998</v>
      </c>
      <c r="E298" s="92">
        <v>1367.4634415999999</v>
      </c>
      <c r="F298" s="92">
        <v>1363.7074147199999</v>
      </c>
      <c r="G298" s="92">
        <v>1365.2466931999998</v>
      </c>
      <c r="H298" s="92">
        <v>1279.7495666299999</v>
      </c>
      <c r="I298" s="92">
        <v>1189.68423117</v>
      </c>
      <c r="J298" s="92">
        <v>1114.57864062</v>
      </c>
      <c r="K298" s="92">
        <v>1108.7177660299999</v>
      </c>
      <c r="L298" s="92">
        <v>1104.94626879</v>
      </c>
      <c r="M298" s="92">
        <v>1098.99187302</v>
      </c>
      <c r="N298" s="92">
        <v>1100.13488796</v>
      </c>
      <c r="O298" s="92">
        <v>1125.67223117</v>
      </c>
      <c r="P298" s="92">
        <v>1164.0968741199999</v>
      </c>
      <c r="Q298" s="92">
        <v>1172.6292996299999</v>
      </c>
      <c r="R298" s="92">
        <v>1160.56969774</v>
      </c>
      <c r="S298" s="92">
        <v>1134.2475444199999</v>
      </c>
      <c r="T298" s="92">
        <v>1097.3910271899999</v>
      </c>
      <c r="U298" s="92">
        <v>1084.65516237</v>
      </c>
      <c r="V298" s="92">
        <v>1111.7205639599999</v>
      </c>
      <c r="W298" s="92">
        <v>1106.29182919</v>
      </c>
      <c r="X298" s="92">
        <v>1093.7122080300001</v>
      </c>
      <c r="Y298" s="92">
        <v>1150.56126077</v>
      </c>
    </row>
    <row r="299" spans="1:25" x14ac:dyDescent="0.3">
      <c r="A299" s="90">
        <v>44447</v>
      </c>
      <c r="B299" s="92">
        <v>1257.1925733699998</v>
      </c>
      <c r="C299" s="92">
        <v>1334.8119765999998</v>
      </c>
      <c r="D299" s="92">
        <v>1395.5866487699998</v>
      </c>
      <c r="E299" s="92">
        <v>1355.9316570899998</v>
      </c>
      <c r="F299" s="92">
        <v>1339.4167295399998</v>
      </c>
      <c r="G299" s="92">
        <v>1359.6576674599999</v>
      </c>
      <c r="H299" s="92">
        <v>1317.3852537399998</v>
      </c>
      <c r="I299" s="92">
        <v>1211.1021851999999</v>
      </c>
      <c r="J299" s="92">
        <v>1123.7687979899999</v>
      </c>
      <c r="K299" s="92">
        <v>1085.4285575599999</v>
      </c>
      <c r="L299" s="92">
        <v>1079.7848292399999</v>
      </c>
      <c r="M299" s="92">
        <v>1069.8999220200001</v>
      </c>
      <c r="N299" s="92">
        <v>1072.90643565</v>
      </c>
      <c r="O299" s="92">
        <v>1108.1328276300001</v>
      </c>
      <c r="P299" s="92">
        <v>1144.67666607</v>
      </c>
      <c r="Q299" s="92">
        <v>1143.10895742</v>
      </c>
      <c r="R299" s="92">
        <v>1141.14506891</v>
      </c>
      <c r="S299" s="92">
        <v>1113.21160029</v>
      </c>
      <c r="T299" s="92">
        <v>1077.0846013800001</v>
      </c>
      <c r="U299" s="92">
        <v>1074.2538044400001</v>
      </c>
      <c r="V299" s="92">
        <v>1067.5778026400001</v>
      </c>
      <c r="W299" s="92">
        <v>1061.21472885</v>
      </c>
      <c r="X299" s="92">
        <v>1095.04663766</v>
      </c>
      <c r="Y299" s="92">
        <v>1154.83343223</v>
      </c>
    </row>
    <row r="300" spans="1:25" x14ac:dyDescent="0.3">
      <c r="A300" s="90">
        <v>44448</v>
      </c>
      <c r="B300" s="92">
        <v>1273.4884372999998</v>
      </c>
      <c r="C300" s="92">
        <v>1367.5662915499997</v>
      </c>
      <c r="D300" s="92">
        <v>1435.9678573699998</v>
      </c>
      <c r="E300" s="92">
        <v>1453.2336756999998</v>
      </c>
      <c r="F300" s="92">
        <v>1457.0476030099999</v>
      </c>
      <c r="G300" s="92">
        <v>1437.1950631399998</v>
      </c>
      <c r="H300" s="92">
        <v>1374.4726361599999</v>
      </c>
      <c r="I300" s="92">
        <v>1264.4489294199998</v>
      </c>
      <c r="J300" s="92">
        <v>1166.48554874</v>
      </c>
      <c r="K300" s="92">
        <v>1126.61218564</v>
      </c>
      <c r="L300" s="92">
        <v>1116.2920285099999</v>
      </c>
      <c r="M300" s="92">
        <v>1105.2784029100001</v>
      </c>
      <c r="N300" s="92">
        <v>1107.71339435</v>
      </c>
      <c r="O300" s="92">
        <v>1137.3703622099999</v>
      </c>
      <c r="P300" s="92">
        <v>1176.3940674999999</v>
      </c>
      <c r="Q300" s="92">
        <v>1186.9167060699999</v>
      </c>
      <c r="R300" s="92">
        <v>1176.2084617199998</v>
      </c>
      <c r="S300" s="92">
        <v>1149.4976901</v>
      </c>
      <c r="T300" s="92">
        <v>1112.0292265400001</v>
      </c>
      <c r="U300" s="92">
        <v>1096.8929083799999</v>
      </c>
      <c r="V300" s="92">
        <v>1110.40496407</v>
      </c>
      <c r="W300" s="92">
        <v>1095.5229754300001</v>
      </c>
      <c r="X300" s="92">
        <v>1265.9776085099998</v>
      </c>
      <c r="Y300" s="92">
        <v>1248.7925472699999</v>
      </c>
    </row>
    <row r="301" spans="1:25" x14ac:dyDescent="0.3">
      <c r="A301" s="90">
        <v>44449</v>
      </c>
      <c r="B301" s="92">
        <v>1235.7149840699999</v>
      </c>
      <c r="C301" s="92">
        <v>1329.8131941499998</v>
      </c>
      <c r="D301" s="92">
        <v>1390.1574415299999</v>
      </c>
      <c r="E301" s="92">
        <v>1425.6493289699997</v>
      </c>
      <c r="F301" s="92">
        <v>1388.0293480399998</v>
      </c>
      <c r="G301" s="92">
        <v>1355.8146117899998</v>
      </c>
      <c r="H301" s="92">
        <v>1290.5876480699999</v>
      </c>
      <c r="I301" s="92">
        <v>1189.68652357</v>
      </c>
      <c r="J301" s="92">
        <v>1087.7653648200001</v>
      </c>
      <c r="K301" s="92">
        <v>1056.65020607</v>
      </c>
      <c r="L301" s="92">
        <v>1043.75926824</v>
      </c>
      <c r="M301" s="92">
        <v>1036.8314490299999</v>
      </c>
      <c r="N301" s="92">
        <v>1043.0568669199999</v>
      </c>
      <c r="O301" s="92">
        <v>1074.5073545600001</v>
      </c>
      <c r="P301" s="92">
        <v>1095.9729506199999</v>
      </c>
      <c r="Q301" s="92">
        <v>1114.8904061000001</v>
      </c>
      <c r="R301" s="92">
        <v>1119.51662358</v>
      </c>
      <c r="S301" s="92">
        <v>1093.0561357399999</v>
      </c>
      <c r="T301" s="92">
        <v>1052.4043801600001</v>
      </c>
      <c r="U301" s="92">
        <v>1021.23237713</v>
      </c>
      <c r="V301" s="92">
        <v>1032.7446166</v>
      </c>
      <c r="W301" s="92">
        <v>1020.7230213500001</v>
      </c>
      <c r="X301" s="92">
        <v>1052.21927409</v>
      </c>
      <c r="Y301" s="92">
        <v>1088.3372315399999</v>
      </c>
    </row>
    <row r="302" spans="1:25" x14ac:dyDescent="0.3">
      <c r="A302" s="90">
        <v>44450</v>
      </c>
      <c r="B302" s="92">
        <v>1186.6111424999999</v>
      </c>
      <c r="C302" s="92">
        <v>1268.6663560999998</v>
      </c>
      <c r="D302" s="92">
        <v>1330.7618352999998</v>
      </c>
      <c r="E302" s="92">
        <v>1355.4714208899998</v>
      </c>
      <c r="F302" s="92">
        <v>1372.6218659999997</v>
      </c>
      <c r="G302" s="92">
        <v>1361.3639627399998</v>
      </c>
      <c r="H302" s="92">
        <v>1318.0935524399997</v>
      </c>
      <c r="I302" s="92">
        <v>1231.9826550999999</v>
      </c>
      <c r="J302" s="92">
        <v>1139.73812703</v>
      </c>
      <c r="K302" s="92">
        <v>1080.4030985300001</v>
      </c>
      <c r="L302" s="92">
        <v>1074.60805151</v>
      </c>
      <c r="M302" s="92">
        <v>1059.5352887500001</v>
      </c>
      <c r="N302" s="92">
        <v>1058.7201121799999</v>
      </c>
      <c r="O302" s="92">
        <v>1081.5956243400001</v>
      </c>
      <c r="P302" s="92">
        <v>1116.69030729</v>
      </c>
      <c r="Q302" s="92">
        <v>1138.8819235399999</v>
      </c>
      <c r="R302" s="92">
        <v>1135.1595377000001</v>
      </c>
      <c r="S302" s="92">
        <v>1124.64213477</v>
      </c>
      <c r="T302" s="92">
        <v>1074.41599776</v>
      </c>
      <c r="U302" s="92">
        <v>1035.6770197999999</v>
      </c>
      <c r="V302" s="92">
        <v>1029.64038697</v>
      </c>
      <c r="W302" s="92">
        <v>1044.9552335799999</v>
      </c>
      <c r="X302" s="92">
        <v>1094.3698905900001</v>
      </c>
      <c r="Y302" s="92">
        <v>1159.7978041199999</v>
      </c>
    </row>
    <row r="303" spans="1:25" x14ac:dyDescent="0.3">
      <c r="A303" s="90">
        <v>44451</v>
      </c>
      <c r="B303" s="92">
        <v>1200.2972995999999</v>
      </c>
      <c r="C303" s="92">
        <v>1276.3694055199999</v>
      </c>
      <c r="D303" s="92">
        <v>1325.9034137199999</v>
      </c>
      <c r="E303" s="92">
        <v>1356.6751138899999</v>
      </c>
      <c r="F303" s="92">
        <v>1378.6928088699999</v>
      </c>
      <c r="G303" s="92">
        <v>1371.6648478999998</v>
      </c>
      <c r="H303" s="92">
        <v>1335.8870630799997</v>
      </c>
      <c r="I303" s="92">
        <v>1250.4852152599999</v>
      </c>
      <c r="J303" s="92">
        <v>1173.70178171</v>
      </c>
      <c r="K303" s="92">
        <v>1110.6150058999999</v>
      </c>
      <c r="L303" s="92">
        <v>1082.0388003200001</v>
      </c>
      <c r="M303" s="92">
        <v>1073.04772067</v>
      </c>
      <c r="N303" s="92">
        <v>1071.41021527</v>
      </c>
      <c r="O303" s="92">
        <v>1106.5714380899999</v>
      </c>
      <c r="P303" s="92">
        <v>1140.6144693399999</v>
      </c>
      <c r="Q303" s="92">
        <v>1157.17029871</v>
      </c>
      <c r="R303" s="92">
        <v>1146.71584545</v>
      </c>
      <c r="S303" s="92">
        <v>1107.71386138</v>
      </c>
      <c r="T303" s="92">
        <v>1066.5325986999999</v>
      </c>
      <c r="U303" s="92">
        <v>1019.5763505900001</v>
      </c>
      <c r="V303" s="92">
        <v>1034.17899902</v>
      </c>
      <c r="W303" s="92">
        <v>1030.6908831400001</v>
      </c>
      <c r="X303" s="92">
        <v>1044.92081581</v>
      </c>
      <c r="Y303" s="92">
        <v>1125.68637225</v>
      </c>
    </row>
    <row r="304" spans="1:25" x14ac:dyDescent="0.3">
      <c r="A304" s="90">
        <v>44452</v>
      </c>
      <c r="B304" s="92">
        <v>1211.65126818</v>
      </c>
      <c r="C304" s="92">
        <v>1300.6433993299997</v>
      </c>
      <c r="D304" s="92">
        <v>1368.4853423799998</v>
      </c>
      <c r="E304" s="92">
        <v>1391.3992470499998</v>
      </c>
      <c r="F304" s="92">
        <v>1402.8396400099998</v>
      </c>
      <c r="G304" s="92">
        <v>1378.5237509699998</v>
      </c>
      <c r="H304" s="92">
        <v>1295.2644353599999</v>
      </c>
      <c r="I304" s="92">
        <v>1194.43044803</v>
      </c>
      <c r="J304" s="92">
        <v>1162.4552184199999</v>
      </c>
      <c r="K304" s="92">
        <v>1143.23437068</v>
      </c>
      <c r="L304" s="92">
        <v>1136.5871043899999</v>
      </c>
      <c r="M304" s="92">
        <v>1134.42413429</v>
      </c>
      <c r="N304" s="92">
        <v>1112.0504285699999</v>
      </c>
      <c r="O304" s="92">
        <v>1116.38168468</v>
      </c>
      <c r="P304" s="92">
        <v>1158.6095965</v>
      </c>
      <c r="Q304" s="92">
        <v>1165.4509799</v>
      </c>
      <c r="R304" s="92">
        <v>1164.1673590099999</v>
      </c>
      <c r="S304" s="92">
        <v>1128.03204336</v>
      </c>
      <c r="T304" s="92">
        <v>1074.6411239199999</v>
      </c>
      <c r="U304" s="92">
        <v>1026.0892021100001</v>
      </c>
      <c r="V304" s="92">
        <v>1036.89159752</v>
      </c>
      <c r="W304" s="92">
        <v>1033.1333188399999</v>
      </c>
      <c r="X304" s="92">
        <v>1054.4961997400001</v>
      </c>
      <c r="Y304" s="92">
        <v>1154.24486778</v>
      </c>
    </row>
    <row r="305" spans="1:25" x14ac:dyDescent="0.3">
      <c r="A305" s="90">
        <v>44453</v>
      </c>
      <c r="B305" s="92">
        <v>1207.5826275499999</v>
      </c>
      <c r="C305" s="92">
        <v>1295.4846677999999</v>
      </c>
      <c r="D305" s="92">
        <v>1344.6866187899998</v>
      </c>
      <c r="E305" s="92">
        <v>1359.6367211899999</v>
      </c>
      <c r="F305" s="92">
        <v>1369.3604714799999</v>
      </c>
      <c r="G305" s="92">
        <v>1337.4725219599998</v>
      </c>
      <c r="H305" s="92">
        <v>1271.3588253399998</v>
      </c>
      <c r="I305" s="92">
        <v>1200.6357313999999</v>
      </c>
      <c r="J305" s="92">
        <v>1148.43159115</v>
      </c>
      <c r="K305" s="92">
        <v>1182.4271214299999</v>
      </c>
      <c r="L305" s="92">
        <v>1166.6297918600001</v>
      </c>
      <c r="M305" s="92">
        <v>1175.4934100199998</v>
      </c>
      <c r="N305" s="92">
        <v>1129.5226407099999</v>
      </c>
      <c r="O305" s="92">
        <v>1142.08148678</v>
      </c>
      <c r="P305" s="92">
        <v>1181.2599328299998</v>
      </c>
      <c r="Q305" s="92">
        <v>1192.5750767799998</v>
      </c>
      <c r="R305" s="92">
        <v>1185.7938891899998</v>
      </c>
      <c r="S305" s="92">
        <v>1136.5062210399999</v>
      </c>
      <c r="T305" s="92">
        <v>1168.2553879100001</v>
      </c>
      <c r="U305" s="92">
        <v>1230.4633788899998</v>
      </c>
      <c r="V305" s="92">
        <v>1270.5601017199999</v>
      </c>
      <c r="W305" s="92">
        <v>1243.0322595399998</v>
      </c>
      <c r="X305" s="92">
        <v>1179.6542972</v>
      </c>
      <c r="Y305" s="92">
        <v>1171.49188467</v>
      </c>
    </row>
    <row r="306" spans="1:25" x14ac:dyDescent="0.3">
      <c r="A306" s="90">
        <v>44454</v>
      </c>
      <c r="B306" s="92">
        <v>1308.5632535499999</v>
      </c>
      <c r="C306" s="92">
        <v>1417.8413632499999</v>
      </c>
      <c r="D306" s="92">
        <v>1528.4857332399997</v>
      </c>
      <c r="E306" s="92">
        <v>1588.1216789099999</v>
      </c>
      <c r="F306" s="92">
        <v>1612.8034703199999</v>
      </c>
      <c r="G306" s="92">
        <v>1548.7759101999998</v>
      </c>
      <c r="H306" s="92">
        <v>1423.9928574599999</v>
      </c>
      <c r="I306" s="92">
        <v>1285.0745812399998</v>
      </c>
      <c r="J306" s="92">
        <v>1160.9843828099999</v>
      </c>
      <c r="K306" s="92">
        <v>1115.0856399100001</v>
      </c>
      <c r="L306" s="92">
        <v>1110.0707225000001</v>
      </c>
      <c r="M306" s="92">
        <v>1113.3789616700001</v>
      </c>
      <c r="N306" s="92">
        <v>1136.88525559</v>
      </c>
      <c r="O306" s="92">
        <v>1181.6632193099999</v>
      </c>
      <c r="P306" s="92">
        <v>1232.5049039999999</v>
      </c>
      <c r="Q306" s="92">
        <v>1257.6219098099998</v>
      </c>
      <c r="R306" s="92">
        <v>1259.9640366699998</v>
      </c>
      <c r="S306" s="92">
        <v>1204.3958540299998</v>
      </c>
      <c r="T306" s="92">
        <v>1162.3876925</v>
      </c>
      <c r="U306" s="92">
        <v>1126.0237651299999</v>
      </c>
      <c r="V306" s="92">
        <v>1098.23249799</v>
      </c>
      <c r="W306" s="92">
        <v>1110.8001480600001</v>
      </c>
      <c r="X306" s="92">
        <v>1173.0963258100001</v>
      </c>
      <c r="Y306" s="92">
        <v>1185.6225127299999</v>
      </c>
    </row>
    <row r="307" spans="1:25" x14ac:dyDescent="0.3">
      <c r="A307" s="90">
        <v>44455</v>
      </c>
      <c r="B307" s="92">
        <v>1292.0374135299999</v>
      </c>
      <c r="C307" s="92">
        <v>1385.3924387599998</v>
      </c>
      <c r="D307" s="92">
        <v>1481.1667375999998</v>
      </c>
      <c r="E307" s="92">
        <v>1485.5176303799999</v>
      </c>
      <c r="F307" s="92">
        <v>1490.5507014599998</v>
      </c>
      <c r="G307" s="92">
        <v>1464.4312893799997</v>
      </c>
      <c r="H307" s="92">
        <v>1381.8456861499999</v>
      </c>
      <c r="I307" s="92">
        <v>1258.1217721999999</v>
      </c>
      <c r="J307" s="92">
        <v>1151.12838895</v>
      </c>
      <c r="K307" s="92">
        <v>1119.65843346</v>
      </c>
      <c r="L307" s="92">
        <v>1106.8112312400001</v>
      </c>
      <c r="M307" s="92">
        <v>1098.83234337</v>
      </c>
      <c r="N307" s="92">
        <v>1125.11477051</v>
      </c>
      <c r="O307" s="92">
        <v>1140.78385035</v>
      </c>
      <c r="P307" s="92">
        <v>1194.0303497799998</v>
      </c>
      <c r="Q307" s="92">
        <v>1209.2546733899999</v>
      </c>
      <c r="R307" s="92">
        <v>1210.90234771</v>
      </c>
      <c r="S307" s="92">
        <v>1156.2245086600001</v>
      </c>
      <c r="T307" s="92">
        <v>1124.3401683699999</v>
      </c>
      <c r="U307" s="92">
        <v>1099.48310778</v>
      </c>
      <c r="V307" s="92">
        <v>1097.5012522</v>
      </c>
      <c r="W307" s="92">
        <v>1067.7654507499999</v>
      </c>
      <c r="X307" s="92">
        <v>1087.74791811</v>
      </c>
      <c r="Y307" s="92">
        <v>1156.8904413400001</v>
      </c>
    </row>
    <row r="308" spans="1:25" x14ac:dyDescent="0.3">
      <c r="A308" s="90">
        <v>44456</v>
      </c>
      <c r="B308" s="92">
        <v>1259.7236690799998</v>
      </c>
      <c r="C308" s="92">
        <v>1357.0635234499998</v>
      </c>
      <c r="D308" s="92">
        <v>1426.2949201199999</v>
      </c>
      <c r="E308" s="92">
        <v>1450.2294279799999</v>
      </c>
      <c r="F308" s="92">
        <v>1464.1074275099998</v>
      </c>
      <c r="G308" s="92">
        <v>1432.3857181299998</v>
      </c>
      <c r="H308" s="92">
        <v>1339.6974214699999</v>
      </c>
      <c r="I308" s="92">
        <v>1219.9767956699998</v>
      </c>
      <c r="J308" s="92">
        <v>1129.6501206299999</v>
      </c>
      <c r="K308" s="92">
        <v>1087.7889327</v>
      </c>
      <c r="L308" s="92">
        <v>1069.4863138400001</v>
      </c>
      <c r="M308" s="92">
        <v>1078.6154177200001</v>
      </c>
      <c r="N308" s="92">
        <v>1082.02819965</v>
      </c>
      <c r="O308" s="92">
        <v>1083.4032763600001</v>
      </c>
      <c r="P308" s="92">
        <v>1113.46454651</v>
      </c>
      <c r="Q308" s="92">
        <v>1127.0651811299999</v>
      </c>
      <c r="R308" s="92">
        <v>1120.9162143199999</v>
      </c>
      <c r="S308" s="92">
        <v>1085.60748926</v>
      </c>
      <c r="T308" s="92">
        <v>1068.9692333099999</v>
      </c>
      <c r="U308" s="92">
        <v>1055.8408349399999</v>
      </c>
      <c r="V308" s="92">
        <v>1066.21748847</v>
      </c>
      <c r="W308" s="92">
        <v>1060.0495670400001</v>
      </c>
      <c r="X308" s="92">
        <v>1047.7632280400001</v>
      </c>
      <c r="Y308" s="92">
        <v>1083.8424946099999</v>
      </c>
    </row>
    <row r="309" spans="1:25" x14ac:dyDescent="0.3">
      <c r="A309" s="90">
        <v>44457</v>
      </c>
      <c r="B309" s="92">
        <v>1104.5832607899999</v>
      </c>
      <c r="C309" s="92">
        <v>1146.60920115</v>
      </c>
      <c r="D309" s="92">
        <v>1216.5885364799999</v>
      </c>
      <c r="E309" s="92">
        <v>1242.7085909199998</v>
      </c>
      <c r="F309" s="92">
        <v>1235.08265216</v>
      </c>
      <c r="G309" s="92">
        <v>1235.4298490799999</v>
      </c>
      <c r="H309" s="92">
        <v>1211.8816203199999</v>
      </c>
      <c r="I309" s="92">
        <v>1116.49112941</v>
      </c>
      <c r="J309" s="92">
        <v>1060.42117932</v>
      </c>
      <c r="K309" s="92">
        <v>1012.79710192</v>
      </c>
      <c r="L309" s="92">
        <v>1014.52352735</v>
      </c>
      <c r="M309" s="92">
        <v>1011.3682246100001</v>
      </c>
      <c r="N309" s="92">
        <v>1034.8026380399999</v>
      </c>
      <c r="O309" s="92">
        <v>1075.72860702</v>
      </c>
      <c r="P309" s="92">
        <v>1093.63435252</v>
      </c>
      <c r="Q309" s="92">
        <v>1096.53858765</v>
      </c>
      <c r="R309" s="92">
        <v>1087.8379356400001</v>
      </c>
      <c r="S309" s="92">
        <v>1074.7863703999999</v>
      </c>
      <c r="T309" s="92">
        <v>1034.71245131</v>
      </c>
      <c r="U309" s="92">
        <v>980.79035283000007</v>
      </c>
      <c r="V309" s="92">
        <v>959.08437730000003</v>
      </c>
      <c r="W309" s="92">
        <v>953.39124449000008</v>
      </c>
      <c r="X309" s="92">
        <v>1005.9944896200001</v>
      </c>
      <c r="Y309" s="92">
        <v>1034.74469604</v>
      </c>
    </row>
    <row r="310" spans="1:25" x14ac:dyDescent="0.3">
      <c r="A310" s="90">
        <v>44458</v>
      </c>
      <c r="B310" s="92">
        <v>1064.5286356900001</v>
      </c>
      <c r="C310" s="92">
        <v>1110.1645268100001</v>
      </c>
      <c r="D310" s="92">
        <v>1171.6552636500001</v>
      </c>
      <c r="E310" s="92">
        <v>1197.2297658499999</v>
      </c>
      <c r="F310" s="92">
        <v>1200.8310754099998</v>
      </c>
      <c r="G310" s="92">
        <v>1190.2134194099999</v>
      </c>
      <c r="H310" s="92">
        <v>1154.58197341</v>
      </c>
      <c r="I310" s="92">
        <v>1092.19648882</v>
      </c>
      <c r="J310" s="92">
        <v>1061.2528499699999</v>
      </c>
      <c r="K310" s="92">
        <v>971.02827274000003</v>
      </c>
      <c r="L310" s="92">
        <v>967.66290789000004</v>
      </c>
      <c r="M310" s="92">
        <v>971.09336779</v>
      </c>
      <c r="N310" s="92">
        <v>978.10977804000004</v>
      </c>
      <c r="O310" s="92">
        <v>1008.46160579</v>
      </c>
      <c r="P310" s="92">
        <v>1055.57435773</v>
      </c>
      <c r="Q310" s="92">
        <v>1062.3278851800001</v>
      </c>
      <c r="R310" s="92">
        <v>1050.72702964</v>
      </c>
      <c r="S310" s="92">
        <v>1045.97360723</v>
      </c>
      <c r="T310" s="92">
        <v>1084.13259765</v>
      </c>
      <c r="U310" s="92">
        <v>1024.10611053</v>
      </c>
      <c r="V310" s="92">
        <v>1013.5009871100001</v>
      </c>
      <c r="W310" s="92">
        <v>1015.6688685</v>
      </c>
      <c r="X310" s="92">
        <v>1036.2444893899999</v>
      </c>
      <c r="Y310" s="92">
        <v>1075.10578244</v>
      </c>
    </row>
    <row r="311" spans="1:25" x14ac:dyDescent="0.3">
      <c r="A311" s="90">
        <v>44459</v>
      </c>
      <c r="B311" s="92">
        <v>1032.91554776</v>
      </c>
      <c r="C311" s="92">
        <v>1121.82112826</v>
      </c>
      <c r="D311" s="92">
        <v>1171.2182023099999</v>
      </c>
      <c r="E311" s="92">
        <v>1190.27042407</v>
      </c>
      <c r="F311" s="92">
        <v>1203.38339905</v>
      </c>
      <c r="G311" s="92">
        <v>1184.9070043699999</v>
      </c>
      <c r="H311" s="92">
        <v>1134.2413507199999</v>
      </c>
      <c r="I311" s="92">
        <v>1088.6817827099999</v>
      </c>
      <c r="J311" s="92">
        <v>1082.6064735499999</v>
      </c>
      <c r="K311" s="92">
        <v>1079.75074249</v>
      </c>
      <c r="L311" s="92">
        <v>1058.9808656600001</v>
      </c>
      <c r="M311" s="92">
        <v>1058.3617710599999</v>
      </c>
      <c r="N311" s="92">
        <v>1073.9985733199999</v>
      </c>
      <c r="O311" s="92">
        <v>1103.7988907399999</v>
      </c>
      <c r="P311" s="92">
        <v>1136.0654748899999</v>
      </c>
      <c r="Q311" s="92">
        <v>1139.03795251</v>
      </c>
      <c r="R311" s="92">
        <v>1119.41372731</v>
      </c>
      <c r="S311" s="92">
        <v>1106.81667849</v>
      </c>
      <c r="T311" s="92">
        <v>1095.29151187</v>
      </c>
      <c r="U311" s="92">
        <v>1114.2859426099999</v>
      </c>
      <c r="V311" s="92">
        <v>1071.43670516</v>
      </c>
      <c r="W311" s="92">
        <v>1060.21590453</v>
      </c>
      <c r="X311" s="92">
        <v>1091.0567056299999</v>
      </c>
      <c r="Y311" s="92">
        <v>1064.96077515</v>
      </c>
    </row>
    <row r="312" spans="1:25" x14ac:dyDescent="0.3">
      <c r="A312" s="90">
        <v>44460</v>
      </c>
      <c r="B312" s="92">
        <v>1134.2640968999999</v>
      </c>
      <c r="C312" s="92">
        <v>1210.5567629</v>
      </c>
      <c r="D312" s="92">
        <v>1236.1897659299998</v>
      </c>
      <c r="E312" s="92">
        <v>1252.5623473899998</v>
      </c>
      <c r="F312" s="92">
        <v>1249.4354527599999</v>
      </c>
      <c r="G312" s="92">
        <v>1224.2095800699999</v>
      </c>
      <c r="H312" s="92">
        <v>1164.68833217</v>
      </c>
      <c r="I312" s="92">
        <v>1120.3880951599999</v>
      </c>
      <c r="J312" s="92">
        <v>1102.4962718700001</v>
      </c>
      <c r="K312" s="92">
        <v>1083.85382312</v>
      </c>
      <c r="L312" s="92">
        <v>1061.1665114499999</v>
      </c>
      <c r="M312" s="92">
        <v>1065.5275210299999</v>
      </c>
      <c r="N312" s="92">
        <v>1079.74674955</v>
      </c>
      <c r="O312" s="92">
        <v>1090.8797302600001</v>
      </c>
      <c r="P312" s="92">
        <v>1123.53716637</v>
      </c>
      <c r="Q312" s="92">
        <v>1140.40809403</v>
      </c>
      <c r="R312" s="92">
        <v>1130.7849198399999</v>
      </c>
      <c r="S312" s="92">
        <v>1107.7864978499999</v>
      </c>
      <c r="T312" s="92">
        <v>1086.59745178</v>
      </c>
      <c r="U312" s="92">
        <v>1084.27124785</v>
      </c>
      <c r="V312" s="92">
        <v>1082.88811493</v>
      </c>
      <c r="W312" s="92">
        <v>1075.10743544</v>
      </c>
      <c r="X312" s="92">
        <v>1049.7384610700001</v>
      </c>
      <c r="Y312" s="92">
        <v>1046.1982397700001</v>
      </c>
    </row>
    <row r="313" spans="1:25" x14ac:dyDescent="0.3">
      <c r="A313" s="90">
        <v>44461</v>
      </c>
      <c r="B313" s="92">
        <v>1129.13219996</v>
      </c>
      <c r="C313" s="92">
        <v>1189.5366936099999</v>
      </c>
      <c r="D313" s="92">
        <v>1226.3709254599999</v>
      </c>
      <c r="E313" s="92">
        <v>1235.8937952199999</v>
      </c>
      <c r="F313" s="92">
        <v>1237.4321185899998</v>
      </c>
      <c r="G313" s="92">
        <v>1221.4903550099998</v>
      </c>
      <c r="H313" s="92">
        <v>1166.15128407</v>
      </c>
      <c r="I313" s="92">
        <v>1100.1218262099999</v>
      </c>
      <c r="J313" s="92">
        <v>1086.7193275699999</v>
      </c>
      <c r="K313" s="92">
        <v>1085.9205126100001</v>
      </c>
      <c r="L313" s="92">
        <v>1068.7172482799999</v>
      </c>
      <c r="M313" s="92">
        <v>1056.4352409600001</v>
      </c>
      <c r="N313" s="92">
        <v>1070.7370163400001</v>
      </c>
      <c r="O313" s="92">
        <v>1095.2974123399999</v>
      </c>
      <c r="P313" s="92">
        <v>1127.0354723200001</v>
      </c>
      <c r="Q313" s="92">
        <v>1135.6744953099999</v>
      </c>
      <c r="R313" s="92">
        <v>1126.48469916</v>
      </c>
      <c r="S313" s="92">
        <v>1095.70476788</v>
      </c>
      <c r="T313" s="92">
        <v>1071.0070104700001</v>
      </c>
      <c r="U313" s="92">
        <v>1075.59844084</v>
      </c>
      <c r="V313" s="92">
        <v>1072.3427001099999</v>
      </c>
      <c r="W313" s="92">
        <v>1064.4960351699999</v>
      </c>
      <c r="X313" s="92">
        <v>1043.6417800899999</v>
      </c>
      <c r="Y313" s="92">
        <v>1037.7471094499999</v>
      </c>
    </row>
    <row r="314" spans="1:25" x14ac:dyDescent="0.3">
      <c r="A314" s="90">
        <v>44462</v>
      </c>
      <c r="B314" s="92">
        <v>1165.5841152600001</v>
      </c>
      <c r="C314" s="92">
        <v>1263.2727877699999</v>
      </c>
      <c r="D314" s="92">
        <v>1321.6642863599998</v>
      </c>
      <c r="E314" s="92">
        <v>1333.6792607399998</v>
      </c>
      <c r="F314" s="92">
        <v>1338.4302422699998</v>
      </c>
      <c r="G314" s="92">
        <v>1311.5557911999999</v>
      </c>
      <c r="H314" s="92">
        <v>1235.5340545899999</v>
      </c>
      <c r="I314" s="92">
        <v>1135.0840652500001</v>
      </c>
      <c r="J314" s="92">
        <v>1132.2800859199999</v>
      </c>
      <c r="K314" s="92">
        <v>1151.4004389300001</v>
      </c>
      <c r="L314" s="92">
        <v>1148.0245476</v>
      </c>
      <c r="M314" s="92">
        <v>1137.30035529</v>
      </c>
      <c r="N314" s="92">
        <v>1114.4695493500001</v>
      </c>
      <c r="O314" s="92">
        <v>1109.4369276099999</v>
      </c>
      <c r="P314" s="92">
        <v>1135.4695005599999</v>
      </c>
      <c r="Q314" s="92">
        <v>1143.05294697</v>
      </c>
      <c r="R314" s="92">
        <v>1132.7331410300001</v>
      </c>
      <c r="S314" s="92">
        <v>1114.1645469299999</v>
      </c>
      <c r="T314" s="92">
        <v>1094.8788560799999</v>
      </c>
      <c r="U314" s="92">
        <v>1089.0016158799999</v>
      </c>
      <c r="V314" s="92">
        <v>1087.22817128</v>
      </c>
      <c r="W314" s="92">
        <v>1070.8842229300001</v>
      </c>
      <c r="X314" s="92">
        <v>1055.0743510899999</v>
      </c>
      <c r="Y314" s="92">
        <v>1104.7056733100001</v>
      </c>
    </row>
    <row r="315" spans="1:25" x14ac:dyDescent="0.3">
      <c r="A315" s="90">
        <v>44463</v>
      </c>
      <c r="B315" s="92">
        <v>1136.5768543300001</v>
      </c>
      <c r="C315" s="92">
        <v>1197.0965928399999</v>
      </c>
      <c r="D315" s="92">
        <v>1268.7895564999999</v>
      </c>
      <c r="E315" s="92">
        <v>1290.6283056199998</v>
      </c>
      <c r="F315" s="92">
        <v>1291.4197212599997</v>
      </c>
      <c r="G315" s="92">
        <v>1253.2509616199998</v>
      </c>
      <c r="H315" s="92">
        <v>1171.6692316599999</v>
      </c>
      <c r="I315" s="92">
        <v>1114.5026646199999</v>
      </c>
      <c r="J315" s="92">
        <v>1128.6988584799999</v>
      </c>
      <c r="K315" s="92">
        <v>1140.1551000899999</v>
      </c>
      <c r="L315" s="92">
        <v>1152.8607274599999</v>
      </c>
      <c r="M315" s="92">
        <v>1139.8997960899999</v>
      </c>
      <c r="N315" s="92">
        <v>1107.9395269500001</v>
      </c>
      <c r="O315" s="92">
        <v>1103.3945284199999</v>
      </c>
      <c r="P315" s="92">
        <v>1140.9548565600001</v>
      </c>
      <c r="Q315" s="92">
        <v>1146.2500271599999</v>
      </c>
      <c r="R315" s="92">
        <v>1132.4337392699999</v>
      </c>
      <c r="S315" s="92">
        <v>1119.3019240000001</v>
      </c>
      <c r="T315" s="92">
        <v>1094.73925394</v>
      </c>
      <c r="U315" s="92">
        <v>1088.44758761</v>
      </c>
      <c r="V315" s="92">
        <v>1084.6569619699999</v>
      </c>
      <c r="W315" s="92">
        <v>1070.69759748</v>
      </c>
      <c r="X315" s="92">
        <v>1046.52317859</v>
      </c>
      <c r="Y315" s="92">
        <v>1058.9117299100001</v>
      </c>
    </row>
    <row r="316" spans="1:25" x14ac:dyDescent="0.3">
      <c r="A316" s="90">
        <v>44464</v>
      </c>
      <c r="B316" s="92">
        <v>1064.28599115</v>
      </c>
      <c r="C316" s="92">
        <v>1155.34506597</v>
      </c>
      <c r="D316" s="92">
        <v>1243.6188540099999</v>
      </c>
      <c r="E316" s="92">
        <v>1273.9334166799997</v>
      </c>
      <c r="F316" s="92">
        <v>1269.2936838199998</v>
      </c>
      <c r="G316" s="92">
        <v>1264.5352114499999</v>
      </c>
      <c r="H316" s="92">
        <v>1229.3908782999999</v>
      </c>
      <c r="I316" s="92">
        <v>1137.0346116799999</v>
      </c>
      <c r="J316" s="92">
        <v>1087.42679303</v>
      </c>
      <c r="K316" s="92">
        <v>1084.86213894</v>
      </c>
      <c r="L316" s="92">
        <v>1084.5359028999999</v>
      </c>
      <c r="M316" s="92">
        <v>1081.21515185</v>
      </c>
      <c r="N316" s="92">
        <v>1087.59960843</v>
      </c>
      <c r="O316" s="92">
        <v>1111.59734832</v>
      </c>
      <c r="P316" s="92">
        <v>1143.1866359400001</v>
      </c>
      <c r="Q316" s="92">
        <v>1146.39456634</v>
      </c>
      <c r="R316" s="92">
        <v>1131.23667376</v>
      </c>
      <c r="S316" s="92">
        <v>1108.59738105</v>
      </c>
      <c r="T316" s="92">
        <v>1072.2296699000001</v>
      </c>
      <c r="U316" s="92">
        <v>1062.24624993</v>
      </c>
      <c r="V316" s="92">
        <v>1064.65315504</v>
      </c>
      <c r="W316" s="92">
        <v>1049.65780363</v>
      </c>
      <c r="X316" s="92">
        <v>1089.67192249</v>
      </c>
      <c r="Y316" s="92">
        <v>1096.8721270799999</v>
      </c>
    </row>
    <row r="317" spans="1:25" x14ac:dyDescent="0.3">
      <c r="A317" s="90">
        <v>44465</v>
      </c>
      <c r="B317" s="92">
        <v>1127.2577127</v>
      </c>
      <c r="C317" s="92">
        <v>1206.5589754299999</v>
      </c>
      <c r="D317" s="92">
        <v>1269.3742653399997</v>
      </c>
      <c r="E317" s="92">
        <v>1301.7825800999999</v>
      </c>
      <c r="F317" s="92">
        <v>1304.7465476699999</v>
      </c>
      <c r="G317" s="92">
        <v>1295.5020823499999</v>
      </c>
      <c r="H317" s="92">
        <v>1253.63816862</v>
      </c>
      <c r="I317" s="92">
        <v>1166.5881805399999</v>
      </c>
      <c r="J317" s="92">
        <v>1093.5160766199999</v>
      </c>
      <c r="K317" s="92">
        <v>1077.2417678100001</v>
      </c>
      <c r="L317" s="92">
        <v>1083.69989631</v>
      </c>
      <c r="M317" s="92">
        <v>1079.09541975</v>
      </c>
      <c r="N317" s="92">
        <v>1089.3343659699999</v>
      </c>
      <c r="O317" s="92">
        <v>1112.3705109699999</v>
      </c>
      <c r="P317" s="92">
        <v>1145.66243287</v>
      </c>
      <c r="Q317" s="92">
        <v>1148.11246723</v>
      </c>
      <c r="R317" s="92">
        <v>1136.7316065499999</v>
      </c>
      <c r="S317" s="92">
        <v>1114.10186226</v>
      </c>
      <c r="T317" s="92">
        <v>1079.2782562099999</v>
      </c>
      <c r="U317" s="92">
        <v>1104.9109077799999</v>
      </c>
      <c r="V317" s="92">
        <v>1112.7909601199999</v>
      </c>
      <c r="W317" s="92">
        <v>1106.1122622800001</v>
      </c>
      <c r="X317" s="92">
        <v>1096.8472029</v>
      </c>
      <c r="Y317" s="92">
        <v>1164.93057608</v>
      </c>
    </row>
    <row r="318" spans="1:25" x14ac:dyDescent="0.3">
      <c r="A318" s="90">
        <v>44466</v>
      </c>
      <c r="B318" s="92">
        <v>1166.5336107200001</v>
      </c>
      <c r="C318" s="92">
        <v>1308.0394362299999</v>
      </c>
      <c r="D318" s="92">
        <v>1301.7577723999998</v>
      </c>
      <c r="E318" s="92">
        <v>1315.9251365399998</v>
      </c>
      <c r="F318" s="92">
        <v>1312.3680549499998</v>
      </c>
      <c r="G318" s="92">
        <v>1282.7293750299998</v>
      </c>
      <c r="H318" s="92">
        <v>1234.63333184</v>
      </c>
      <c r="I318" s="92">
        <v>1138.22562182</v>
      </c>
      <c r="J318" s="92">
        <v>1113.85028809</v>
      </c>
      <c r="K318" s="92">
        <v>1132.88559506</v>
      </c>
      <c r="L318" s="92">
        <v>1140.52183324</v>
      </c>
      <c r="M318" s="92">
        <v>1141.05486754</v>
      </c>
      <c r="N318" s="92">
        <v>1151.92255712</v>
      </c>
      <c r="O318" s="92">
        <v>1128.37707503</v>
      </c>
      <c r="P318" s="92">
        <v>1181.3085712999998</v>
      </c>
      <c r="Q318" s="92">
        <v>1176.4588181899999</v>
      </c>
      <c r="R318" s="92">
        <v>1161.8100855</v>
      </c>
      <c r="S318" s="92">
        <v>1145.6648484099999</v>
      </c>
      <c r="T318" s="92">
        <v>1090.83905048</v>
      </c>
      <c r="U318" s="92">
        <v>1089.85108547</v>
      </c>
      <c r="V318" s="92">
        <v>1090.69667529</v>
      </c>
      <c r="W318" s="92">
        <v>1081.9001851600001</v>
      </c>
      <c r="X318" s="92">
        <v>1082.8303135399999</v>
      </c>
      <c r="Y318" s="92">
        <v>1104.5909837199999</v>
      </c>
    </row>
    <row r="319" spans="1:25" x14ac:dyDescent="0.3">
      <c r="A319" s="90">
        <v>44467</v>
      </c>
      <c r="B319" s="92">
        <v>1170.38696766</v>
      </c>
      <c r="C319" s="92">
        <v>1220.93079113</v>
      </c>
      <c r="D319" s="92">
        <v>1223.4439263299998</v>
      </c>
      <c r="E319" s="92">
        <v>1230.4157536099999</v>
      </c>
      <c r="F319" s="92">
        <v>1226.1183303299999</v>
      </c>
      <c r="G319" s="92">
        <v>1210.0709923999998</v>
      </c>
      <c r="H319" s="92">
        <v>1225.2095483799999</v>
      </c>
      <c r="I319" s="92">
        <v>1178.01471924</v>
      </c>
      <c r="J319" s="92">
        <v>1146.4637516099999</v>
      </c>
      <c r="K319" s="92">
        <v>1106.0165125799999</v>
      </c>
      <c r="L319" s="92">
        <v>1085.5617180500001</v>
      </c>
      <c r="M319" s="92">
        <v>1116.16478235</v>
      </c>
      <c r="N319" s="92">
        <v>1137.6046454899999</v>
      </c>
      <c r="O319" s="92">
        <v>1163.8047422100001</v>
      </c>
      <c r="P319" s="92">
        <v>1196.8651563299998</v>
      </c>
      <c r="Q319" s="92">
        <v>1200.8778993599999</v>
      </c>
      <c r="R319" s="92">
        <v>1205.1591558699999</v>
      </c>
      <c r="S319" s="92">
        <v>1196.14109543</v>
      </c>
      <c r="T319" s="92">
        <v>1137.0787506500001</v>
      </c>
      <c r="U319" s="92">
        <v>1082.7152684099999</v>
      </c>
      <c r="V319" s="92">
        <v>1087.14728457</v>
      </c>
      <c r="W319" s="92">
        <v>1093.16431113</v>
      </c>
      <c r="X319" s="92">
        <v>1139.0555513899999</v>
      </c>
      <c r="Y319" s="92">
        <v>1132.67037785</v>
      </c>
    </row>
    <row r="320" spans="1:25" x14ac:dyDescent="0.3">
      <c r="A320" s="90">
        <v>44468</v>
      </c>
      <c r="B320" s="92">
        <v>1145.3931574400001</v>
      </c>
      <c r="C320" s="92">
        <v>1241.7884795099999</v>
      </c>
      <c r="D320" s="92">
        <v>1299.2953295499999</v>
      </c>
      <c r="E320" s="92">
        <v>1320.3581152199997</v>
      </c>
      <c r="F320" s="92">
        <v>1327.4009064799998</v>
      </c>
      <c r="G320" s="92">
        <v>1307.1438526399997</v>
      </c>
      <c r="H320" s="92">
        <v>1257.5250876999999</v>
      </c>
      <c r="I320" s="92">
        <v>1208.5025833499999</v>
      </c>
      <c r="J320" s="92">
        <v>1177.1898976599998</v>
      </c>
      <c r="K320" s="92">
        <v>1113.80714777</v>
      </c>
      <c r="L320" s="92">
        <v>1092.72636072</v>
      </c>
      <c r="M320" s="92">
        <v>1082.0289653499999</v>
      </c>
      <c r="N320" s="92">
        <v>1136.0365695600001</v>
      </c>
      <c r="O320" s="92">
        <v>1156.9191406299999</v>
      </c>
      <c r="P320" s="92">
        <v>1220.9598574699999</v>
      </c>
      <c r="Q320" s="92">
        <v>1223.9172035699999</v>
      </c>
      <c r="R320" s="92">
        <v>1217.1456627599998</v>
      </c>
      <c r="S320" s="92">
        <v>1195.6119983699998</v>
      </c>
      <c r="T320" s="92">
        <v>1177.6074674299998</v>
      </c>
      <c r="U320" s="92">
        <v>1127.2728193099999</v>
      </c>
      <c r="V320" s="92">
        <v>1105.1223273799999</v>
      </c>
      <c r="W320" s="92">
        <v>1088.13768132</v>
      </c>
      <c r="X320" s="92">
        <v>1149.46911097</v>
      </c>
      <c r="Y320" s="92">
        <v>1165.59197709</v>
      </c>
    </row>
    <row r="321" spans="1:26" x14ac:dyDescent="0.3">
      <c r="A321" s="90">
        <v>44469</v>
      </c>
      <c r="B321" s="92">
        <v>1184.6764643099998</v>
      </c>
      <c r="C321" s="92">
        <v>1230.1816901099999</v>
      </c>
      <c r="D321" s="92">
        <v>1285.4226042199998</v>
      </c>
      <c r="E321" s="92">
        <v>1308.5830396899999</v>
      </c>
      <c r="F321" s="92">
        <v>1304.2797350899998</v>
      </c>
      <c r="G321" s="92">
        <v>1306.8179504099999</v>
      </c>
      <c r="H321" s="92">
        <v>1243.0517864499998</v>
      </c>
      <c r="I321" s="92">
        <v>1217.8982294899999</v>
      </c>
      <c r="J321" s="92">
        <v>1187.4820868799998</v>
      </c>
      <c r="K321" s="92">
        <v>1198.6732936799999</v>
      </c>
      <c r="L321" s="92">
        <v>1204.7856747799999</v>
      </c>
      <c r="M321" s="92">
        <v>1186.23391079</v>
      </c>
      <c r="N321" s="92">
        <v>1169.2639438799999</v>
      </c>
      <c r="O321" s="92">
        <v>1168.52247403</v>
      </c>
      <c r="P321" s="92">
        <v>1218.7345709899998</v>
      </c>
      <c r="Q321" s="92">
        <v>1222.1543173199998</v>
      </c>
      <c r="R321" s="92">
        <v>1213.50865974</v>
      </c>
      <c r="S321" s="92">
        <v>1164.86736533</v>
      </c>
      <c r="T321" s="92">
        <v>1181.1433022499998</v>
      </c>
      <c r="U321" s="92">
        <v>1152.9854169400001</v>
      </c>
      <c r="V321" s="92">
        <v>1145.1346848799999</v>
      </c>
      <c r="W321" s="92">
        <v>1134.9144748799999</v>
      </c>
      <c r="X321" s="92">
        <v>1158.0040739599999</v>
      </c>
      <c r="Y321" s="92">
        <v>1207.70808711</v>
      </c>
    </row>
    <row r="323" spans="1:26" ht="25.5" customHeight="1" x14ac:dyDescent="0.3">
      <c r="B323" s="110" t="s">
        <v>103</v>
      </c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98">
        <v>419958.22031233623</v>
      </c>
      <c r="P323" s="99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26.25" customHeight="1" x14ac:dyDescent="0.3"/>
    <row r="325" spans="1:26" ht="34.5" customHeight="1" x14ac:dyDescent="0.3">
      <c r="B325" s="111" t="s">
        <v>109</v>
      </c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2"/>
    </row>
    <row r="326" spans="1:26" x14ac:dyDescent="0.3">
      <c r="B326" s="113"/>
      <c r="C326" s="113"/>
      <c r="D326" s="113"/>
      <c r="E326" s="113"/>
      <c r="F326" s="113"/>
      <c r="G326" s="113" t="s">
        <v>15</v>
      </c>
      <c r="H326" s="113"/>
      <c r="I326" s="113"/>
      <c r="J326" s="113"/>
    </row>
    <row r="327" spans="1:26" x14ac:dyDescent="0.3">
      <c r="B327" s="113"/>
      <c r="C327" s="113"/>
      <c r="D327" s="113"/>
      <c r="E327" s="113"/>
      <c r="F327" s="113"/>
      <c r="G327" s="114" t="s">
        <v>16</v>
      </c>
      <c r="H327" s="42" t="s">
        <v>17</v>
      </c>
      <c r="I327" s="42" t="s">
        <v>18</v>
      </c>
      <c r="J327" s="114" t="s">
        <v>19</v>
      </c>
    </row>
    <row r="328" spans="1:26" ht="80.25" customHeight="1" x14ac:dyDescent="0.3">
      <c r="B328" s="113" t="s">
        <v>110</v>
      </c>
      <c r="C328" s="113"/>
      <c r="D328" s="113"/>
      <c r="E328" s="113"/>
      <c r="F328" s="113"/>
      <c r="G328" s="92">
        <v>1340000</v>
      </c>
      <c r="H328" s="92">
        <v>933159.21</v>
      </c>
      <c r="I328" s="92">
        <v>1037967.99</v>
      </c>
      <c r="J328" s="92">
        <v>708755.69</v>
      </c>
    </row>
    <row r="329" spans="1:26" ht="80.25" customHeight="1" x14ac:dyDescent="0.3">
      <c r="B329" s="115" t="s">
        <v>111</v>
      </c>
      <c r="C329" s="116"/>
      <c r="D329" s="116"/>
      <c r="E329" s="116"/>
      <c r="F329" s="117"/>
      <c r="G329" s="92">
        <v>203257.28</v>
      </c>
      <c r="H329" s="92"/>
      <c r="I329" s="92"/>
      <c r="J329" s="92"/>
    </row>
    <row r="330" spans="1:26" ht="66.75" customHeight="1" x14ac:dyDescent="0.3">
      <c r="G330" s="118"/>
    </row>
    <row r="331" spans="1:26" x14ac:dyDescent="0.3">
      <c r="A331" s="33" t="s">
        <v>49</v>
      </c>
      <c r="B331" s="38"/>
      <c r="C331" s="38"/>
      <c r="D331" s="38"/>
      <c r="E331" s="38"/>
      <c r="F331" s="38"/>
      <c r="G331" s="38"/>
    </row>
    <row r="332" spans="1:26" ht="42.75" customHeight="1" x14ac:dyDescent="0.3">
      <c r="A332" s="39" t="s">
        <v>66</v>
      </c>
      <c r="B332" s="40"/>
      <c r="C332" s="41" t="s">
        <v>51</v>
      </c>
      <c r="D332" s="42" t="s">
        <v>16</v>
      </c>
      <c r="E332" s="42" t="s">
        <v>17</v>
      </c>
      <c r="F332" s="42" t="s">
        <v>18</v>
      </c>
      <c r="G332" s="42" t="s">
        <v>19</v>
      </c>
    </row>
    <row r="333" spans="1:26" ht="28.5" customHeight="1" x14ac:dyDescent="0.3">
      <c r="A333" s="43" t="s">
        <v>52</v>
      </c>
      <c r="B333" s="43"/>
      <c r="C333" s="43"/>
      <c r="D333" s="43"/>
      <c r="E333" s="43"/>
      <c r="F333" s="43"/>
      <c r="G333" s="43"/>
    </row>
    <row r="334" spans="1:26" ht="24.75" customHeight="1" x14ac:dyDescent="0.3">
      <c r="A334" s="43" t="s">
        <v>53</v>
      </c>
      <c r="B334" s="43"/>
      <c r="C334" s="42" t="s">
        <v>54</v>
      </c>
      <c r="D334" s="44">
        <v>2029.1</v>
      </c>
      <c r="E334" s="44">
        <v>2159.38</v>
      </c>
      <c r="F334" s="44">
        <v>2748.94</v>
      </c>
      <c r="G334" s="44">
        <v>2696.32</v>
      </c>
    </row>
    <row r="335" spans="1:26" ht="27" customHeight="1" x14ac:dyDescent="0.3">
      <c r="A335" s="43" t="s">
        <v>112</v>
      </c>
      <c r="B335" s="43"/>
      <c r="C335" s="41"/>
      <c r="D335" s="44"/>
      <c r="E335" s="44"/>
      <c r="F335" s="44"/>
      <c r="G335" s="44"/>
    </row>
    <row r="336" spans="1:26" ht="48.75" customHeight="1" x14ac:dyDescent="0.3">
      <c r="A336" s="119" t="s">
        <v>113</v>
      </c>
      <c r="B336" s="119"/>
      <c r="C336" s="42" t="s">
        <v>114</v>
      </c>
      <c r="D336" s="44">
        <v>1340000</v>
      </c>
      <c r="E336" s="44">
        <v>933159.21</v>
      </c>
      <c r="F336" s="44">
        <v>1037967.99</v>
      </c>
      <c r="G336" s="44">
        <v>708755.69</v>
      </c>
    </row>
    <row r="337" spans="1:7" ht="46.5" customHeight="1" x14ac:dyDescent="0.3">
      <c r="A337" s="119" t="s">
        <v>115</v>
      </c>
      <c r="B337" s="119"/>
      <c r="C337" s="42" t="s">
        <v>54</v>
      </c>
      <c r="D337" s="44">
        <v>36.14</v>
      </c>
      <c r="E337" s="44">
        <v>216.18</v>
      </c>
      <c r="F337" s="44">
        <v>268.98</v>
      </c>
      <c r="G337" s="44">
        <v>803.74</v>
      </c>
    </row>
    <row r="339" spans="1:7" ht="37.5" customHeight="1" x14ac:dyDescent="0.3">
      <c r="A339" s="45" t="s">
        <v>55</v>
      </c>
      <c r="B339" s="46"/>
      <c r="C339" s="42" t="s">
        <v>54</v>
      </c>
      <c r="D339" s="133">
        <v>8.2267531700000003</v>
      </c>
    </row>
    <row r="341" spans="1:7" ht="63" customHeight="1" x14ac:dyDescent="0.3">
      <c r="A341" s="120" t="s">
        <v>116</v>
      </c>
      <c r="B341" s="120"/>
      <c r="C341" s="42" t="s">
        <v>114</v>
      </c>
      <c r="D341" s="121">
        <v>203257.28</v>
      </c>
    </row>
    <row r="342" spans="1:7" ht="118.5" customHeight="1" x14ac:dyDescent="0.3">
      <c r="A342" s="120" t="s">
        <v>117</v>
      </c>
      <c r="B342" s="120"/>
      <c r="C342" s="42" t="s">
        <v>54</v>
      </c>
      <c r="D342" s="121">
        <v>1906.9</v>
      </c>
    </row>
    <row r="343" spans="1:7" ht="75" customHeight="1" x14ac:dyDescent="0.3">
      <c r="A343" s="120" t="s">
        <v>118</v>
      </c>
      <c r="B343" s="120"/>
      <c r="C343" s="122" t="s">
        <v>119</v>
      </c>
      <c r="D343" s="47">
        <v>3.75</v>
      </c>
    </row>
  </sheetData>
  <mergeCells count="54">
    <mergeCell ref="A336:B336"/>
    <mergeCell ref="A337:B337"/>
    <mergeCell ref="A339:B339"/>
    <mergeCell ref="A341:B341"/>
    <mergeCell ref="A342:B342"/>
    <mergeCell ref="A343:B343"/>
    <mergeCell ref="B328:F328"/>
    <mergeCell ref="B329:F329"/>
    <mergeCell ref="A332:B332"/>
    <mergeCell ref="A333:G333"/>
    <mergeCell ref="A334:B334"/>
    <mergeCell ref="A335:B335"/>
    <mergeCell ref="A290:A291"/>
    <mergeCell ref="B290:Y290"/>
    <mergeCell ref="B323:N323"/>
    <mergeCell ref="B325:N325"/>
    <mergeCell ref="B326:F327"/>
    <mergeCell ref="G326:J326"/>
    <mergeCell ref="A221:A222"/>
    <mergeCell ref="B221:Y221"/>
    <mergeCell ref="A254:A255"/>
    <mergeCell ref="B254:Y254"/>
    <mergeCell ref="A288:Y288"/>
    <mergeCell ref="B289:Y289"/>
    <mergeCell ref="A153:Y153"/>
    <mergeCell ref="B154:Y154"/>
    <mergeCell ref="A155:A156"/>
    <mergeCell ref="B155:Y155"/>
    <mergeCell ref="A188:A189"/>
    <mergeCell ref="B188:Y188"/>
    <mergeCell ref="B145:N145"/>
    <mergeCell ref="A147:Y147"/>
    <mergeCell ref="A148:Y148"/>
    <mergeCell ref="A149:Y149"/>
    <mergeCell ref="A150:Y150"/>
    <mergeCell ref="A151:Y15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1">
    <cfRule type="expression" dxfId="95" priority="17">
      <formula>AND($P331&gt;=500,$P331&lt;=899,$AD331&lt;0)</formula>
    </cfRule>
    <cfRule type="expression" dxfId="94" priority="18">
      <formula>AND($AD331&lt;0,$B331&lt;&gt;$AF331)</formula>
    </cfRule>
    <cfRule type="expression" dxfId="93" priority="19">
      <formula>OR(AND($Q331&gt;=1,$Q331&lt;=3,$R331=0,$B331=$AF331,$P331&lt;500),AND($B331&lt;&gt;$AF331,$AD331&gt;0))</formula>
    </cfRule>
    <cfRule type="expression" dxfId="92" priority="20">
      <formula>$Q331=99</formula>
    </cfRule>
  </conditionalFormatting>
  <conditionalFormatting sqref="C331:E331">
    <cfRule type="expression" dxfId="91" priority="13">
      <formula>AND($P331&gt;=500,$P331&lt;=899,$AD331&lt;0)</formula>
    </cfRule>
    <cfRule type="expression" dxfId="90" priority="14">
      <formula>AND($AD331&lt;0,$B331&lt;&gt;$AF331)</formula>
    </cfRule>
    <cfRule type="expression" dxfId="89" priority="15">
      <formula>OR(AND($Q331&gt;=1,$Q331&lt;=3,$R331=0,$B331=$AF331,$P331&lt;500),AND($B331&lt;&gt;$AF331,$AD331&gt;0))</formula>
    </cfRule>
    <cfRule type="expression" dxfId="88" priority="16">
      <formula>$Q331=99</formula>
    </cfRule>
  </conditionalFormatting>
  <conditionalFormatting sqref="B332:D332">
    <cfRule type="expression" dxfId="87" priority="9">
      <formula>AND($P332&gt;=500,$P332&lt;=899,$AD332&lt;0)</formula>
    </cfRule>
    <cfRule type="expression" dxfId="86" priority="10">
      <formula>AND($AD332&lt;0,$B332&lt;&gt;$AF332)</formula>
    </cfRule>
    <cfRule type="expression" dxfId="85" priority="11">
      <formula>OR(AND($Q332&gt;=1,$Q332&lt;=3,$R332=0,$B332=$AF332,$P332&lt;500),AND($B332&lt;&gt;$AF332,$AD332&gt;0))</formula>
    </cfRule>
    <cfRule type="expression" dxfId="84" priority="12">
      <formula>$Q332=99</formula>
    </cfRule>
  </conditionalFormatting>
  <conditionalFormatting sqref="B333:D333">
    <cfRule type="expression" dxfId="83" priority="21">
      <formula>AND($P333&gt;=500,$P333&lt;=899,$AD333&lt;0)</formula>
    </cfRule>
    <cfRule type="expression" dxfId="82" priority="22">
      <formula>AND($AD333&lt;0,#REF!&lt;&gt;$AF333)</formula>
    </cfRule>
    <cfRule type="expression" dxfId="81" priority="23">
      <formula>OR(AND($Q333&gt;=1,$Q333&lt;=3,$R333=0,#REF!=$AF333,$P333&lt;500),AND(#REF!&lt;&gt;$AF333,$AD333&gt;0))</formula>
    </cfRule>
    <cfRule type="expression" dxfId="80" priority="24">
      <formula>$Q333=99</formula>
    </cfRule>
  </conditionalFormatting>
  <conditionalFormatting sqref="H327">
    <cfRule type="expression" dxfId="79" priority="5">
      <formula>AND($P327&gt;=500,$P327&lt;=899,$AD327&lt;0)</formula>
    </cfRule>
    <cfRule type="expression" dxfId="78" priority="6">
      <formula>AND($AD327&lt;0,$B327&lt;&gt;$AF327)</formula>
    </cfRule>
    <cfRule type="expression" dxfId="77" priority="7">
      <formula>OR(AND($Q327&gt;=1,$Q327&lt;=3,$R327=0,$B327=$AF327,$P327&lt;500),AND($B327&lt;&gt;$AF327,$AD327&gt;0))</formula>
    </cfRule>
    <cfRule type="expression" dxfId="76" priority="8">
      <formula>$Q327=99</formula>
    </cfRule>
  </conditionalFormatting>
  <conditionalFormatting sqref="E332">
    <cfRule type="expression" dxfId="75" priority="1">
      <formula>AND($P332&gt;=500,$P332&lt;=899,$AD332&lt;0)</formula>
    </cfRule>
    <cfRule type="expression" dxfId="74" priority="2">
      <formula>AND($AD332&lt;0,$B332&lt;&gt;$AF332)</formula>
    </cfRule>
    <cfRule type="expression" dxfId="73" priority="3">
      <formula>OR(AND($Q332&gt;=1,$Q332&lt;=3,$R332=0,$B332=$AF332,$P332&lt;500),AND($B332&lt;&gt;$AF332,$AD332&gt;0))</formula>
    </cfRule>
    <cfRule type="expression" dxfId="72" priority="4">
      <formula>$Q332=99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81"/>
  <sheetViews>
    <sheetView topLeftCell="A477" zoomScale="75" zoomScaleNormal="75" workbookViewId="0">
      <selection activeCell="J481" sqref="J481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10.6640625" style="1" customWidth="1"/>
    <col min="5" max="6" width="10.88671875" style="1" bestFit="1" customWidth="1"/>
    <col min="7" max="7" width="11" style="1" customWidth="1"/>
    <col min="8" max="16384" width="8.88671875" style="1"/>
  </cols>
  <sheetData>
    <row r="1" spans="1:25" ht="17.25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ht="16.5" x14ac:dyDescent="0.3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8" t="s">
        <v>10</v>
      </c>
      <c r="J3" s="70" t="s">
        <v>131</v>
      </c>
      <c r="K3" s="71"/>
      <c r="L3" s="71"/>
      <c r="M3" s="72"/>
      <c r="N3" s="73"/>
      <c r="O3" s="73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120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5" x14ac:dyDescent="0.3">
      <c r="A7" s="76" t="s">
        <v>121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5" x14ac:dyDescent="0.3">
      <c r="A8" s="76" t="s">
        <v>122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5" x14ac:dyDescent="0.3">
      <c r="A9" s="76" t="s">
        <v>72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5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5" x14ac:dyDescent="0.3">
      <c r="A11" s="79" t="s">
        <v>73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5" x14ac:dyDescent="0.3">
      <c r="A12" s="81" t="s">
        <v>74</v>
      </c>
      <c r="B12" s="82" t="s">
        <v>75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x14ac:dyDescent="0.3">
      <c r="A13" s="85"/>
      <c r="B13" s="86" t="s">
        <v>76</v>
      </c>
      <c r="C13" s="87" t="s">
        <v>77</v>
      </c>
      <c r="D13" s="88" t="s">
        <v>78</v>
      </c>
      <c r="E13" s="87" t="s">
        <v>79</v>
      </c>
      <c r="F13" s="87" t="s">
        <v>80</v>
      </c>
      <c r="G13" s="87" t="s">
        <v>81</v>
      </c>
      <c r="H13" s="87" t="s">
        <v>82</v>
      </c>
      <c r="I13" s="87" t="s">
        <v>83</v>
      </c>
      <c r="J13" s="87" t="s">
        <v>84</v>
      </c>
      <c r="K13" s="86" t="s">
        <v>85</v>
      </c>
      <c r="L13" s="87" t="s">
        <v>86</v>
      </c>
      <c r="M13" s="89" t="s">
        <v>87</v>
      </c>
      <c r="N13" s="86" t="s">
        <v>88</v>
      </c>
      <c r="O13" s="87" t="s">
        <v>89</v>
      </c>
      <c r="P13" s="89" t="s">
        <v>90</v>
      </c>
      <c r="Q13" s="88" t="s">
        <v>91</v>
      </c>
      <c r="R13" s="87" t="s">
        <v>92</v>
      </c>
      <c r="S13" s="88" t="s">
        <v>93</v>
      </c>
      <c r="T13" s="87" t="s">
        <v>94</v>
      </c>
      <c r="U13" s="88" t="s">
        <v>95</v>
      </c>
      <c r="V13" s="87" t="s">
        <v>96</v>
      </c>
      <c r="W13" s="88" t="s">
        <v>97</v>
      </c>
      <c r="X13" s="87" t="s">
        <v>98</v>
      </c>
      <c r="Y13" s="87" t="s">
        <v>99</v>
      </c>
    </row>
    <row r="14" spans="1:25" x14ac:dyDescent="0.3">
      <c r="A14" s="90" t="s">
        <v>132</v>
      </c>
      <c r="B14" s="91">
        <v>2980.7385127299999</v>
      </c>
      <c r="C14" s="91">
        <v>3084.1301619300002</v>
      </c>
      <c r="D14" s="91">
        <v>3166.80853561</v>
      </c>
      <c r="E14" s="91">
        <v>3199.3386071700002</v>
      </c>
      <c r="F14" s="91">
        <v>3197.4811492700001</v>
      </c>
      <c r="G14" s="91">
        <v>3165.6198541700001</v>
      </c>
      <c r="H14" s="91">
        <v>3108.9750951599999</v>
      </c>
      <c r="I14" s="91">
        <v>3029.87112265</v>
      </c>
      <c r="J14" s="91">
        <v>2972.90491307</v>
      </c>
      <c r="K14" s="91">
        <v>2932.7916163499999</v>
      </c>
      <c r="L14" s="91">
        <v>2917.2140844599999</v>
      </c>
      <c r="M14" s="91">
        <v>2917.9494536399998</v>
      </c>
      <c r="N14" s="91">
        <v>2941.6279611800001</v>
      </c>
      <c r="O14" s="91">
        <v>2982.34367303</v>
      </c>
      <c r="P14" s="91">
        <v>3017.7795914899998</v>
      </c>
      <c r="Q14" s="91">
        <v>3019.9211350199998</v>
      </c>
      <c r="R14" s="91">
        <v>3014.1777849999999</v>
      </c>
      <c r="S14" s="91">
        <v>2981.65633149</v>
      </c>
      <c r="T14" s="91">
        <v>2941.3549731600001</v>
      </c>
      <c r="U14" s="91">
        <v>2906.4492775999997</v>
      </c>
      <c r="V14" s="91">
        <v>2911.4860949899999</v>
      </c>
      <c r="W14" s="91">
        <v>2909.5425268700001</v>
      </c>
      <c r="X14" s="91">
        <v>2907.7393136000001</v>
      </c>
      <c r="Y14" s="91">
        <v>2979.0968938400001</v>
      </c>
    </row>
    <row r="15" spans="1:25" x14ac:dyDescent="0.3">
      <c r="A15" s="90">
        <v>44441</v>
      </c>
      <c r="B15" s="91">
        <v>3076.33403047</v>
      </c>
      <c r="C15" s="91">
        <v>3153.9012459099999</v>
      </c>
      <c r="D15" s="91">
        <v>3235.5075453899999</v>
      </c>
      <c r="E15" s="91">
        <v>3254.5854945000001</v>
      </c>
      <c r="F15" s="91">
        <v>3236.9983106</v>
      </c>
      <c r="G15" s="91">
        <v>3215.6273628399999</v>
      </c>
      <c r="H15" s="91">
        <v>3163.26807848</v>
      </c>
      <c r="I15" s="91">
        <v>3080.21287837</v>
      </c>
      <c r="J15" s="91">
        <v>2985.5699537400001</v>
      </c>
      <c r="K15" s="91">
        <v>2962.4217461600001</v>
      </c>
      <c r="L15" s="91">
        <v>2955.5912116199997</v>
      </c>
      <c r="M15" s="91">
        <v>2970.9973885899999</v>
      </c>
      <c r="N15" s="91">
        <v>2973.4972325999997</v>
      </c>
      <c r="O15" s="91">
        <v>3014.5056023799998</v>
      </c>
      <c r="P15" s="91">
        <v>3045.9938569699998</v>
      </c>
      <c r="Q15" s="91">
        <v>3046.1778743300001</v>
      </c>
      <c r="R15" s="91">
        <v>3044.5889260599997</v>
      </c>
      <c r="S15" s="91">
        <v>3022.8820101599999</v>
      </c>
      <c r="T15" s="91">
        <v>3017.2447194799997</v>
      </c>
      <c r="U15" s="91">
        <v>2994.9813857999998</v>
      </c>
      <c r="V15" s="91">
        <v>3012.6439470200003</v>
      </c>
      <c r="W15" s="91">
        <v>3008.14786749</v>
      </c>
      <c r="X15" s="91">
        <v>2984.1075185300001</v>
      </c>
      <c r="Y15" s="91">
        <v>2998.6590214399998</v>
      </c>
    </row>
    <row r="16" spans="1:25" x14ac:dyDescent="0.3">
      <c r="A16" s="90">
        <v>44442</v>
      </c>
      <c r="B16" s="91">
        <v>3086.6121069400001</v>
      </c>
      <c r="C16" s="91">
        <v>3163.0013529799999</v>
      </c>
      <c r="D16" s="91">
        <v>3229.25298699</v>
      </c>
      <c r="E16" s="91">
        <v>3252.8479355199997</v>
      </c>
      <c r="F16" s="91">
        <v>3244.7307865800003</v>
      </c>
      <c r="G16" s="91">
        <v>3210.3352065399999</v>
      </c>
      <c r="H16" s="91">
        <v>3143.2520495600002</v>
      </c>
      <c r="I16" s="91">
        <v>3056.68746956</v>
      </c>
      <c r="J16" s="91">
        <v>2989.27746854</v>
      </c>
      <c r="K16" s="91">
        <v>2965.6059802600003</v>
      </c>
      <c r="L16" s="91">
        <v>2961.80846359</v>
      </c>
      <c r="M16" s="91">
        <v>2955.6518775599998</v>
      </c>
      <c r="N16" s="91">
        <v>2963.3186571000001</v>
      </c>
      <c r="O16" s="91">
        <v>2983.88838747</v>
      </c>
      <c r="P16" s="91">
        <v>3020.7306587000003</v>
      </c>
      <c r="Q16" s="91">
        <v>3033.8385224499998</v>
      </c>
      <c r="R16" s="91">
        <v>3030.9630857500001</v>
      </c>
      <c r="S16" s="91">
        <v>3011.8270854699999</v>
      </c>
      <c r="T16" s="91">
        <v>2977.4034124199998</v>
      </c>
      <c r="U16" s="91">
        <v>2973.7148985100002</v>
      </c>
      <c r="V16" s="91">
        <v>2993.2254610800001</v>
      </c>
      <c r="W16" s="91">
        <v>2992.0028552799999</v>
      </c>
      <c r="X16" s="91">
        <v>2953.4291312400001</v>
      </c>
      <c r="Y16" s="91">
        <v>2982.27190509</v>
      </c>
    </row>
    <row r="17" spans="1:25" x14ac:dyDescent="0.3">
      <c r="A17" s="90">
        <v>44443</v>
      </c>
      <c r="B17" s="91">
        <v>3052.8265122000003</v>
      </c>
      <c r="C17" s="91">
        <v>3138.94137163</v>
      </c>
      <c r="D17" s="91">
        <v>3200.4471067499999</v>
      </c>
      <c r="E17" s="91">
        <v>3221.2238191799997</v>
      </c>
      <c r="F17" s="91">
        <v>3221.11369891</v>
      </c>
      <c r="G17" s="91">
        <v>3201.48704275</v>
      </c>
      <c r="H17" s="91">
        <v>3148.0189911299999</v>
      </c>
      <c r="I17" s="91">
        <v>3058.6114808699999</v>
      </c>
      <c r="J17" s="91">
        <v>2971.76812832</v>
      </c>
      <c r="K17" s="91">
        <v>2947.1711284799999</v>
      </c>
      <c r="L17" s="91">
        <v>2957.88866504</v>
      </c>
      <c r="M17" s="91">
        <v>2955.6629127400001</v>
      </c>
      <c r="N17" s="91">
        <v>2957.0544088699999</v>
      </c>
      <c r="O17" s="91">
        <v>2981.7360088599999</v>
      </c>
      <c r="P17" s="91">
        <v>3014.5511367099998</v>
      </c>
      <c r="Q17" s="91">
        <v>3037.7939071199999</v>
      </c>
      <c r="R17" s="91">
        <v>3031.5421297499997</v>
      </c>
      <c r="S17" s="91">
        <v>2993.72768662</v>
      </c>
      <c r="T17" s="91">
        <v>2964.59951933</v>
      </c>
      <c r="U17" s="91">
        <v>2937.1932437300002</v>
      </c>
      <c r="V17" s="91">
        <v>2914.6359711599998</v>
      </c>
      <c r="W17" s="91">
        <v>2923.2341123699998</v>
      </c>
      <c r="X17" s="91">
        <v>2941.4244168200003</v>
      </c>
      <c r="Y17" s="91">
        <v>2964.9036007899999</v>
      </c>
    </row>
    <row r="18" spans="1:25" x14ac:dyDescent="0.3">
      <c r="A18" s="90">
        <v>44444</v>
      </c>
      <c r="B18" s="91">
        <v>2988.6124921999999</v>
      </c>
      <c r="C18" s="91">
        <v>3072.40550398</v>
      </c>
      <c r="D18" s="91">
        <v>3149.6147110399997</v>
      </c>
      <c r="E18" s="91">
        <v>3180.0989358299998</v>
      </c>
      <c r="F18" s="91">
        <v>3204.4474533299999</v>
      </c>
      <c r="G18" s="91">
        <v>3213.2689290400003</v>
      </c>
      <c r="H18" s="91">
        <v>3190.36110388</v>
      </c>
      <c r="I18" s="91">
        <v>3117.7678576500002</v>
      </c>
      <c r="J18" s="91">
        <v>3027.8465894700003</v>
      </c>
      <c r="K18" s="91">
        <v>2958.9575107599999</v>
      </c>
      <c r="L18" s="91">
        <v>2959.6846129699998</v>
      </c>
      <c r="M18" s="91">
        <v>2959.2147541200002</v>
      </c>
      <c r="N18" s="91">
        <v>2960.1514159399999</v>
      </c>
      <c r="O18" s="91">
        <v>2987.83384127</v>
      </c>
      <c r="P18" s="91">
        <v>3022.4096869300001</v>
      </c>
      <c r="Q18" s="91">
        <v>3031.39939942</v>
      </c>
      <c r="R18" s="91">
        <v>3023.6098111000001</v>
      </c>
      <c r="S18" s="91">
        <v>2974.7992957900001</v>
      </c>
      <c r="T18" s="91">
        <v>2945.5008931500001</v>
      </c>
      <c r="U18" s="91">
        <v>2915.0746616799997</v>
      </c>
      <c r="V18" s="91">
        <v>2914.1271837899999</v>
      </c>
      <c r="W18" s="91">
        <v>2938.6281979200003</v>
      </c>
      <c r="X18" s="91">
        <v>2984.1284072099998</v>
      </c>
      <c r="Y18" s="91">
        <v>3046.5777123500002</v>
      </c>
    </row>
    <row r="19" spans="1:25" x14ac:dyDescent="0.3">
      <c r="A19" s="90">
        <v>44445</v>
      </c>
      <c r="B19" s="91">
        <v>3062.1977388699997</v>
      </c>
      <c r="C19" s="91">
        <v>3145.5663668900002</v>
      </c>
      <c r="D19" s="91">
        <v>3215.2742535799998</v>
      </c>
      <c r="E19" s="91">
        <v>3246.68405424</v>
      </c>
      <c r="F19" s="91">
        <v>3254.5903190099998</v>
      </c>
      <c r="G19" s="91">
        <v>3256.4946044500002</v>
      </c>
      <c r="H19" s="91">
        <v>3195.3215733100001</v>
      </c>
      <c r="I19" s="91">
        <v>3100.9601673500001</v>
      </c>
      <c r="J19" s="91">
        <v>3013.8149048800001</v>
      </c>
      <c r="K19" s="91">
        <v>2993.10619395</v>
      </c>
      <c r="L19" s="91">
        <v>2988.59156785</v>
      </c>
      <c r="M19" s="91">
        <v>2983.9783849</v>
      </c>
      <c r="N19" s="91">
        <v>2979.4032469200001</v>
      </c>
      <c r="O19" s="91">
        <v>2989.8993913899999</v>
      </c>
      <c r="P19" s="91">
        <v>3012.7432458100002</v>
      </c>
      <c r="Q19" s="91">
        <v>3025.4671064100003</v>
      </c>
      <c r="R19" s="91">
        <v>3015.8133651899998</v>
      </c>
      <c r="S19" s="91">
        <v>2997.6591084900001</v>
      </c>
      <c r="T19" s="91">
        <v>2981.43066791</v>
      </c>
      <c r="U19" s="91">
        <v>3021.9599670699999</v>
      </c>
      <c r="V19" s="91">
        <v>3044.0844849599998</v>
      </c>
      <c r="W19" s="91">
        <v>3038.3794884899999</v>
      </c>
      <c r="X19" s="91">
        <v>2980.2681139300003</v>
      </c>
      <c r="Y19" s="91">
        <v>2999.9333234800001</v>
      </c>
    </row>
    <row r="20" spans="1:25" x14ac:dyDescent="0.3">
      <c r="A20" s="90">
        <v>44446</v>
      </c>
      <c r="B20" s="91">
        <v>3149.29383861</v>
      </c>
      <c r="C20" s="91">
        <v>3245.8345681800001</v>
      </c>
      <c r="D20" s="91">
        <v>3320.6760181</v>
      </c>
      <c r="E20" s="91">
        <v>3312.4962157600003</v>
      </c>
      <c r="F20" s="91">
        <v>3307.6495231700001</v>
      </c>
      <c r="G20" s="91">
        <v>3309.1438228400002</v>
      </c>
      <c r="H20" s="91">
        <v>3224.18930383</v>
      </c>
      <c r="I20" s="91">
        <v>3134.6654818100001</v>
      </c>
      <c r="J20" s="91">
        <v>3058.2206473300002</v>
      </c>
      <c r="K20" s="91">
        <v>3051.5190373</v>
      </c>
      <c r="L20" s="91">
        <v>3048.0520167300001</v>
      </c>
      <c r="M20" s="91">
        <v>3042.57940181</v>
      </c>
      <c r="N20" s="91">
        <v>3043.84973769</v>
      </c>
      <c r="O20" s="91">
        <v>3070.07521821</v>
      </c>
      <c r="P20" s="91">
        <v>3108.0799191199999</v>
      </c>
      <c r="Q20" s="91">
        <v>3115.4898678600002</v>
      </c>
      <c r="R20" s="91">
        <v>3104.3321757200001</v>
      </c>
      <c r="S20" s="91">
        <v>3077.3058082400003</v>
      </c>
      <c r="T20" s="91">
        <v>3041.6192478200001</v>
      </c>
      <c r="U20" s="91">
        <v>3029.6490351900002</v>
      </c>
      <c r="V20" s="91">
        <v>3056.5662130700002</v>
      </c>
      <c r="W20" s="91">
        <v>3051.1259986099999</v>
      </c>
      <c r="X20" s="91">
        <v>3038.9568610799997</v>
      </c>
      <c r="Y20" s="91">
        <v>3095.1681151399998</v>
      </c>
    </row>
    <row r="21" spans="1:25" x14ac:dyDescent="0.3">
      <c r="A21" s="90">
        <v>44447</v>
      </c>
      <c r="B21" s="91">
        <v>3202.3533604300001</v>
      </c>
      <c r="C21" s="91">
        <v>3279.97859844</v>
      </c>
      <c r="D21" s="91">
        <v>3340.7165660999999</v>
      </c>
      <c r="E21" s="91">
        <v>3301.09467417</v>
      </c>
      <c r="F21" s="91">
        <v>3284.55835789</v>
      </c>
      <c r="G21" s="91">
        <v>3304.7890816399999</v>
      </c>
      <c r="H21" s="91">
        <v>3262.54522787</v>
      </c>
      <c r="I21" s="91">
        <v>3156.2819502299999</v>
      </c>
      <c r="J21" s="91">
        <v>3068.9839122499998</v>
      </c>
      <c r="K21" s="91">
        <v>3030.6572383600001</v>
      </c>
      <c r="L21" s="91">
        <v>3024.9994207999998</v>
      </c>
      <c r="M21" s="91">
        <v>3015.1363318200001</v>
      </c>
      <c r="N21" s="91">
        <v>3018.1316897500001</v>
      </c>
      <c r="O21" s="91">
        <v>3053.3539319299998</v>
      </c>
      <c r="P21" s="91">
        <v>3089.87257168</v>
      </c>
      <c r="Q21" s="91">
        <v>3088.3559291199999</v>
      </c>
      <c r="R21" s="91">
        <v>3086.3177258300002</v>
      </c>
      <c r="S21" s="91">
        <v>3058.4416823299998</v>
      </c>
      <c r="T21" s="91">
        <v>3022.2753266600002</v>
      </c>
      <c r="U21" s="91">
        <v>3019.4541352199999</v>
      </c>
      <c r="V21" s="91">
        <v>3012.8171153799999</v>
      </c>
      <c r="W21" s="91">
        <v>3006.3640528300002</v>
      </c>
      <c r="X21" s="91">
        <v>3040.2482481900001</v>
      </c>
      <c r="Y21" s="91">
        <v>3100.0310234399999</v>
      </c>
    </row>
    <row r="22" spans="1:25" x14ac:dyDescent="0.3">
      <c r="A22" s="90">
        <v>44448</v>
      </c>
      <c r="B22" s="91">
        <v>3218.6437470599999</v>
      </c>
      <c r="C22" s="91">
        <v>3312.72842201</v>
      </c>
      <c r="D22" s="91">
        <v>3381.0854871900001</v>
      </c>
      <c r="E22" s="91">
        <v>3398.3650175100001</v>
      </c>
      <c r="F22" s="91">
        <v>3402.1561835000002</v>
      </c>
      <c r="G22" s="91">
        <v>3382.3023630600001</v>
      </c>
      <c r="H22" s="91">
        <v>3319.6156086800002</v>
      </c>
      <c r="I22" s="91">
        <v>3209.6125057099998</v>
      </c>
      <c r="J22" s="91">
        <v>3111.6881590399998</v>
      </c>
      <c r="K22" s="91">
        <v>3071.83083536</v>
      </c>
      <c r="L22" s="91">
        <v>3061.5000750300001</v>
      </c>
      <c r="M22" s="91">
        <v>3050.5021653700001</v>
      </c>
      <c r="N22" s="91">
        <v>3052.92681163</v>
      </c>
      <c r="O22" s="91">
        <v>3082.5803815499999</v>
      </c>
      <c r="P22" s="91">
        <v>3121.57868173</v>
      </c>
      <c r="Q22" s="91">
        <v>3132.1503352600002</v>
      </c>
      <c r="R22" s="91">
        <v>3121.3647766599997</v>
      </c>
      <c r="S22" s="91">
        <v>3094.7164203100001</v>
      </c>
      <c r="T22" s="91">
        <v>3057.2069219099999</v>
      </c>
      <c r="U22" s="91">
        <v>3042.0847752999998</v>
      </c>
      <c r="V22" s="91">
        <v>3055.6336344299998</v>
      </c>
      <c r="W22" s="91">
        <v>3040.6555169799999</v>
      </c>
      <c r="X22" s="91">
        <v>3211.1228752400002</v>
      </c>
      <c r="Y22" s="91">
        <v>3193.9584809500002</v>
      </c>
    </row>
    <row r="23" spans="1:25" x14ac:dyDescent="0.3">
      <c r="A23" s="90">
        <v>44449</v>
      </c>
      <c r="B23" s="91">
        <v>3181.0667286100002</v>
      </c>
      <c r="C23" s="91">
        <v>3273.0437069199997</v>
      </c>
      <c r="D23" s="91">
        <v>3335.2044764399998</v>
      </c>
      <c r="E23" s="91">
        <v>3368.9219123499997</v>
      </c>
      <c r="F23" s="91">
        <v>3332.0480303300001</v>
      </c>
      <c r="G23" s="91">
        <v>3300.75243318</v>
      </c>
      <c r="H23" s="91">
        <v>3234.0756070500001</v>
      </c>
      <c r="I23" s="91">
        <v>3133.14592877</v>
      </c>
      <c r="J23" s="91">
        <v>3030.9364795699998</v>
      </c>
      <c r="K23" s="91">
        <v>2997.82652474</v>
      </c>
      <c r="L23" s="91">
        <v>2986.62706217</v>
      </c>
      <c r="M23" s="91">
        <v>2978.14909304</v>
      </c>
      <c r="N23" s="91">
        <v>2984.1211396899998</v>
      </c>
      <c r="O23" s="91">
        <v>3016.8078174500001</v>
      </c>
      <c r="P23" s="91">
        <v>3037.5928472000001</v>
      </c>
      <c r="Q23" s="91">
        <v>3054.6344144599998</v>
      </c>
      <c r="R23" s="91">
        <v>3059.22804374</v>
      </c>
      <c r="S23" s="91">
        <v>3034.6576142399999</v>
      </c>
      <c r="T23" s="91">
        <v>2993.73987597</v>
      </c>
      <c r="U23" s="91">
        <v>2962.8196760299998</v>
      </c>
      <c r="V23" s="91">
        <v>2973.1259607900001</v>
      </c>
      <c r="W23" s="91">
        <v>2962.8832728699999</v>
      </c>
      <c r="X23" s="91">
        <v>2988.2560216500001</v>
      </c>
      <c r="Y23" s="91">
        <v>3024.9144915100001</v>
      </c>
    </row>
    <row r="24" spans="1:25" x14ac:dyDescent="0.3">
      <c r="A24" s="90">
        <v>44450</v>
      </c>
      <c r="B24" s="91">
        <v>3127.6490518199998</v>
      </c>
      <c r="C24" s="91">
        <v>3209.7728691800003</v>
      </c>
      <c r="D24" s="91">
        <v>3269.6089813999997</v>
      </c>
      <c r="E24" s="91">
        <v>3297.6598709700002</v>
      </c>
      <c r="F24" s="91">
        <v>3313.0185946299998</v>
      </c>
      <c r="G24" s="91">
        <v>3300.2418457700001</v>
      </c>
      <c r="H24" s="91">
        <v>3259.4558878899998</v>
      </c>
      <c r="I24" s="91">
        <v>3174.7692696899999</v>
      </c>
      <c r="J24" s="91">
        <v>3081.6734549499997</v>
      </c>
      <c r="K24" s="91">
        <v>3022.0027595000001</v>
      </c>
      <c r="L24" s="91">
        <v>3016.9226532600001</v>
      </c>
      <c r="M24" s="91">
        <v>3002.5309403199999</v>
      </c>
      <c r="N24" s="91">
        <v>3001.8515874899999</v>
      </c>
      <c r="O24" s="91">
        <v>3023.7027955200001</v>
      </c>
      <c r="P24" s="91">
        <v>3058.8906544299998</v>
      </c>
      <c r="Q24" s="91">
        <v>3082.4667192799998</v>
      </c>
      <c r="R24" s="91">
        <v>3079.0372187600001</v>
      </c>
      <c r="S24" s="91">
        <v>3066.2425671000001</v>
      </c>
      <c r="T24" s="91">
        <v>3016.5666762999999</v>
      </c>
      <c r="U24" s="91">
        <v>2978.55703146</v>
      </c>
      <c r="V24" s="91">
        <v>2972.8541018699998</v>
      </c>
      <c r="W24" s="91">
        <v>2988.9023158999998</v>
      </c>
      <c r="X24" s="91">
        <v>3036.2256697600001</v>
      </c>
      <c r="Y24" s="91">
        <v>3102.8199185900003</v>
      </c>
    </row>
    <row r="25" spans="1:25" x14ac:dyDescent="0.3">
      <c r="A25" s="90">
        <v>44451</v>
      </c>
      <c r="B25" s="91">
        <v>3143.2099658400002</v>
      </c>
      <c r="C25" s="91">
        <v>3217.4438152299999</v>
      </c>
      <c r="D25" s="91">
        <v>3268.5007098900001</v>
      </c>
      <c r="E25" s="91">
        <v>3298.8802691299998</v>
      </c>
      <c r="F25" s="91">
        <v>3320.5225350700002</v>
      </c>
      <c r="G25" s="91">
        <v>3313.39455305</v>
      </c>
      <c r="H25" s="91">
        <v>3277.10121377</v>
      </c>
      <c r="I25" s="91">
        <v>3194.9220572499999</v>
      </c>
      <c r="J25" s="91">
        <v>3119.1865487499999</v>
      </c>
      <c r="K25" s="91">
        <v>3055.2210241600001</v>
      </c>
      <c r="L25" s="91">
        <v>3025.8340164199999</v>
      </c>
      <c r="M25" s="91">
        <v>3017.6150623799999</v>
      </c>
      <c r="N25" s="91">
        <v>3016.2900511899998</v>
      </c>
      <c r="O25" s="91">
        <v>3051.4082087000002</v>
      </c>
      <c r="P25" s="91">
        <v>3084.54144451</v>
      </c>
      <c r="Q25" s="91">
        <v>3102.2255656100001</v>
      </c>
      <c r="R25" s="91">
        <v>3089.9424160399999</v>
      </c>
      <c r="S25" s="91">
        <v>3052.5822148799998</v>
      </c>
      <c r="T25" s="91">
        <v>3010.7434231500001</v>
      </c>
      <c r="U25" s="91">
        <v>2964.80166431</v>
      </c>
      <c r="V25" s="91">
        <v>2979.5029451800001</v>
      </c>
      <c r="W25" s="91">
        <v>2975.44219479</v>
      </c>
      <c r="X25" s="91">
        <v>2989.2250246600001</v>
      </c>
      <c r="Y25" s="91">
        <v>3070.39246766</v>
      </c>
    </row>
    <row r="26" spans="1:25" x14ac:dyDescent="0.3">
      <c r="A26" s="90">
        <v>44452</v>
      </c>
      <c r="B26" s="91">
        <v>3156.8244476700002</v>
      </c>
      <c r="C26" s="91">
        <v>3244.77524098</v>
      </c>
      <c r="D26" s="91">
        <v>3312.23421998</v>
      </c>
      <c r="E26" s="91">
        <v>3336.81424431</v>
      </c>
      <c r="F26" s="91">
        <v>3347.0134389599998</v>
      </c>
      <c r="G26" s="91">
        <v>3322.53380255</v>
      </c>
      <c r="H26" s="91">
        <v>3239.8180928399997</v>
      </c>
      <c r="I26" s="91">
        <v>3138.5942304499999</v>
      </c>
      <c r="J26" s="91">
        <v>3105.69217871</v>
      </c>
      <c r="K26" s="91">
        <v>3087.3333822700001</v>
      </c>
      <c r="L26" s="91">
        <v>3081.3301814500001</v>
      </c>
      <c r="M26" s="91">
        <v>3078.2805432800001</v>
      </c>
      <c r="N26" s="91">
        <v>3055.45448515</v>
      </c>
      <c r="O26" s="91">
        <v>3061.4046819099999</v>
      </c>
      <c r="P26" s="91">
        <v>3099.63284875</v>
      </c>
      <c r="Q26" s="91">
        <v>3108.3404174699999</v>
      </c>
      <c r="R26" s="91">
        <v>3106.1614263199999</v>
      </c>
      <c r="S26" s="91">
        <v>3070.81189163</v>
      </c>
      <c r="T26" s="91">
        <v>3018.5192817500001</v>
      </c>
      <c r="U26" s="91">
        <v>2970.20023739</v>
      </c>
      <c r="V26" s="91">
        <v>2980.3523505900002</v>
      </c>
      <c r="W26" s="91">
        <v>2977.5235725000002</v>
      </c>
      <c r="X26" s="91">
        <v>2997.7131512199999</v>
      </c>
      <c r="Y26" s="91">
        <v>3097.66500636</v>
      </c>
    </row>
    <row r="27" spans="1:25" x14ac:dyDescent="0.3">
      <c r="A27" s="90">
        <v>44453</v>
      </c>
      <c r="B27" s="91">
        <v>3152.00975707</v>
      </c>
      <c r="C27" s="91">
        <v>3238.23119172</v>
      </c>
      <c r="D27" s="91">
        <v>3286.9950416299998</v>
      </c>
      <c r="E27" s="91">
        <v>3303.6187173500002</v>
      </c>
      <c r="F27" s="91">
        <v>3312.0316382399997</v>
      </c>
      <c r="G27" s="91">
        <v>3280.0712412800003</v>
      </c>
      <c r="H27" s="91">
        <v>3214.52827785</v>
      </c>
      <c r="I27" s="91">
        <v>3145.44663124</v>
      </c>
      <c r="J27" s="91">
        <v>3091.5894713899997</v>
      </c>
      <c r="K27" s="91">
        <v>3125.4331390100001</v>
      </c>
      <c r="L27" s="91">
        <v>3112.0337548100001</v>
      </c>
      <c r="M27" s="91">
        <v>3117.0967976399997</v>
      </c>
      <c r="N27" s="91">
        <v>3068.0816364900002</v>
      </c>
      <c r="O27" s="91">
        <v>3076.5261172800001</v>
      </c>
      <c r="P27" s="91">
        <v>3117.0729987899999</v>
      </c>
      <c r="Q27" s="91">
        <v>3132.7312798600001</v>
      </c>
      <c r="R27" s="91">
        <v>3123.8524058499997</v>
      </c>
      <c r="S27" s="91">
        <v>3074.0568686900001</v>
      </c>
      <c r="T27" s="91">
        <v>3103.8797542100001</v>
      </c>
      <c r="U27" s="91">
        <v>3173.9279242600001</v>
      </c>
      <c r="V27" s="91">
        <v>3202.2595597</v>
      </c>
      <c r="W27" s="91">
        <v>3179.3222479400001</v>
      </c>
      <c r="X27" s="91">
        <v>3119.3646226599999</v>
      </c>
      <c r="Y27" s="91">
        <v>3108.8879158300001</v>
      </c>
    </row>
    <row r="28" spans="1:25" x14ac:dyDescent="0.3">
      <c r="A28" s="90">
        <v>44454</v>
      </c>
      <c r="B28" s="91">
        <v>3241.8981234299999</v>
      </c>
      <c r="C28" s="91">
        <v>3351.37860864</v>
      </c>
      <c r="D28" s="91">
        <v>3463.9652870999998</v>
      </c>
      <c r="E28" s="91">
        <v>3521.58361298</v>
      </c>
      <c r="F28" s="91">
        <v>3546.8127920300003</v>
      </c>
      <c r="G28" s="91">
        <v>3482.9158592900003</v>
      </c>
      <c r="H28" s="91">
        <v>3357.2497238799997</v>
      </c>
      <c r="I28" s="91">
        <v>3221.9557181199998</v>
      </c>
      <c r="J28" s="91">
        <v>3098.3433658599997</v>
      </c>
      <c r="K28" s="91">
        <v>3050.60485935</v>
      </c>
      <c r="L28" s="91">
        <v>3046.4691020199998</v>
      </c>
      <c r="M28" s="91">
        <v>3052.6856467799998</v>
      </c>
      <c r="N28" s="91">
        <v>3072.6963211299999</v>
      </c>
      <c r="O28" s="91">
        <v>3116.4479878000002</v>
      </c>
      <c r="P28" s="91">
        <v>3164.7578412000003</v>
      </c>
      <c r="Q28" s="91">
        <v>3186.8814544699999</v>
      </c>
      <c r="R28" s="91">
        <v>3187.60003891</v>
      </c>
      <c r="S28" s="91">
        <v>3137.2065351000001</v>
      </c>
      <c r="T28" s="91">
        <v>3098.1634388799998</v>
      </c>
      <c r="U28" s="91">
        <v>3057.04780734</v>
      </c>
      <c r="V28" s="91">
        <v>3033.1821246700001</v>
      </c>
      <c r="W28" s="91">
        <v>3046.5974870499999</v>
      </c>
      <c r="X28" s="91">
        <v>3105.5658777899998</v>
      </c>
      <c r="Y28" s="91">
        <v>3121.3028068200001</v>
      </c>
    </row>
    <row r="29" spans="1:25" x14ac:dyDescent="0.3">
      <c r="A29" s="90">
        <v>44455</v>
      </c>
      <c r="B29" s="91">
        <v>3225.5085185600001</v>
      </c>
      <c r="C29" s="91">
        <v>3319.2601097100001</v>
      </c>
      <c r="D29" s="91">
        <v>3404.3024617199999</v>
      </c>
      <c r="E29" s="91">
        <v>3417.5489047399997</v>
      </c>
      <c r="F29" s="91">
        <v>3422.4113052800003</v>
      </c>
      <c r="G29" s="91">
        <v>3395.2090207700003</v>
      </c>
      <c r="H29" s="91">
        <v>3313.13804209</v>
      </c>
      <c r="I29" s="91">
        <v>3192.0260443900002</v>
      </c>
      <c r="J29" s="91">
        <v>3086.9782350099999</v>
      </c>
      <c r="K29" s="91">
        <v>3050.2551615399998</v>
      </c>
      <c r="L29" s="91">
        <v>3043.2437787200001</v>
      </c>
      <c r="M29" s="91">
        <v>3038.24267181</v>
      </c>
      <c r="N29" s="91">
        <v>3056.39627913</v>
      </c>
      <c r="O29" s="91">
        <v>3081.2317181600001</v>
      </c>
      <c r="P29" s="91">
        <v>3131.4924085399998</v>
      </c>
      <c r="Q29" s="91">
        <v>3147.6805358500001</v>
      </c>
      <c r="R29" s="91">
        <v>3144.99969616</v>
      </c>
      <c r="S29" s="91">
        <v>3100.7660154300002</v>
      </c>
      <c r="T29" s="91">
        <v>3056.9759814200002</v>
      </c>
      <c r="U29" s="91">
        <v>3035.4610803</v>
      </c>
      <c r="V29" s="91">
        <v>3032.5457551</v>
      </c>
      <c r="W29" s="91">
        <v>3008.1465972000001</v>
      </c>
      <c r="X29" s="91">
        <v>3025.0395210400002</v>
      </c>
      <c r="Y29" s="91">
        <v>3095.1755197100001</v>
      </c>
    </row>
    <row r="30" spans="1:25" x14ac:dyDescent="0.3">
      <c r="A30" s="90">
        <v>44456</v>
      </c>
      <c r="B30" s="91">
        <v>3198.5577719200001</v>
      </c>
      <c r="C30" s="91">
        <v>3291.1781102699997</v>
      </c>
      <c r="D30" s="91">
        <v>3364.4494076199999</v>
      </c>
      <c r="E30" s="91">
        <v>3387.7135494300001</v>
      </c>
      <c r="F30" s="91">
        <v>3404.5262251900003</v>
      </c>
      <c r="G30" s="91">
        <v>3369.9611236599999</v>
      </c>
      <c r="H30" s="91">
        <v>3276.3955756099999</v>
      </c>
      <c r="I30" s="91">
        <v>3158.0693825399999</v>
      </c>
      <c r="J30" s="91">
        <v>3067.1863118900001</v>
      </c>
      <c r="K30" s="91">
        <v>3026.7699163900002</v>
      </c>
      <c r="L30" s="91">
        <v>3007.8352687299998</v>
      </c>
      <c r="M30" s="91">
        <v>3013.8503099</v>
      </c>
      <c r="N30" s="91">
        <v>3020.9767948200001</v>
      </c>
      <c r="O30" s="91">
        <v>3024.1734778999999</v>
      </c>
      <c r="P30" s="91">
        <v>3056.2130606199999</v>
      </c>
      <c r="Q30" s="91">
        <v>3069.2427716900002</v>
      </c>
      <c r="R30" s="91">
        <v>3062.5336896500003</v>
      </c>
      <c r="S30" s="91">
        <v>3027.97095919</v>
      </c>
      <c r="T30" s="91">
        <v>3012.1165163300002</v>
      </c>
      <c r="U30" s="91">
        <v>2998.3156329900003</v>
      </c>
      <c r="V30" s="91">
        <v>3009.1181156499997</v>
      </c>
      <c r="W30" s="91">
        <v>3001.1928887899999</v>
      </c>
      <c r="X30" s="91">
        <v>2990.73406613</v>
      </c>
      <c r="Y30" s="91">
        <v>3027.03945204</v>
      </c>
    </row>
    <row r="31" spans="1:25" x14ac:dyDescent="0.3">
      <c r="A31" s="90">
        <v>44457</v>
      </c>
      <c r="B31" s="91">
        <v>3046.76641483</v>
      </c>
      <c r="C31" s="91">
        <v>3087.8026150300002</v>
      </c>
      <c r="D31" s="91">
        <v>3159.5690118399998</v>
      </c>
      <c r="E31" s="91">
        <v>3183.4932851899998</v>
      </c>
      <c r="F31" s="91">
        <v>3178.3607182800001</v>
      </c>
      <c r="G31" s="91">
        <v>3176.0218674799999</v>
      </c>
      <c r="H31" s="91">
        <v>3155.7623258899998</v>
      </c>
      <c r="I31" s="91">
        <v>3059.4651600500001</v>
      </c>
      <c r="J31" s="91">
        <v>3003.7687005899998</v>
      </c>
      <c r="K31" s="91">
        <v>2957.6489791700001</v>
      </c>
      <c r="L31" s="91">
        <v>2957.7782112800001</v>
      </c>
      <c r="M31" s="91">
        <v>2956.0482824800001</v>
      </c>
      <c r="N31" s="91">
        <v>2979.4620443499998</v>
      </c>
      <c r="O31" s="91">
        <v>3018.1739685900002</v>
      </c>
      <c r="P31" s="91">
        <v>3039.0085177999999</v>
      </c>
      <c r="Q31" s="91">
        <v>3039.7594860099998</v>
      </c>
      <c r="R31" s="91">
        <v>3032.9590357699999</v>
      </c>
      <c r="S31" s="91">
        <v>3018.8750234899999</v>
      </c>
      <c r="T31" s="91">
        <v>2979.6045432999999</v>
      </c>
      <c r="U31" s="91">
        <v>2925.02558443</v>
      </c>
      <c r="V31" s="91">
        <v>2903.8062527900001</v>
      </c>
      <c r="W31" s="91">
        <v>2897.1919552499999</v>
      </c>
      <c r="X31" s="91">
        <v>2949.8955617500001</v>
      </c>
      <c r="Y31" s="91">
        <v>2980.0079176999998</v>
      </c>
    </row>
    <row r="32" spans="1:25" x14ac:dyDescent="0.3">
      <c r="A32" s="90">
        <v>44458</v>
      </c>
      <c r="B32" s="91">
        <v>3006.9539307499999</v>
      </c>
      <c r="C32" s="91">
        <v>3054.9171560300001</v>
      </c>
      <c r="D32" s="91">
        <v>3115.7980939499998</v>
      </c>
      <c r="E32" s="91">
        <v>3141.9935551500002</v>
      </c>
      <c r="F32" s="91">
        <v>3144.31312815</v>
      </c>
      <c r="G32" s="91">
        <v>3135.6622833900001</v>
      </c>
      <c r="H32" s="91">
        <v>3099.5700310399998</v>
      </c>
      <c r="I32" s="91">
        <v>3036.9169650399999</v>
      </c>
      <c r="J32" s="91">
        <v>3006.5073101799999</v>
      </c>
      <c r="K32" s="91">
        <v>2915.9154441299997</v>
      </c>
      <c r="L32" s="91">
        <v>2913.1243838299997</v>
      </c>
      <c r="M32" s="91">
        <v>2916.5544403499998</v>
      </c>
      <c r="N32" s="91">
        <v>2922.9594875299999</v>
      </c>
      <c r="O32" s="91">
        <v>2953.7898528400001</v>
      </c>
      <c r="P32" s="91">
        <v>3000.9853341200001</v>
      </c>
      <c r="Q32" s="91">
        <v>3006.82018698</v>
      </c>
      <c r="R32" s="91">
        <v>2995.75664719</v>
      </c>
      <c r="S32" s="91">
        <v>2990.4705487900001</v>
      </c>
      <c r="T32" s="91">
        <v>3028.9711236200001</v>
      </c>
      <c r="U32" s="91">
        <v>2969.3870738800001</v>
      </c>
      <c r="V32" s="91">
        <v>2958.1636179699999</v>
      </c>
      <c r="W32" s="91">
        <v>2959.9841691800002</v>
      </c>
      <c r="X32" s="91">
        <v>2981.6576451800001</v>
      </c>
      <c r="Y32" s="91">
        <v>3019.5028741599999</v>
      </c>
    </row>
    <row r="33" spans="1:25" x14ac:dyDescent="0.3">
      <c r="A33" s="90">
        <v>44459</v>
      </c>
      <c r="B33" s="91">
        <v>2978.3126701000001</v>
      </c>
      <c r="C33" s="91">
        <v>3065.3973631899999</v>
      </c>
      <c r="D33" s="91">
        <v>3116.2469094200001</v>
      </c>
      <c r="E33" s="91">
        <v>3135.5570271799997</v>
      </c>
      <c r="F33" s="91">
        <v>3146.0920190900001</v>
      </c>
      <c r="G33" s="91">
        <v>3129.4190328499999</v>
      </c>
      <c r="H33" s="91">
        <v>3078.4755076299998</v>
      </c>
      <c r="I33" s="91">
        <v>3032.1487636299998</v>
      </c>
      <c r="J33" s="91">
        <v>3027.9936334700001</v>
      </c>
      <c r="K33" s="91">
        <v>3024.12688402</v>
      </c>
      <c r="L33" s="91">
        <v>3003.8626943999998</v>
      </c>
      <c r="M33" s="91">
        <v>3001.6816135499998</v>
      </c>
      <c r="N33" s="91">
        <v>3018.7985208599998</v>
      </c>
      <c r="O33" s="91">
        <v>3047.2278377799998</v>
      </c>
      <c r="P33" s="91">
        <v>3079.1428696499997</v>
      </c>
      <c r="Q33" s="91">
        <v>3082.37726957</v>
      </c>
      <c r="R33" s="91">
        <v>3063.8825143200002</v>
      </c>
      <c r="S33" s="91">
        <v>3051.0571314899998</v>
      </c>
      <c r="T33" s="91">
        <v>3037.2116810299999</v>
      </c>
      <c r="U33" s="91">
        <v>3057.71501571</v>
      </c>
      <c r="V33" s="91">
        <v>3014.6794047499998</v>
      </c>
      <c r="W33" s="91">
        <v>3003.25816773</v>
      </c>
      <c r="X33" s="91">
        <v>3033.4778646999998</v>
      </c>
      <c r="Y33" s="91">
        <v>3007.8029301199999</v>
      </c>
    </row>
    <row r="34" spans="1:25" x14ac:dyDescent="0.3">
      <c r="A34" s="90">
        <v>44460</v>
      </c>
      <c r="B34" s="91">
        <v>3078.3800525400002</v>
      </c>
      <c r="C34" s="91">
        <v>3151.9421431299997</v>
      </c>
      <c r="D34" s="91">
        <v>3180.48006889</v>
      </c>
      <c r="E34" s="91">
        <v>3195.6331734599999</v>
      </c>
      <c r="F34" s="91">
        <v>3194.02992073</v>
      </c>
      <c r="G34" s="91">
        <v>3166.2139832100002</v>
      </c>
      <c r="H34" s="91">
        <v>3108.1427015300001</v>
      </c>
      <c r="I34" s="91">
        <v>3062.8532264400001</v>
      </c>
      <c r="J34" s="91">
        <v>3045.9691329299999</v>
      </c>
      <c r="K34" s="91">
        <v>3025.7920656699998</v>
      </c>
      <c r="L34" s="91">
        <v>3005.3158251</v>
      </c>
      <c r="M34" s="91">
        <v>3008.81423782</v>
      </c>
      <c r="N34" s="91">
        <v>3023.0064342300002</v>
      </c>
      <c r="O34" s="91">
        <v>3033.58046943</v>
      </c>
      <c r="P34" s="91">
        <v>3067.42156286</v>
      </c>
      <c r="Q34" s="91">
        <v>3083.77465751</v>
      </c>
      <c r="R34" s="91">
        <v>3072.8164798899998</v>
      </c>
      <c r="S34" s="91">
        <v>3051.2457462299999</v>
      </c>
      <c r="T34" s="91">
        <v>3030.04896095</v>
      </c>
      <c r="U34" s="91">
        <v>3027.02176659</v>
      </c>
      <c r="V34" s="91">
        <v>3024.6284868600001</v>
      </c>
      <c r="W34" s="91">
        <v>3018.04791574</v>
      </c>
      <c r="X34" s="91">
        <v>2992.3500733700002</v>
      </c>
      <c r="Y34" s="91">
        <v>2989.8036253999999</v>
      </c>
    </row>
    <row r="35" spans="1:25" x14ac:dyDescent="0.3">
      <c r="A35" s="90">
        <v>44461</v>
      </c>
      <c r="B35" s="91">
        <v>3070.8616612599999</v>
      </c>
      <c r="C35" s="91">
        <v>3131.82916518</v>
      </c>
      <c r="D35" s="91">
        <v>3169.7807801099998</v>
      </c>
      <c r="E35" s="91">
        <v>3177.2032593599997</v>
      </c>
      <c r="F35" s="91">
        <v>3180.2386885599999</v>
      </c>
      <c r="G35" s="91">
        <v>3162.59511995</v>
      </c>
      <c r="H35" s="91">
        <v>3108.81068129</v>
      </c>
      <c r="I35" s="91">
        <v>3043.46570148</v>
      </c>
      <c r="J35" s="91">
        <v>3029.5935306299998</v>
      </c>
      <c r="K35" s="91">
        <v>3024.2304561599999</v>
      </c>
      <c r="L35" s="91">
        <v>3010.2833340699999</v>
      </c>
      <c r="M35" s="91">
        <v>2999.46257788</v>
      </c>
      <c r="N35" s="91">
        <v>3013.76426395</v>
      </c>
      <c r="O35" s="91">
        <v>3036.8574480799998</v>
      </c>
      <c r="P35" s="91">
        <v>3070.87884085</v>
      </c>
      <c r="Q35" s="91">
        <v>3077.06777354</v>
      </c>
      <c r="R35" s="91">
        <v>3069.0359901900001</v>
      </c>
      <c r="S35" s="91">
        <v>3037.2819345500002</v>
      </c>
      <c r="T35" s="91">
        <v>3014.2653417500001</v>
      </c>
      <c r="U35" s="91">
        <v>3017.26867416</v>
      </c>
      <c r="V35" s="91">
        <v>3012.9935883600001</v>
      </c>
      <c r="W35" s="91">
        <v>3007.2089513299998</v>
      </c>
      <c r="X35" s="91">
        <v>2985.9415278699998</v>
      </c>
      <c r="Y35" s="91">
        <v>2980.3754681299997</v>
      </c>
    </row>
    <row r="36" spans="1:25" x14ac:dyDescent="0.3">
      <c r="A36" s="90">
        <v>44462</v>
      </c>
      <c r="B36" s="91">
        <v>3106.7846860899999</v>
      </c>
      <c r="C36" s="91">
        <v>3204.9360845700003</v>
      </c>
      <c r="D36" s="91">
        <v>3261.43540239</v>
      </c>
      <c r="E36" s="91">
        <v>3275.1373232699998</v>
      </c>
      <c r="F36" s="91">
        <v>3279.5691279299999</v>
      </c>
      <c r="G36" s="91">
        <v>3252.8025608200001</v>
      </c>
      <c r="H36" s="91">
        <v>3176.6856767099998</v>
      </c>
      <c r="I36" s="91">
        <v>3077.1152962799997</v>
      </c>
      <c r="J36" s="91">
        <v>3073.7705151099999</v>
      </c>
      <c r="K36" s="91">
        <v>3093.4683331199999</v>
      </c>
      <c r="L36" s="91">
        <v>3090.94037273</v>
      </c>
      <c r="M36" s="91">
        <v>3080.0817826399998</v>
      </c>
      <c r="N36" s="91">
        <v>3058.2079306599999</v>
      </c>
      <c r="O36" s="91">
        <v>3051.7266323100002</v>
      </c>
      <c r="P36" s="91">
        <v>3080.0047863300001</v>
      </c>
      <c r="Q36" s="91">
        <v>3086.9753855700001</v>
      </c>
      <c r="R36" s="91">
        <v>3076.1539074500001</v>
      </c>
      <c r="S36" s="91">
        <v>3057.2746096000001</v>
      </c>
      <c r="T36" s="91">
        <v>3038.0888410899997</v>
      </c>
      <c r="U36" s="91">
        <v>3031.41363757</v>
      </c>
      <c r="V36" s="91">
        <v>3029.3834195099998</v>
      </c>
      <c r="W36" s="91">
        <v>3013.5754602299999</v>
      </c>
      <c r="X36" s="91">
        <v>2998.1185280499999</v>
      </c>
      <c r="Y36" s="91">
        <v>3047.8895332500001</v>
      </c>
    </row>
    <row r="37" spans="1:25" x14ac:dyDescent="0.3">
      <c r="A37" s="90">
        <v>44463</v>
      </c>
      <c r="B37" s="91">
        <v>3079.6285676500002</v>
      </c>
      <c r="C37" s="91">
        <v>3140.8353324899999</v>
      </c>
      <c r="D37" s="91">
        <v>3210.8291557799998</v>
      </c>
      <c r="E37" s="91">
        <v>3232.2271604299999</v>
      </c>
      <c r="F37" s="91">
        <v>3234.7499993900001</v>
      </c>
      <c r="G37" s="91">
        <v>3195.6984671999999</v>
      </c>
      <c r="H37" s="91">
        <v>3114.8440253799999</v>
      </c>
      <c r="I37" s="91">
        <v>3057.4658071100002</v>
      </c>
      <c r="J37" s="91">
        <v>3071.8994179900001</v>
      </c>
      <c r="K37" s="91">
        <v>3083.98268035</v>
      </c>
      <c r="L37" s="91">
        <v>3095.74635253</v>
      </c>
      <c r="M37" s="91">
        <v>3083.5437032499999</v>
      </c>
      <c r="N37" s="91">
        <v>3052.5369267699998</v>
      </c>
      <c r="O37" s="91">
        <v>3045.7066265100002</v>
      </c>
      <c r="P37" s="91">
        <v>3086.3895430799998</v>
      </c>
      <c r="Q37" s="91">
        <v>3090.1503821799997</v>
      </c>
      <c r="R37" s="91">
        <v>3075.8391332700003</v>
      </c>
      <c r="S37" s="91">
        <v>3062.4294541600002</v>
      </c>
      <c r="T37" s="91">
        <v>3038.7784750400001</v>
      </c>
      <c r="U37" s="91">
        <v>3031.6438829500003</v>
      </c>
      <c r="V37" s="91">
        <v>3027.6296821699998</v>
      </c>
      <c r="W37" s="91">
        <v>3013.4051783599998</v>
      </c>
      <c r="X37" s="91">
        <v>2989.5779212899997</v>
      </c>
      <c r="Y37" s="91">
        <v>3001.4635974100001</v>
      </c>
    </row>
    <row r="38" spans="1:25" x14ac:dyDescent="0.3">
      <c r="A38" s="90">
        <v>44464</v>
      </c>
      <c r="B38" s="91">
        <v>3008.7604475399999</v>
      </c>
      <c r="C38" s="91">
        <v>3100.0627984799999</v>
      </c>
      <c r="D38" s="91">
        <v>3187.6819210600001</v>
      </c>
      <c r="E38" s="91">
        <v>3217.6838991100003</v>
      </c>
      <c r="F38" s="91">
        <v>3213.6974309500001</v>
      </c>
      <c r="G38" s="91">
        <v>3209.5981897699999</v>
      </c>
      <c r="H38" s="91">
        <v>3173.9530108999998</v>
      </c>
      <c r="I38" s="91">
        <v>3082.5367441200001</v>
      </c>
      <c r="J38" s="91">
        <v>3031.3451274600002</v>
      </c>
      <c r="K38" s="91">
        <v>3030.01856051</v>
      </c>
      <c r="L38" s="91">
        <v>3029.0742217699999</v>
      </c>
      <c r="M38" s="91">
        <v>3025.8091155800003</v>
      </c>
      <c r="N38" s="91">
        <v>3031.4393299600001</v>
      </c>
      <c r="O38" s="91">
        <v>3056.62593522</v>
      </c>
      <c r="P38" s="91">
        <v>3088.4366256100002</v>
      </c>
      <c r="Q38" s="91">
        <v>3091.6587321400002</v>
      </c>
      <c r="R38" s="91">
        <v>3076.2078079600001</v>
      </c>
      <c r="S38" s="91">
        <v>3052.7738869499999</v>
      </c>
      <c r="T38" s="91">
        <v>3016.81319532</v>
      </c>
      <c r="U38" s="91">
        <v>3007.3500022600001</v>
      </c>
      <c r="V38" s="91">
        <v>3009.4984546999999</v>
      </c>
      <c r="W38" s="91">
        <v>2993.9162668499998</v>
      </c>
      <c r="X38" s="91">
        <v>3034.54138048</v>
      </c>
      <c r="Y38" s="91">
        <v>3041.5606807100003</v>
      </c>
    </row>
    <row r="39" spans="1:25" x14ac:dyDescent="0.3">
      <c r="A39" s="90">
        <v>44465</v>
      </c>
      <c r="B39" s="91">
        <v>3072.54382713</v>
      </c>
      <c r="C39" s="91">
        <v>3149.9979300999998</v>
      </c>
      <c r="D39" s="91">
        <v>3214.3754611499999</v>
      </c>
      <c r="E39" s="91">
        <v>3246.9843616899998</v>
      </c>
      <c r="F39" s="91">
        <v>3250.1487993000001</v>
      </c>
      <c r="G39" s="91">
        <v>3240.4110031600003</v>
      </c>
      <c r="H39" s="91">
        <v>3197.0706770000002</v>
      </c>
      <c r="I39" s="91">
        <v>3111.1710640800002</v>
      </c>
      <c r="J39" s="91">
        <v>3038.9385505999999</v>
      </c>
      <c r="K39" s="91">
        <v>3020.7462497699998</v>
      </c>
      <c r="L39" s="91">
        <v>3029.0594894800001</v>
      </c>
      <c r="M39" s="91">
        <v>3023.8237436899999</v>
      </c>
      <c r="N39" s="91">
        <v>3033.9897776399998</v>
      </c>
      <c r="O39" s="91">
        <v>3057.49485663</v>
      </c>
      <c r="P39" s="91">
        <v>3090.53759472</v>
      </c>
      <c r="Q39" s="91">
        <v>3092.9313489400001</v>
      </c>
      <c r="R39" s="91">
        <v>3081.0029022099998</v>
      </c>
      <c r="S39" s="91">
        <v>3059.2087679900001</v>
      </c>
      <c r="T39" s="91">
        <v>3024.6869011600002</v>
      </c>
      <c r="U39" s="91">
        <v>3049.99393233</v>
      </c>
      <c r="V39" s="91">
        <v>3058.1470491999999</v>
      </c>
      <c r="W39" s="91">
        <v>3051.2248835</v>
      </c>
      <c r="X39" s="91">
        <v>3040.8591610100002</v>
      </c>
      <c r="Y39" s="91">
        <v>3109.4755049099999</v>
      </c>
    </row>
    <row r="40" spans="1:25" x14ac:dyDescent="0.3">
      <c r="A40" s="90">
        <v>44466</v>
      </c>
      <c r="B40" s="91">
        <v>3111.3734375499998</v>
      </c>
      <c r="C40" s="91">
        <v>3252.2953119700001</v>
      </c>
      <c r="D40" s="91">
        <v>3246.7396712099999</v>
      </c>
      <c r="E40" s="91">
        <v>3260.0231766799998</v>
      </c>
      <c r="F40" s="91">
        <v>3256.6852450599999</v>
      </c>
      <c r="G40" s="91">
        <v>3226.5445816299998</v>
      </c>
      <c r="H40" s="91">
        <v>3179.1617216700001</v>
      </c>
      <c r="I40" s="91">
        <v>3081.9209964699999</v>
      </c>
      <c r="J40" s="91">
        <v>3059.30303607</v>
      </c>
      <c r="K40" s="91">
        <v>3075.3214385599999</v>
      </c>
      <c r="L40" s="91">
        <v>3083.62817451</v>
      </c>
      <c r="M40" s="91">
        <v>3085.9240630300001</v>
      </c>
      <c r="N40" s="91">
        <v>3095.9450548499999</v>
      </c>
      <c r="O40" s="91">
        <v>3073.26518992</v>
      </c>
      <c r="P40" s="91">
        <v>3125.9068063499999</v>
      </c>
      <c r="Q40" s="91">
        <v>3121.9276668299999</v>
      </c>
      <c r="R40" s="91">
        <v>3107.0209483799999</v>
      </c>
      <c r="S40" s="91">
        <v>3089.3025877800001</v>
      </c>
      <c r="T40" s="91">
        <v>3035.2620056400001</v>
      </c>
      <c r="U40" s="91">
        <v>3034.4185796699999</v>
      </c>
      <c r="V40" s="91">
        <v>3035.87037405</v>
      </c>
      <c r="W40" s="91">
        <v>3026.4324166500001</v>
      </c>
      <c r="X40" s="91">
        <v>3027.5341760400001</v>
      </c>
      <c r="Y40" s="91">
        <v>3049.8031209299997</v>
      </c>
    </row>
    <row r="41" spans="1:25" x14ac:dyDescent="0.3">
      <c r="A41" s="90">
        <v>44467</v>
      </c>
      <c r="B41" s="91">
        <v>3114.9916013000002</v>
      </c>
      <c r="C41" s="91">
        <v>3165.1120151999999</v>
      </c>
      <c r="D41" s="91">
        <v>3167.3187532699999</v>
      </c>
      <c r="E41" s="91">
        <v>3175.5331792900001</v>
      </c>
      <c r="F41" s="91">
        <v>3170.8380693999998</v>
      </c>
      <c r="G41" s="91">
        <v>3155.4875720199998</v>
      </c>
      <c r="H41" s="91">
        <v>3169.1299444199999</v>
      </c>
      <c r="I41" s="91">
        <v>3122.3591662500003</v>
      </c>
      <c r="J41" s="91">
        <v>3090.5586144399999</v>
      </c>
      <c r="K41" s="91">
        <v>3050.94075496</v>
      </c>
      <c r="L41" s="91">
        <v>3026.8888908399999</v>
      </c>
      <c r="M41" s="91">
        <v>3061.6181670800001</v>
      </c>
      <c r="N41" s="91">
        <v>3082.2289365799998</v>
      </c>
      <c r="O41" s="91">
        <v>3107.0162838599999</v>
      </c>
      <c r="P41" s="91">
        <v>3140.74814001</v>
      </c>
      <c r="Q41" s="91">
        <v>3145.67430767</v>
      </c>
      <c r="R41" s="91">
        <v>3140.64842585</v>
      </c>
      <c r="S41" s="91">
        <v>3134.31727671</v>
      </c>
      <c r="T41" s="91">
        <v>3082.5138015100001</v>
      </c>
      <c r="U41" s="91">
        <v>3026.9182127200002</v>
      </c>
      <c r="V41" s="91">
        <v>3031.9273964899999</v>
      </c>
      <c r="W41" s="91">
        <v>3038.23764003</v>
      </c>
      <c r="X41" s="91">
        <v>3083.92113311</v>
      </c>
      <c r="Y41" s="91">
        <v>3078.0891726099999</v>
      </c>
    </row>
    <row r="42" spans="1:25" x14ac:dyDescent="0.3">
      <c r="A42" s="90">
        <v>44468</v>
      </c>
      <c r="B42" s="91">
        <v>3090.6583353199999</v>
      </c>
      <c r="C42" s="91">
        <v>3187.2910411900002</v>
      </c>
      <c r="D42" s="91">
        <v>3244.79718753</v>
      </c>
      <c r="E42" s="91">
        <v>3265.0062841600002</v>
      </c>
      <c r="F42" s="91">
        <v>3272.7387980900003</v>
      </c>
      <c r="G42" s="91">
        <v>3251.34091984</v>
      </c>
      <c r="H42" s="91">
        <v>3201.6817437899999</v>
      </c>
      <c r="I42" s="91">
        <v>3150.6055328799998</v>
      </c>
      <c r="J42" s="91">
        <v>3120.9125572399998</v>
      </c>
      <c r="K42" s="91">
        <v>3057.6251587799998</v>
      </c>
      <c r="L42" s="91">
        <v>3036.61740263</v>
      </c>
      <c r="M42" s="91">
        <v>3024.9754904800002</v>
      </c>
      <c r="N42" s="91">
        <v>3072.14567648</v>
      </c>
      <c r="O42" s="91">
        <v>3094.99001426</v>
      </c>
      <c r="P42" s="91">
        <v>3165.61262334</v>
      </c>
      <c r="Q42" s="91">
        <v>3168.97744762</v>
      </c>
      <c r="R42" s="91">
        <v>3162.0285814200001</v>
      </c>
      <c r="S42" s="91">
        <v>3138.7673254699998</v>
      </c>
      <c r="T42" s="91">
        <v>3120.7109278600001</v>
      </c>
      <c r="U42" s="91">
        <v>3071.72902062</v>
      </c>
      <c r="V42" s="91">
        <v>3049.3969637999999</v>
      </c>
      <c r="W42" s="91">
        <v>3033.2135466700001</v>
      </c>
      <c r="X42" s="91">
        <v>3094.8354402700002</v>
      </c>
      <c r="Y42" s="91">
        <v>3111.0599585800001</v>
      </c>
    </row>
    <row r="43" spans="1:25" x14ac:dyDescent="0.3">
      <c r="A43" s="90">
        <v>44469</v>
      </c>
      <c r="B43" s="91">
        <v>3130.1606207700002</v>
      </c>
      <c r="C43" s="91">
        <v>3175.3483328800003</v>
      </c>
      <c r="D43" s="91">
        <v>3229.9014607199997</v>
      </c>
      <c r="E43" s="91">
        <v>3253.48477938</v>
      </c>
      <c r="F43" s="91">
        <v>3248.9599796699999</v>
      </c>
      <c r="G43" s="91">
        <v>3252.0806459800001</v>
      </c>
      <c r="H43" s="91">
        <v>3186.2333881700001</v>
      </c>
      <c r="I43" s="91">
        <v>3162.835497</v>
      </c>
      <c r="J43" s="91">
        <v>3128.0786817399999</v>
      </c>
      <c r="K43" s="91">
        <v>3138.5541859</v>
      </c>
      <c r="L43" s="91">
        <v>3144.26259037</v>
      </c>
      <c r="M43" s="91">
        <v>3125.77219126</v>
      </c>
      <c r="N43" s="91">
        <v>3108.37834023</v>
      </c>
      <c r="O43" s="91">
        <v>3109.27186334</v>
      </c>
      <c r="P43" s="91">
        <v>3157.6579986699999</v>
      </c>
      <c r="Q43" s="91">
        <v>3161.3750600600001</v>
      </c>
      <c r="R43" s="91">
        <v>3154.0734717</v>
      </c>
      <c r="S43" s="91">
        <v>3105.2930402699999</v>
      </c>
      <c r="T43" s="91">
        <v>3119.7985528700001</v>
      </c>
      <c r="U43" s="91">
        <v>3092.8155362100001</v>
      </c>
      <c r="V43" s="91">
        <v>3084.9978401799999</v>
      </c>
      <c r="W43" s="91">
        <v>3073.8546029600002</v>
      </c>
      <c r="X43" s="91">
        <v>3098.3976922299998</v>
      </c>
      <c r="Y43" s="91">
        <v>3145.36614104</v>
      </c>
    </row>
    <row r="44" spans="1:25" x14ac:dyDescent="0.3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spans="1:25" x14ac:dyDescent="0.3">
      <c r="A45" s="81" t="s">
        <v>74</v>
      </c>
      <c r="B45" s="82" t="s">
        <v>100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4"/>
    </row>
    <row r="46" spans="1:25" x14ac:dyDescent="0.3">
      <c r="A46" s="85"/>
      <c r="B46" s="86" t="s">
        <v>76</v>
      </c>
      <c r="C46" s="87" t="s">
        <v>77</v>
      </c>
      <c r="D46" s="88" t="s">
        <v>78</v>
      </c>
      <c r="E46" s="87" t="s">
        <v>79</v>
      </c>
      <c r="F46" s="87" t="s">
        <v>80</v>
      </c>
      <c r="G46" s="87" t="s">
        <v>81</v>
      </c>
      <c r="H46" s="87" t="s">
        <v>82</v>
      </c>
      <c r="I46" s="87" t="s">
        <v>83</v>
      </c>
      <c r="J46" s="87" t="s">
        <v>84</v>
      </c>
      <c r="K46" s="86" t="s">
        <v>85</v>
      </c>
      <c r="L46" s="87" t="s">
        <v>86</v>
      </c>
      <c r="M46" s="89" t="s">
        <v>87</v>
      </c>
      <c r="N46" s="86" t="s">
        <v>88</v>
      </c>
      <c r="O46" s="87" t="s">
        <v>89</v>
      </c>
      <c r="P46" s="89" t="s">
        <v>90</v>
      </c>
      <c r="Q46" s="88" t="s">
        <v>91</v>
      </c>
      <c r="R46" s="87" t="s">
        <v>92</v>
      </c>
      <c r="S46" s="88" t="s">
        <v>93</v>
      </c>
      <c r="T46" s="87" t="s">
        <v>94</v>
      </c>
      <c r="U46" s="88" t="s">
        <v>95</v>
      </c>
      <c r="V46" s="87" t="s">
        <v>96</v>
      </c>
      <c r="W46" s="88" t="s">
        <v>97</v>
      </c>
      <c r="X46" s="87" t="s">
        <v>98</v>
      </c>
      <c r="Y46" s="87" t="s">
        <v>99</v>
      </c>
    </row>
    <row r="47" spans="1:25" x14ac:dyDescent="0.3">
      <c r="A47" s="90" t="s">
        <v>132</v>
      </c>
      <c r="B47" s="92">
        <v>3111.0185127300001</v>
      </c>
      <c r="C47" s="92">
        <v>3214.41016193</v>
      </c>
      <c r="D47" s="92">
        <v>3297.0885356100002</v>
      </c>
      <c r="E47" s="92">
        <v>3329.6186071700004</v>
      </c>
      <c r="F47" s="92">
        <v>3327.7611492700003</v>
      </c>
      <c r="G47" s="92">
        <v>3295.8998541700003</v>
      </c>
      <c r="H47" s="92">
        <v>3239.2550951600001</v>
      </c>
      <c r="I47" s="92">
        <v>3160.1511226500002</v>
      </c>
      <c r="J47" s="92">
        <v>3103.1849130700002</v>
      </c>
      <c r="K47" s="92">
        <v>3063.0716163500001</v>
      </c>
      <c r="L47" s="92">
        <v>3047.4940844600001</v>
      </c>
      <c r="M47" s="92">
        <v>3048.2294536400004</v>
      </c>
      <c r="N47" s="92">
        <v>3071.9079611800003</v>
      </c>
      <c r="O47" s="92">
        <v>3112.6236730300002</v>
      </c>
      <c r="P47" s="92">
        <v>3148.0595914900005</v>
      </c>
      <c r="Q47" s="92">
        <v>3150.20113502</v>
      </c>
      <c r="R47" s="92">
        <v>3144.4577850000001</v>
      </c>
      <c r="S47" s="92">
        <v>3111.9363314900002</v>
      </c>
      <c r="T47" s="92">
        <v>3071.6349731600003</v>
      </c>
      <c r="U47" s="92">
        <v>3036.7292776000004</v>
      </c>
      <c r="V47" s="92">
        <v>3041.7660949900001</v>
      </c>
      <c r="W47" s="92">
        <v>3039.8225268700003</v>
      </c>
      <c r="X47" s="92">
        <v>3038.0193136000003</v>
      </c>
      <c r="Y47" s="92">
        <v>3109.3768938400003</v>
      </c>
    </row>
    <row r="48" spans="1:25" x14ac:dyDescent="0.3">
      <c r="A48" s="90">
        <v>44441</v>
      </c>
      <c r="B48" s="92">
        <v>3206.6140304700002</v>
      </c>
      <c r="C48" s="92">
        <v>3284.1812459100001</v>
      </c>
      <c r="D48" s="92">
        <v>3365.7875453900001</v>
      </c>
      <c r="E48" s="92">
        <v>3384.8654945000003</v>
      </c>
      <c r="F48" s="92">
        <v>3367.2783106000002</v>
      </c>
      <c r="G48" s="92">
        <v>3345.9073628400001</v>
      </c>
      <c r="H48" s="92">
        <v>3293.5480784800002</v>
      </c>
      <c r="I48" s="92">
        <v>3210.4928783700002</v>
      </c>
      <c r="J48" s="92">
        <v>3115.8499537400003</v>
      </c>
      <c r="K48" s="92">
        <v>3092.7017461600003</v>
      </c>
      <c r="L48" s="92">
        <v>3085.8712116200004</v>
      </c>
      <c r="M48" s="92">
        <v>3101.2773885900001</v>
      </c>
      <c r="N48" s="92">
        <v>3103.7772326000004</v>
      </c>
      <c r="O48" s="92">
        <v>3144.7856023800005</v>
      </c>
      <c r="P48" s="92">
        <v>3176.2738569700005</v>
      </c>
      <c r="Q48" s="92">
        <v>3176.4578743300003</v>
      </c>
      <c r="R48" s="92">
        <v>3174.8689260600004</v>
      </c>
      <c r="S48" s="92">
        <v>3153.1620101600001</v>
      </c>
      <c r="T48" s="92">
        <v>3147.5247194800004</v>
      </c>
      <c r="U48" s="92">
        <v>3125.2613858000004</v>
      </c>
      <c r="V48" s="92">
        <v>3142.92394702</v>
      </c>
      <c r="W48" s="92">
        <v>3138.4278674900002</v>
      </c>
      <c r="X48" s="92">
        <v>3114.3875185300003</v>
      </c>
      <c r="Y48" s="92">
        <v>3128.93902144</v>
      </c>
    </row>
    <row r="49" spans="1:25" x14ac:dyDescent="0.3">
      <c r="A49" s="90">
        <v>44442</v>
      </c>
      <c r="B49" s="92">
        <v>3216.8921069400003</v>
      </c>
      <c r="C49" s="92">
        <v>3293.2813529800001</v>
      </c>
      <c r="D49" s="92">
        <v>3359.5329869900002</v>
      </c>
      <c r="E49" s="92">
        <v>3383.1279355200004</v>
      </c>
      <c r="F49" s="92">
        <v>3375.0107865800001</v>
      </c>
      <c r="G49" s="92">
        <v>3340.6152065400001</v>
      </c>
      <c r="H49" s="92">
        <v>3273.5320495600004</v>
      </c>
      <c r="I49" s="92">
        <v>3186.9674695600002</v>
      </c>
      <c r="J49" s="92">
        <v>3119.5574685400002</v>
      </c>
      <c r="K49" s="92">
        <v>3095.88598026</v>
      </c>
      <c r="L49" s="92">
        <v>3092.0884635900002</v>
      </c>
      <c r="M49" s="92">
        <v>3085.9318775600004</v>
      </c>
      <c r="N49" s="92">
        <v>3093.5986571000003</v>
      </c>
      <c r="O49" s="92">
        <v>3114.1683874700002</v>
      </c>
      <c r="P49" s="92">
        <v>3151.0106587</v>
      </c>
      <c r="Q49" s="92">
        <v>3164.1185224500005</v>
      </c>
      <c r="R49" s="92">
        <v>3161.2430857500003</v>
      </c>
      <c r="S49" s="92">
        <v>3142.1070854700001</v>
      </c>
      <c r="T49" s="92">
        <v>3107.6834124200004</v>
      </c>
      <c r="U49" s="92">
        <v>3103.99489851</v>
      </c>
      <c r="V49" s="92">
        <v>3123.5054610800003</v>
      </c>
      <c r="W49" s="92">
        <v>3122.2828552800001</v>
      </c>
      <c r="X49" s="92">
        <v>3083.7091312400003</v>
      </c>
      <c r="Y49" s="92">
        <v>3112.5519050900002</v>
      </c>
    </row>
    <row r="50" spans="1:25" x14ac:dyDescent="0.3">
      <c r="A50" s="90">
        <v>44443</v>
      </c>
      <c r="B50" s="92">
        <v>3183.1065122</v>
      </c>
      <c r="C50" s="92">
        <v>3269.2213716300002</v>
      </c>
      <c r="D50" s="92">
        <v>3330.7271067500001</v>
      </c>
      <c r="E50" s="92">
        <v>3351.5038191800004</v>
      </c>
      <c r="F50" s="92">
        <v>3351.3936989100002</v>
      </c>
      <c r="G50" s="92">
        <v>3331.7670427500002</v>
      </c>
      <c r="H50" s="92">
        <v>3278.2989911300001</v>
      </c>
      <c r="I50" s="92">
        <v>3188.8914808700001</v>
      </c>
      <c r="J50" s="92">
        <v>3102.0481283200002</v>
      </c>
      <c r="K50" s="92">
        <v>3077.4511284800001</v>
      </c>
      <c r="L50" s="92">
        <v>3088.1686650400002</v>
      </c>
      <c r="M50" s="92">
        <v>3085.9429127400003</v>
      </c>
      <c r="N50" s="92">
        <v>3087.3344088700001</v>
      </c>
      <c r="O50" s="92">
        <v>3112.0160088600001</v>
      </c>
      <c r="P50" s="92">
        <v>3144.8311367100005</v>
      </c>
      <c r="Q50" s="92">
        <v>3168.0739071200001</v>
      </c>
      <c r="R50" s="92">
        <v>3161.8221297500004</v>
      </c>
      <c r="S50" s="92">
        <v>3124.0076866200002</v>
      </c>
      <c r="T50" s="92">
        <v>3094.8795193300002</v>
      </c>
      <c r="U50" s="92">
        <v>3067.4732437299999</v>
      </c>
      <c r="V50" s="92">
        <v>3044.91597116</v>
      </c>
      <c r="W50" s="92">
        <v>3053.5141123700005</v>
      </c>
      <c r="X50" s="92">
        <v>3071.70441682</v>
      </c>
      <c r="Y50" s="92">
        <v>3095.1836007900001</v>
      </c>
    </row>
    <row r="51" spans="1:25" x14ac:dyDescent="0.3">
      <c r="A51" s="90">
        <v>44444</v>
      </c>
      <c r="B51" s="92">
        <v>3118.8924922000001</v>
      </c>
      <c r="C51" s="92">
        <v>3202.6855039800002</v>
      </c>
      <c r="D51" s="92">
        <v>3279.8947110400004</v>
      </c>
      <c r="E51" s="92">
        <v>3310.37893583</v>
      </c>
      <c r="F51" s="92">
        <v>3334.7274533300001</v>
      </c>
      <c r="G51" s="92">
        <v>3343.5489290400001</v>
      </c>
      <c r="H51" s="92">
        <v>3320.6411038800002</v>
      </c>
      <c r="I51" s="92">
        <v>3248.04785765</v>
      </c>
      <c r="J51" s="92">
        <v>3158.12658947</v>
      </c>
      <c r="K51" s="92">
        <v>3089.2375107600001</v>
      </c>
      <c r="L51" s="92">
        <v>3089.9646129700004</v>
      </c>
      <c r="M51" s="92">
        <v>3089.4947541199999</v>
      </c>
      <c r="N51" s="92">
        <v>3090.4314159400001</v>
      </c>
      <c r="O51" s="92">
        <v>3118.1138412700002</v>
      </c>
      <c r="P51" s="92">
        <v>3152.6896869300003</v>
      </c>
      <c r="Q51" s="92">
        <v>3161.6793994200002</v>
      </c>
      <c r="R51" s="92">
        <v>3153.8898111000003</v>
      </c>
      <c r="S51" s="92">
        <v>3105.0792957900003</v>
      </c>
      <c r="T51" s="92">
        <v>3075.7808931500003</v>
      </c>
      <c r="U51" s="92">
        <v>3045.3546616800004</v>
      </c>
      <c r="V51" s="92">
        <v>3044.4071837900001</v>
      </c>
      <c r="W51" s="92">
        <v>3068.90819792</v>
      </c>
      <c r="X51" s="92">
        <v>3114.4084072100004</v>
      </c>
      <c r="Y51" s="92">
        <v>3176.8577123499999</v>
      </c>
    </row>
    <row r="52" spans="1:25" x14ac:dyDescent="0.3">
      <c r="A52" s="90">
        <v>44445</v>
      </c>
      <c r="B52" s="92">
        <v>3192.4777388700004</v>
      </c>
      <c r="C52" s="92">
        <v>3275.8463668900004</v>
      </c>
      <c r="D52" s="92">
        <v>3345.5542535800005</v>
      </c>
      <c r="E52" s="92">
        <v>3376.9640542400002</v>
      </c>
      <c r="F52" s="92">
        <v>3384.8703190100005</v>
      </c>
      <c r="G52" s="92">
        <v>3386.77460445</v>
      </c>
      <c r="H52" s="92">
        <v>3325.6015733100003</v>
      </c>
      <c r="I52" s="92">
        <v>3231.2401673500003</v>
      </c>
      <c r="J52" s="92">
        <v>3144.0949048800003</v>
      </c>
      <c r="K52" s="92">
        <v>3123.3861939500002</v>
      </c>
      <c r="L52" s="92">
        <v>3118.8715678500002</v>
      </c>
      <c r="M52" s="92">
        <v>3114.2583849000002</v>
      </c>
      <c r="N52" s="92">
        <v>3109.6832469200003</v>
      </c>
      <c r="O52" s="92">
        <v>3120.1793913900001</v>
      </c>
      <c r="P52" s="92">
        <v>3143.0232458099999</v>
      </c>
      <c r="Q52" s="92">
        <v>3155.74710641</v>
      </c>
      <c r="R52" s="92">
        <v>3146.0933651900004</v>
      </c>
      <c r="S52" s="92">
        <v>3127.9391084900003</v>
      </c>
      <c r="T52" s="92">
        <v>3111.7106679100002</v>
      </c>
      <c r="U52" s="92">
        <v>3152.2399670700001</v>
      </c>
      <c r="V52" s="92">
        <v>3174.36448496</v>
      </c>
      <c r="W52" s="92">
        <v>3168.6594884900001</v>
      </c>
      <c r="X52" s="92">
        <v>3110.54811393</v>
      </c>
      <c r="Y52" s="92">
        <v>3130.2133234800003</v>
      </c>
    </row>
    <row r="53" spans="1:25" x14ac:dyDescent="0.3">
      <c r="A53" s="90">
        <v>44446</v>
      </c>
      <c r="B53" s="92">
        <v>3279.5738386100002</v>
      </c>
      <c r="C53" s="92">
        <v>3376.1145681799999</v>
      </c>
      <c r="D53" s="92">
        <v>3450.9560181000002</v>
      </c>
      <c r="E53" s="92">
        <v>3442.77621576</v>
      </c>
      <c r="F53" s="92">
        <v>3437.9295231700003</v>
      </c>
      <c r="G53" s="92">
        <v>3439.42382284</v>
      </c>
      <c r="H53" s="92">
        <v>3354.4693038300002</v>
      </c>
      <c r="I53" s="92">
        <v>3264.9454818100003</v>
      </c>
      <c r="J53" s="92">
        <v>3188.50064733</v>
      </c>
      <c r="K53" s="92">
        <v>3181.7990373000002</v>
      </c>
      <c r="L53" s="92">
        <v>3178.3320167300003</v>
      </c>
      <c r="M53" s="92">
        <v>3172.8594018100002</v>
      </c>
      <c r="N53" s="92">
        <v>3174.1297376900002</v>
      </c>
      <c r="O53" s="92">
        <v>3200.3552182100002</v>
      </c>
      <c r="P53" s="92">
        <v>3238.3599191200001</v>
      </c>
      <c r="Q53" s="92">
        <v>3245.76986786</v>
      </c>
      <c r="R53" s="92">
        <v>3234.6121757200003</v>
      </c>
      <c r="S53" s="92">
        <v>3207.58580824</v>
      </c>
      <c r="T53" s="92">
        <v>3171.8992478200003</v>
      </c>
      <c r="U53" s="92">
        <v>3159.9290351899999</v>
      </c>
      <c r="V53" s="92">
        <v>3186.84621307</v>
      </c>
      <c r="W53" s="92">
        <v>3181.4059986100001</v>
      </c>
      <c r="X53" s="92">
        <v>3169.2368610800004</v>
      </c>
      <c r="Y53" s="92">
        <v>3225.44811514</v>
      </c>
    </row>
    <row r="54" spans="1:25" x14ac:dyDescent="0.3">
      <c r="A54" s="90">
        <v>44447</v>
      </c>
      <c r="B54" s="92">
        <v>3332.6333604300003</v>
      </c>
      <c r="C54" s="92">
        <v>3410.2585984400002</v>
      </c>
      <c r="D54" s="92">
        <v>3470.9965661000001</v>
      </c>
      <c r="E54" s="92">
        <v>3431.3746741700002</v>
      </c>
      <c r="F54" s="92">
        <v>3414.8383578900002</v>
      </c>
      <c r="G54" s="92">
        <v>3435.0690816400001</v>
      </c>
      <c r="H54" s="92">
        <v>3392.8252278700002</v>
      </c>
      <c r="I54" s="92">
        <v>3286.5619502300001</v>
      </c>
      <c r="J54" s="92">
        <v>3199.2639122500004</v>
      </c>
      <c r="K54" s="92">
        <v>3160.9372383600003</v>
      </c>
      <c r="L54" s="92">
        <v>3155.2794208</v>
      </c>
      <c r="M54" s="92">
        <v>3145.4163318200003</v>
      </c>
      <c r="N54" s="92">
        <v>3148.4116897500003</v>
      </c>
      <c r="O54" s="92">
        <v>3183.6339319300005</v>
      </c>
      <c r="P54" s="92">
        <v>3220.1525716800002</v>
      </c>
      <c r="Q54" s="92">
        <v>3218.6359291200001</v>
      </c>
      <c r="R54" s="92">
        <v>3216.5977258299999</v>
      </c>
      <c r="S54" s="92">
        <v>3188.7216823300005</v>
      </c>
      <c r="T54" s="92">
        <v>3152.55532666</v>
      </c>
      <c r="U54" s="92">
        <v>3149.7341352200001</v>
      </c>
      <c r="V54" s="92">
        <v>3143.0971153800001</v>
      </c>
      <c r="W54" s="92">
        <v>3136.64405283</v>
      </c>
      <c r="X54" s="92">
        <v>3170.5282481900003</v>
      </c>
      <c r="Y54" s="92">
        <v>3230.3110234400001</v>
      </c>
    </row>
    <row r="55" spans="1:25" x14ac:dyDescent="0.3">
      <c r="A55" s="90">
        <v>44448</v>
      </c>
      <c r="B55" s="92">
        <v>3348.9237470600001</v>
      </c>
      <c r="C55" s="92">
        <v>3443.0084220100002</v>
      </c>
      <c r="D55" s="92">
        <v>3511.3654871900003</v>
      </c>
      <c r="E55" s="92">
        <v>3528.6450175099999</v>
      </c>
      <c r="F55" s="92">
        <v>3532.4361835</v>
      </c>
      <c r="G55" s="92">
        <v>3512.5823630600003</v>
      </c>
      <c r="H55" s="92">
        <v>3449.8956086799999</v>
      </c>
      <c r="I55" s="92">
        <v>3339.89250571</v>
      </c>
      <c r="J55" s="92">
        <v>3241.96815904</v>
      </c>
      <c r="K55" s="92">
        <v>3202.1108353600002</v>
      </c>
      <c r="L55" s="92">
        <v>3191.7800750300003</v>
      </c>
      <c r="M55" s="92">
        <v>3180.7821653700003</v>
      </c>
      <c r="N55" s="92">
        <v>3183.2068116300002</v>
      </c>
      <c r="O55" s="92">
        <v>3212.8603815500001</v>
      </c>
      <c r="P55" s="92">
        <v>3251.8586817300002</v>
      </c>
      <c r="Q55" s="92">
        <v>3262.43033526</v>
      </c>
      <c r="R55" s="92">
        <v>3251.6447766600004</v>
      </c>
      <c r="S55" s="92">
        <v>3224.9964203100003</v>
      </c>
      <c r="T55" s="92">
        <v>3187.4869219100001</v>
      </c>
      <c r="U55" s="92">
        <v>3172.3647753000005</v>
      </c>
      <c r="V55" s="92">
        <v>3185.9136344300005</v>
      </c>
      <c r="W55" s="92">
        <v>3170.9355169800001</v>
      </c>
      <c r="X55" s="92">
        <v>3341.40287524</v>
      </c>
      <c r="Y55" s="92">
        <v>3324.2384809499999</v>
      </c>
    </row>
    <row r="56" spans="1:25" x14ac:dyDescent="0.3">
      <c r="A56" s="90">
        <v>44449</v>
      </c>
      <c r="B56" s="92">
        <v>3311.3467286100004</v>
      </c>
      <c r="C56" s="92">
        <v>3403.3237069200004</v>
      </c>
      <c r="D56" s="92">
        <v>3465.4844764400004</v>
      </c>
      <c r="E56" s="92">
        <v>3499.2019123500004</v>
      </c>
      <c r="F56" s="92">
        <v>3462.3280303300003</v>
      </c>
      <c r="G56" s="92">
        <v>3431.0324331800002</v>
      </c>
      <c r="H56" s="92">
        <v>3364.3556070499999</v>
      </c>
      <c r="I56" s="92">
        <v>3263.4259287700002</v>
      </c>
      <c r="J56" s="92">
        <v>3161.21647957</v>
      </c>
      <c r="K56" s="92">
        <v>3128.1065247400002</v>
      </c>
      <c r="L56" s="92">
        <v>3116.9070621700002</v>
      </c>
      <c r="M56" s="92">
        <v>3108.4290930400002</v>
      </c>
      <c r="N56" s="92">
        <v>3114.40113969</v>
      </c>
      <c r="O56" s="92">
        <v>3147.0878174500003</v>
      </c>
      <c r="P56" s="92">
        <v>3167.8728472000003</v>
      </c>
      <c r="Q56" s="92">
        <v>3184.9144144600004</v>
      </c>
      <c r="R56" s="92">
        <v>3189.5080437400002</v>
      </c>
      <c r="S56" s="92">
        <v>3164.9376142400001</v>
      </c>
      <c r="T56" s="92">
        <v>3124.0198759700002</v>
      </c>
      <c r="U56" s="92">
        <v>3093.0996760300004</v>
      </c>
      <c r="V56" s="92">
        <v>3103.4059607900003</v>
      </c>
      <c r="W56" s="92">
        <v>3093.1632728700001</v>
      </c>
      <c r="X56" s="92">
        <v>3118.5360216500003</v>
      </c>
      <c r="Y56" s="92">
        <v>3155.1944915100003</v>
      </c>
    </row>
    <row r="57" spans="1:25" x14ac:dyDescent="0.3">
      <c r="A57" s="90">
        <v>44450</v>
      </c>
      <c r="B57" s="92">
        <v>3257.92905182</v>
      </c>
      <c r="C57" s="92">
        <v>3340.05286918</v>
      </c>
      <c r="D57" s="92">
        <v>3399.8889814000004</v>
      </c>
      <c r="E57" s="92">
        <v>3427.9398709699999</v>
      </c>
      <c r="F57" s="92">
        <v>3443.2985946300005</v>
      </c>
      <c r="G57" s="92">
        <v>3430.5218457700003</v>
      </c>
      <c r="H57" s="92">
        <v>3389.7358878900004</v>
      </c>
      <c r="I57" s="92">
        <v>3305.0492696900001</v>
      </c>
      <c r="J57" s="92">
        <v>3211.9534549500004</v>
      </c>
      <c r="K57" s="92">
        <v>3152.2827595000003</v>
      </c>
      <c r="L57" s="92">
        <v>3147.2026532600003</v>
      </c>
      <c r="M57" s="92">
        <v>3132.8109403200001</v>
      </c>
      <c r="N57" s="92">
        <v>3132.1315874900001</v>
      </c>
      <c r="O57" s="92">
        <v>3153.9827955200003</v>
      </c>
      <c r="P57" s="92">
        <v>3189.1706544300005</v>
      </c>
      <c r="Q57" s="92">
        <v>3212.7467192800004</v>
      </c>
      <c r="R57" s="92">
        <v>3209.3172187600003</v>
      </c>
      <c r="S57" s="92">
        <v>3196.5225671000003</v>
      </c>
      <c r="T57" s="92">
        <v>3146.8466763000001</v>
      </c>
      <c r="U57" s="92">
        <v>3108.8370314600002</v>
      </c>
      <c r="V57" s="92">
        <v>3103.1341018700004</v>
      </c>
      <c r="W57" s="92">
        <v>3119.1823159</v>
      </c>
      <c r="X57" s="92">
        <v>3166.5056697600003</v>
      </c>
      <c r="Y57" s="92">
        <v>3233.09991859</v>
      </c>
    </row>
    <row r="58" spans="1:25" x14ac:dyDescent="0.3">
      <c r="A58" s="90">
        <v>44451</v>
      </c>
      <c r="B58" s="92">
        <v>3273.48996584</v>
      </c>
      <c r="C58" s="92">
        <v>3347.7238152300001</v>
      </c>
      <c r="D58" s="92">
        <v>3398.7807098900003</v>
      </c>
      <c r="E58" s="92">
        <v>3429.1602691300004</v>
      </c>
      <c r="F58" s="92">
        <v>3450.80253507</v>
      </c>
      <c r="G58" s="92">
        <v>3443.6745530500002</v>
      </c>
      <c r="H58" s="92">
        <v>3407.3812137700002</v>
      </c>
      <c r="I58" s="92">
        <v>3325.2020572500001</v>
      </c>
      <c r="J58" s="92">
        <v>3249.4665487500001</v>
      </c>
      <c r="K58" s="92">
        <v>3185.5010241600003</v>
      </c>
      <c r="L58" s="92">
        <v>3156.1140164200001</v>
      </c>
      <c r="M58" s="92">
        <v>3147.8950623800001</v>
      </c>
      <c r="N58" s="92">
        <v>3146.5700511900004</v>
      </c>
      <c r="O58" s="92">
        <v>3181.6882087000004</v>
      </c>
      <c r="P58" s="92">
        <v>3214.8214445100002</v>
      </c>
      <c r="Q58" s="92">
        <v>3232.5055656100003</v>
      </c>
      <c r="R58" s="92">
        <v>3220.2224160400001</v>
      </c>
      <c r="S58" s="92">
        <v>3182.8622148800005</v>
      </c>
      <c r="T58" s="92">
        <v>3141.0234231500003</v>
      </c>
      <c r="U58" s="92">
        <v>3095.0816643100002</v>
      </c>
      <c r="V58" s="92">
        <v>3109.7829451800003</v>
      </c>
      <c r="W58" s="92">
        <v>3105.7221947900002</v>
      </c>
      <c r="X58" s="92">
        <v>3119.5050246600003</v>
      </c>
      <c r="Y58" s="92">
        <v>3200.6724676600002</v>
      </c>
    </row>
    <row r="59" spans="1:25" x14ac:dyDescent="0.3">
      <c r="A59" s="90">
        <v>44452</v>
      </c>
      <c r="B59" s="92">
        <v>3287.1044476700004</v>
      </c>
      <c r="C59" s="92">
        <v>3375.0552409800002</v>
      </c>
      <c r="D59" s="92">
        <v>3442.5142199800002</v>
      </c>
      <c r="E59" s="92">
        <v>3467.0942443100002</v>
      </c>
      <c r="F59" s="92">
        <v>3477.2934389600005</v>
      </c>
      <c r="G59" s="92">
        <v>3452.8138025500002</v>
      </c>
      <c r="H59" s="92">
        <v>3370.0980928400004</v>
      </c>
      <c r="I59" s="92">
        <v>3268.8742304500001</v>
      </c>
      <c r="J59" s="92">
        <v>3235.9721787100002</v>
      </c>
      <c r="K59" s="92">
        <v>3217.6133822700003</v>
      </c>
      <c r="L59" s="92">
        <v>3211.6101814500003</v>
      </c>
      <c r="M59" s="92">
        <v>3208.5605432800003</v>
      </c>
      <c r="N59" s="92">
        <v>3185.7344851500002</v>
      </c>
      <c r="O59" s="92">
        <v>3191.6846819100001</v>
      </c>
      <c r="P59" s="92">
        <v>3229.9128487500002</v>
      </c>
      <c r="Q59" s="92">
        <v>3238.6204174700001</v>
      </c>
      <c r="R59" s="92">
        <v>3236.4414263200001</v>
      </c>
      <c r="S59" s="92">
        <v>3201.0918916300002</v>
      </c>
      <c r="T59" s="92">
        <v>3148.7992817500003</v>
      </c>
      <c r="U59" s="92">
        <v>3100.4802373900002</v>
      </c>
      <c r="V59" s="92">
        <v>3110.63235059</v>
      </c>
      <c r="W59" s="92">
        <v>3107.8035725</v>
      </c>
      <c r="X59" s="92">
        <v>3127.9931512200001</v>
      </c>
      <c r="Y59" s="92">
        <v>3227.9450063600002</v>
      </c>
    </row>
    <row r="60" spans="1:25" x14ac:dyDescent="0.3">
      <c r="A60" s="90">
        <v>44453</v>
      </c>
      <c r="B60" s="92">
        <v>3282.2897570700002</v>
      </c>
      <c r="C60" s="92">
        <v>3368.5111917200002</v>
      </c>
      <c r="D60" s="92">
        <v>3417.2750416300005</v>
      </c>
      <c r="E60" s="92">
        <v>3433.89871735</v>
      </c>
      <c r="F60" s="92">
        <v>3442.3116382400003</v>
      </c>
      <c r="G60" s="92">
        <v>3410.3512412800001</v>
      </c>
      <c r="H60" s="92">
        <v>3344.8082778500002</v>
      </c>
      <c r="I60" s="92">
        <v>3275.7266312400002</v>
      </c>
      <c r="J60" s="92">
        <v>3221.8694713900004</v>
      </c>
      <c r="K60" s="92">
        <v>3255.7131390100003</v>
      </c>
      <c r="L60" s="92">
        <v>3242.3137548100003</v>
      </c>
      <c r="M60" s="92">
        <v>3247.3767976400004</v>
      </c>
      <c r="N60" s="92">
        <v>3198.3616364899999</v>
      </c>
      <c r="O60" s="92">
        <v>3206.8061172800003</v>
      </c>
      <c r="P60" s="92">
        <v>3247.3529987900001</v>
      </c>
      <c r="Q60" s="92">
        <v>3263.0112798600003</v>
      </c>
      <c r="R60" s="92">
        <v>3254.1324058500004</v>
      </c>
      <c r="S60" s="92">
        <v>3204.3368686900003</v>
      </c>
      <c r="T60" s="92">
        <v>3234.1597542100003</v>
      </c>
      <c r="U60" s="92">
        <v>3304.2079242600003</v>
      </c>
      <c r="V60" s="92">
        <v>3332.5395597000002</v>
      </c>
      <c r="W60" s="92">
        <v>3309.6022479400003</v>
      </c>
      <c r="X60" s="92">
        <v>3249.6446226600001</v>
      </c>
      <c r="Y60" s="92">
        <v>3239.1679158300003</v>
      </c>
    </row>
    <row r="61" spans="1:25" x14ac:dyDescent="0.3">
      <c r="A61" s="90">
        <v>44454</v>
      </c>
      <c r="B61" s="92">
        <v>3372.1781234300001</v>
      </c>
      <c r="C61" s="92">
        <v>3481.6586086400002</v>
      </c>
      <c r="D61" s="92">
        <v>3594.2452871000005</v>
      </c>
      <c r="E61" s="92">
        <v>3651.8636129800002</v>
      </c>
      <c r="F61" s="92">
        <v>3677.0927920300001</v>
      </c>
      <c r="G61" s="92">
        <v>3613.19585929</v>
      </c>
      <c r="H61" s="92">
        <v>3487.5297238800003</v>
      </c>
      <c r="I61" s="92">
        <v>3352.2357181200005</v>
      </c>
      <c r="J61" s="92">
        <v>3228.6233658600004</v>
      </c>
      <c r="K61" s="92">
        <v>3180.8848593500002</v>
      </c>
      <c r="L61" s="92">
        <v>3176.7491020200005</v>
      </c>
      <c r="M61" s="92">
        <v>3182.96564678</v>
      </c>
      <c r="N61" s="92">
        <v>3202.9763211300001</v>
      </c>
      <c r="O61" s="92">
        <v>3246.7279877999999</v>
      </c>
      <c r="P61" s="92">
        <v>3295.0378412</v>
      </c>
      <c r="Q61" s="92">
        <v>3317.1614544700001</v>
      </c>
      <c r="R61" s="92">
        <v>3317.8800389100002</v>
      </c>
      <c r="S61" s="92">
        <v>3267.4865351000003</v>
      </c>
      <c r="T61" s="92">
        <v>3228.44343888</v>
      </c>
      <c r="U61" s="92">
        <v>3187.3278073400002</v>
      </c>
      <c r="V61" s="92">
        <v>3163.4621246700003</v>
      </c>
      <c r="W61" s="92">
        <v>3176.8774870500001</v>
      </c>
      <c r="X61" s="92">
        <v>3235.84587779</v>
      </c>
      <c r="Y61" s="92">
        <v>3251.5828068200003</v>
      </c>
    </row>
    <row r="62" spans="1:25" x14ac:dyDescent="0.3">
      <c r="A62" s="90">
        <v>44455</v>
      </c>
      <c r="B62" s="92">
        <v>3355.7885185600003</v>
      </c>
      <c r="C62" s="92">
        <v>3449.5401097100003</v>
      </c>
      <c r="D62" s="92">
        <v>3534.5824617200001</v>
      </c>
      <c r="E62" s="92">
        <v>3547.8289047400003</v>
      </c>
      <c r="F62" s="92">
        <v>3552.6913052800001</v>
      </c>
      <c r="G62" s="92">
        <v>3525.48902077</v>
      </c>
      <c r="H62" s="92">
        <v>3443.4180420900002</v>
      </c>
      <c r="I62" s="92">
        <v>3322.3060443900004</v>
      </c>
      <c r="J62" s="92">
        <v>3217.2582350100001</v>
      </c>
      <c r="K62" s="92">
        <v>3180.5351615400004</v>
      </c>
      <c r="L62" s="92">
        <v>3173.5237787200003</v>
      </c>
      <c r="M62" s="92">
        <v>3168.5226718100002</v>
      </c>
      <c r="N62" s="92">
        <v>3186.6762791300002</v>
      </c>
      <c r="O62" s="92">
        <v>3211.5117181600003</v>
      </c>
      <c r="P62" s="92">
        <v>3261.7724085400005</v>
      </c>
      <c r="Q62" s="92">
        <v>3277.9605358500003</v>
      </c>
      <c r="R62" s="92">
        <v>3275.2796961600002</v>
      </c>
      <c r="S62" s="92">
        <v>3231.0460154300004</v>
      </c>
      <c r="T62" s="92">
        <v>3187.2559814200004</v>
      </c>
      <c r="U62" s="92">
        <v>3165.7410803000002</v>
      </c>
      <c r="V62" s="92">
        <v>3162.8257551000002</v>
      </c>
      <c r="W62" s="92">
        <v>3138.4265972000003</v>
      </c>
      <c r="X62" s="92">
        <v>3155.3195210399999</v>
      </c>
      <c r="Y62" s="92">
        <v>3225.4555197100003</v>
      </c>
    </row>
    <row r="63" spans="1:25" x14ac:dyDescent="0.3">
      <c r="A63" s="90">
        <v>44456</v>
      </c>
      <c r="B63" s="92">
        <v>3328.8377719200003</v>
      </c>
      <c r="C63" s="92">
        <v>3421.4581102700004</v>
      </c>
      <c r="D63" s="92">
        <v>3494.7294076200005</v>
      </c>
      <c r="E63" s="92">
        <v>3517.9935494300003</v>
      </c>
      <c r="F63" s="92">
        <v>3534.8062251900001</v>
      </c>
      <c r="G63" s="92">
        <v>3500.2411236600001</v>
      </c>
      <c r="H63" s="92">
        <v>3406.6755756100001</v>
      </c>
      <c r="I63" s="92">
        <v>3288.3493825400001</v>
      </c>
      <c r="J63" s="92">
        <v>3197.4663118900003</v>
      </c>
      <c r="K63" s="92">
        <v>3157.0499163900004</v>
      </c>
      <c r="L63" s="92">
        <v>3138.11526873</v>
      </c>
      <c r="M63" s="92">
        <v>3144.1303099000002</v>
      </c>
      <c r="N63" s="92">
        <v>3151.2567948200003</v>
      </c>
      <c r="O63" s="92">
        <v>3154.4534779000001</v>
      </c>
      <c r="P63" s="92">
        <v>3186.4930606200001</v>
      </c>
      <c r="Q63" s="92">
        <v>3199.5227716900004</v>
      </c>
      <c r="R63" s="92">
        <v>3192.81368965</v>
      </c>
      <c r="S63" s="92">
        <v>3158.2509591900002</v>
      </c>
      <c r="T63" s="92">
        <v>3142.3965163299999</v>
      </c>
      <c r="U63" s="92">
        <v>3128.59563299</v>
      </c>
      <c r="V63" s="92">
        <v>3139.3981156500004</v>
      </c>
      <c r="W63" s="92">
        <v>3131.4728887900001</v>
      </c>
      <c r="X63" s="92">
        <v>3121.0140661300002</v>
      </c>
      <c r="Y63" s="92">
        <v>3157.3194520400002</v>
      </c>
    </row>
    <row r="64" spans="1:25" x14ac:dyDescent="0.3">
      <c r="A64" s="90">
        <v>44457</v>
      </c>
      <c r="B64" s="92">
        <v>3177.0464148300002</v>
      </c>
      <c r="C64" s="92">
        <v>3218.0826150299999</v>
      </c>
      <c r="D64" s="92">
        <v>3289.8490118400005</v>
      </c>
      <c r="E64" s="92">
        <v>3313.77328519</v>
      </c>
      <c r="F64" s="92">
        <v>3308.6407182800003</v>
      </c>
      <c r="G64" s="92">
        <v>3306.3018674800001</v>
      </c>
      <c r="H64" s="92">
        <v>3286.04232589</v>
      </c>
      <c r="I64" s="92">
        <v>3189.7451600500003</v>
      </c>
      <c r="J64" s="92">
        <v>3134.0487005900004</v>
      </c>
      <c r="K64" s="92">
        <v>3087.9289791700003</v>
      </c>
      <c r="L64" s="92">
        <v>3088.0582112800003</v>
      </c>
      <c r="M64" s="92">
        <v>3086.3282824800003</v>
      </c>
      <c r="N64" s="92">
        <v>3109.7420443500005</v>
      </c>
      <c r="O64" s="92">
        <v>3148.4539685899999</v>
      </c>
      <c r="P64" s="92">
        <v>3169.2885178000001</v>
      </c>
      <c r="Q64" s="92">
        <v>3170.0394860100005</v>
      </c>
      <c r="R64" s="92">
        <v>3163.2390357700001</v>
      </c>
      <c r="S64" s="92">
        <v>3149.1550234900001</v>
      </c>
      <c r="T64" s="92">
        <v>3109.8845433000001</v>
      </c>
      <c r="U64" s="92">
        <v>3055.3055844300002</v>
      </c>
      <c r="V64" s="92">
        <v>3034.0862527900003</v>
      </c>
      <c r="W64" s="92">
        <v>3027.4719552500001</v>
      </c>
      <c r="X64" s="92">
        <v>3080.1755617500003</v>
      </c>
      <c r="Y64" s="92">
        <v>3110.2879177000004</v>
      </c>
    </row>
    <row r="65" spans="1:25" x14ac:dyDescent="0.3">
      <c r="A65" s="90">
        <v>44458</v>
      </c>
      <c r="B65" s="92">
        <v>3137.2339307500001</v>
      </c>
      <c r="C65" s="92">
        <v>3185.1971560300003</v>
      </c>
      <c r="D65" s="92">
        <v>3246.07809395</v>
      </c>
      <c r="E65" s="92">
        <v>3272.27355515</v>
      </c>
      <c r="F65" s="92">
        <v>3274.5931281500002</v>
      </c>
      <c r="G65" s="92">
        <v>3265.9422833900003</v>
      </c>
      <c r="H65" s="92">
        <v>3229.8500310400004</v>
      </c>
      <c r="I65" s="92">
        <v>3167.1969650400001</v>
      </c>
      <c r="J65" s="92">
        <v>3136.7873101800001</v>
      </c>
      <c r="K65" s="92">
        <v>3046.1954441300004</v>
      </c>
      <c r="L65" s="92">
        <v>3043.4043838300004</v>
      </c>
      <c r="M65" s="92">
        <v>3046.83444035</v>
      </c>
      <c r="N65" s="92">
        <v>3053.2394875300001</v>
      </c>
      <c r="O65" s="92">
        <v>3084.0698528400003</v>
      </c>
      <c r="P65" s="92">
        <v>3131.2653341200003</v>
      </c>
      <c r="Q65" s="92">
        <v>3137.1001869800002</v>
      </c>
      <c r="R65" s="92">
        <v>3126.0366471900002</v>
      </c>
      <c r="S65" s="92">
        <v>3120.7505487900003</v>
      </c>
      <c r="T65" s="92">
        <v>3159.2511236200003</v>
      </c>
      <c r="U65" s="92">
        <v>3099.6670738800003</v>
      </c>
      <c r="V65" s="92">
        <v>3088.4436179700001</v>
      </c>
      <c r="W65" s="92">
        <v>3090.26416918</v>
      </c>
      <c r="X65" s="92">
        <v>3111.9376451800003</v>
      </c>
      <c r="Y65" s="92">
        <v>3149.7828741600001</v>
      </c>
    </row>
    <row r="66" spans="1:25" x14ac:dyDescent="0.3">
      <c r="A66" s="90">
        <v>44459</v>
      </c>
      <c r="B66" s="92">
        <v>3108.5926701000003</v>
      </c>
      <c r="C66" s="92">
        <v>3195.6773631900001</v>
      </c>
      <c r="D66" s="92">
        <v>3246.5269094200003</v>
      </c>
      <c r="E66" s="92">
        <v>3265.8370271800004</v>
      </c>
      <c r="F66" s="92">
        <v>3276.3720190900003</v>
      </c>
      <c r="G66" s="92">
        <v>3259.6990328500001</v>
      </c>
      <c r="H66" s="92">
        <v>3208.7555076300005</v>
      </c>
      <c r="I66" s="92">
        <v>3162.42876363</v>
      </c>
      <c r="J66" s="92">
        <v>3158.2736334700003</v>
      </c>
      <c r="K66" s="92">
        <v>3154.4068840200002</v>
      </c>
      <c r="L66" s="92">
        <v>3134.1426944000004</v>
      </c>
      <c r="M66" s="92">
        <v>3131.96161355</v>
      </c>
      <c r="N66" s="92">
        <v>3149.07852086</v>
      </c>
      <c r="O66" s="92">
        <v>3177.50783778</v>
      </c>
      <c r="P66" s="92">
        <v>3209.4228696500004</v>
      </c>
      <c r="Q66" s="92">
        <v>3212.6572695700002</v>
      </c>
      <c r="R66" s="92">
        <v>3194.1625143200004</v>
      </c>
      <c r="S66" s="92">
        <v>3181.33713149</v>
      </c>
      <c r="T66" s="92">
        <v>3167.4916810300001</v>
      </c>
      <c r="U66" s="92">
        <v>3187.9950157100002</v>
      </c>
      <c r="V66" s="92">
        <v>3144.9594047500004</v>
      </c>
      <c r="W66" s="92">
        <v>3133.5381677300002</v>
      </c>
      <c r="X66" s="92">
        <v>3163.7578647</v>
      </c>
      <c r="Y66" s="92">
        <v>3138.0829301200001</v>
      </c>
    </row>
    <row r="67" spans="1:25" x14ac:dyDescent="0.3">
      <c r="A67" s="90">
        <v>44460</v>
      </c>
      <c r="B67" s="92">
        <v>3208.6600525399999</v>
      </c>
      <c r="C67" s="92">
        <v>3282.2221431300004</v>
      </c>
      <c r="D67" s="92">
        <v>3310.7600688900002</v>
      </c>
      <c r="E67" s="92">
        <v>3325.9131734600001</v>
      </c>
      <c r="F67" s="92">
        <v>3324.3099207300002</v>
      </c>
      <c r="G67" s="92">
        <v>3296.4939832100004</v>
      </c>
      <c r="H67" s="92">
        <v>3238.4227015300003</v>
      </c>
      <c r="I67" s="92">
        <v>3193.1332264400003</v>
      </c>
      <c r="J67" s="92">
        <v>3176.2491329300001</v>
      </c>
      <c r="K67" s="92">
        <v>3156.07206567</v>
      </c>
      <c r="L67" s="92">
        <v>3135.5958251000002</v>
      </c>
      <c r="M67" s="92">
        <v>3139.0942378200002</v>
      </c>
      <c r="N67" s="92">
        <v>3153.2864342299999</v>
      </c>
      <c r="O67" s="92">
        <v>3163.8604694300002</v>
      </c>
      <c r="P67" s="92">
        <v>3197.7015628600002</v>
      </c>
      <c r="Q67" s="92">
        <v>3214.0546575100002</v>
      </c>
      <c r="R67" s="92">
        <v>3203.0964798900004</v>
      </c>
      <c r="S67" s="92">
        <v>3181.5257462300001</v>
      </c>
      <c r="T67" s="92">
        <v>3160.3289609500002</v>
      </c>
      <c r="U67" s="92">
        <v>3157.3017665900002</v>
      </c>
      <c r="V67" s="92">
        <v>3154.9084868600003</v>
      </c>
      <c r="W67" s="92">
        <v>3148.3279157400002</v>
      </c>
      <c r="X67" s="92">
        <v>3122.63007337</v>
      </c>
      <c r="Y67" s="92">
        <v>3120.0836254000001</v>
      </c>
    </row>
    <row r="68" spans="1:25" x14ac:dyDescent="0.3">
      <c r="A68" s="90">
        <v>44461</v>
      </c>
      <c r="B68" s="92">
        <v>3201.1416612600001</v>
      </c>
      <c r="C68" s="92">
        <v>3262.1091651800002</v>
      </c>
      <c r="D68" s="92">
        <v>3300.0607801100005</v>
      </c>
      <c r="E68" s="92">
        <v>3307.4832593600004</v>
      </c>
      <c r="F68" s="92">
        <v>3310.5186885600001</v>
      </c>
      <c r="G68" s="92">
        <v>3292.8751199500002</v>
      </c>
      <c r="H68" s="92">
        <v>3239.0906812900002</v>
      </c>
      <c r="I68" s="92">
        <v>3173.7457014800002</v>
      </c>
      <c r="J68" s="92">
        <v>3159.8735306300005</v>
      </c>
      <c r="K68" s="92">
        <v>3154.5104561600001</v>
      </c>
      <c r="L68" s="92">
        <v>3140.5633340700001</v>
      </c>
      <c r="M68" s="92">
        <v>3129.7425778800002</v>
      </c>
      <c r="N68" s="92">
        <v>3144.0442639500002</v>
      </c>
      <c r="O68" s="92">
        <v>3167.1374480800005</v>
      </c>
      <c r="P68" s="92">
        <v>3201.1588408500002</v>
      </c>
      <c r="Q68" s="92">
        <v>3207.3477735400002</v>
      </c>
      <c r="R68" s="92">
        <v>3199.3159901900003</v>
      </c>
      <c r="S68" s="92">
        <v>3167.5619345499999</v>
      </c>
      <c r="T68" s="92">
        <v>3144.5453417500003</v>
      </c>
      <c r="U68" s="92">
        <v>3147.5486741600002</v>
      </c>
      <c r="V68" s="92">
        <v>3143.2735883600003</v>
      </c>
      <c r="W68" s="92">
        <v>3137.4889513300004</v>
      </c>
      <c r="X68" s="92">
        <v>3116.22152787</v>
      </c>
      <c r="Y68" s="92">
        <v>3110.6554681300004</v>
      </c>
    </row>
    <row r="69" spans="1:25" x14ac:dyDescent="0.3">
      <c r="A69" s="90">
        <v>44462</v>
      </c>
      <c r="B69" s="92">
        <v>3237.0646860900001</v>
      </c>
      <c r="C69" s="92">
        <v>3335.21608457</v>
      </c>
      <c r="D69" s="92">
        <v>3391.7154023900002</v>
      </c>
      <c r="E69" s="92">
        <v>3405.4173232700005</v>
      </c>
      <c r="F69" s="92">
        <v>3409.8491279300001</v>
      </c>
      <c r="G69" s="92">
        <v>3383.0825608200003</v>
      </c>
      <c r="H69" s="92">
        <v>3306.96567671</v>
      </c>
      <c r="I69" s="92">
        <v>3207.3952962800004</v>
      </c>
      <c r="J69" s="92">
        <v>3204.0505151100001</v>
      </c>
      <c r="K69" s="92">
        <v>3223.7483331200001</v>
      </c>
      <c r="L69" s="92">
        <v>3221.2203727300002</v>
      </c>
      <c r="M69" s="92">
        <v>3210.3617826400005</v>
      </c>
      <c r="N69" s="92">
        <v>3188.4879306600001</v>
      </c>
      <c r="O69" s="92">
        <v>3182.00663231</v>
      </c>
      <c r="P69" s="92">
        <v>3210.2847863300003</v>
      </c>
      <c r="Q69" s="92">
        <v>3217.2553855700003</v>
      </c>
      <c r="R69" s="92">
        <v>3206.4339074500003</v>
      </c>
      <c r="S69" s="92">
        <v>3187.5546096000003</v>
      </c>
      <c r="T69" s="92">
        <v>3168.3688410900004</v>
      </c>
      <c r="U69" s="92">
        <v>3161.6936375700002</v>
      </c>
      <c r="V69" s="92">
        <v>3159.66341951</v>
      </c>
      <c r="W69" s="92">
        <v>3143.8554602300001</v>
      </c>
      <c r="X69" s="92">
        <v>3128.3985280500001</v>
      </c>
      <c r="Y69" s="92">
        <v>3178.1695332500003</v>
      </c>
    </row>
    <row r="70" spans="1:25" x14ac:dyDescent="0.3">
      <c r="A70" s="90">
        <v>44463</v>
      </c>
      <c r="B70" s="92">
        <v>3209.9085676500004</v>
      </c>
      <c r="C70" s="92">
        <v>3271.1153324900001</v>
      </c>
      <c r="D70" s="92">
        <v>3341.10915578</v>
      </c>
      <c r="E70" s="92">
        <v>3362.5071604300001</v>
      </c>
      <c r="F70" s="92">
        <v>3365.0299993900003</v>
      </c>
      <c r="G70" s="92">
        <v>3325.9784672000001</v>
      </c>
      <c r="H70" s="92">
        <v>3245.1240253800001</v>
      </c>
      <c r="I70" s="92">
        <v>3187.74580711</v>
      </c>
      <c r="J70" s="92">
        <v>3202.1794179900003</v>
      </c>
      <c r="K70" s="92">
        <v>3214.2626803500002</v>
      </c>
      <c r="L70" s="92">
        <v>3226.0263525300002</v>
      </c>
      <c r="M70" s="92">
        <v>3213.8237032500001</v>
      </c>
      <c r="N70" s="92">
        <v>3182.8169267700005</v>
      </c>
      <c r="O70" s="92">
        <v>3175.98662651</v>
      </c>
      <c r="P70" s="92">
        <v>3216.66954308</v>
      </c>
      <c r="Q70" s="92">
        <v>3220.4303821800004</v>
      </c>
      <c r="R70" s="92">
        <v>3206.11913327</v>
      </c>
      <c r="S70" s="92">
        <v>3192.70945416</v>
      </c>
      <c r="T70" s="92">
        <v>3169.0584750400003</v>
      </c>
      <c r="U70" s="92">
        <v>3161.92388295</v>
      </c>
      <c r="V70" s="92">
        <v>3157.9096821700005</v>
      </c>
      <c r="W70" s="92">
        <v>3143.6851783600005</v>
      </c>
      <c r="X70" s="92">
        <v>3119.8579212900004</v>
      </c>
      <c r="Y70" s="92">
        <v>3131.7435974100003</v>
      </c>
    </row>
    <row r="71" spans="1:25" x14ac:dyDescent="0.3">
      <c r="A71" s="90">
        <v>44464</v>
      </c>
      <c r="B71" s="92">
        <v>3139.0404475400001</v>
      </c>
      <c r="C71" s="92">
        <v>3230.3427984800001</v>
      </c>
      <c r="D71" s="92">
        <v>3317.9619210600003</v>
      </c>
      <c r="E71" s="92">
        <v>3347.9638991100001</v>
      </c>
      <c r="F71" s="92">
        <v>3343.9774309499999</v>
      </c>
      <c r="G71" s="92">
        <v>3339.8781897700001</v>
      </c>
      <c r="H71" s="92">
        <v>3304.2330109000004</v>
      </c>
      <c r="I71" s="92">
        <v>3212.8167441200003</v>
      </c>
      <c r="J71" s="92">
        <v>3161.6251274599999</v>
      </c>
      <c r="K71" s="92">
        <v>3160.2985605100002</v>
      </c>
      <c r="L71" s="92">
        <v>3159.3542217700001</v>
      </c>
      <c r="M71" s="92">
        <v>3156.08911558</v>
      </c>
      <c r="N71" s="92">
        <v>3161.7193299600003</v>
      </c>
      <c r="O71" s="92">
        <v>3186.9059352200002</v>
      </c>
      <c r="P71" s="92">
        <v>3218.7166256099999</v>
      </c>
      <c r="Q71" s="92">
        <v>3221.93873214</v>
      </c>
      <c r="R71" s="92">
        <v>3206.4878079600003</v>
      </c>
      <c r="S71" s="92">
        <v>3183.0538869500001</v>
      </c>
      <c r="T71" s="92">
        <v>3147.0931953200002</v>
      </c>
      <c r="U71" s="92">
        <v>3137.6300022600003</v>
      </c>
      <c r="V71" s="92">
        <v>3139.7784547000001</v>
      </c>
      <c r="W71" s="92">
        <v>3124.19626685</v>
      </c>
      <c r="X71" s="92">
        <v>3164.8213804800002</v>
      </c>
      <c r="Y71" s="92">
        <v>3171.84068071</v>
      </c>
    </row>
    <row r="72" spans="1:25" x14ac:dyDescent="0.3">
      <c r="A72" s="90">
        <v>44465</v>
      </c>
      <c r="B72" s="92">
        <v>3202.8238271300002</v>
      </c>
      <c r="C72" s="92">
        <v>3280.2779301</v>
      </c>
      <c r="D72" s="92">
        <v>3344.6554611500005</v>
      </c>
      <c r="E72" s="92">
        <v>3377.2643616900004</v>
      </c>
      <c r="F72" s="92">
        <v>3380.4287993000003</v>
      </c>
      <c r="G72" s="92">
        <v>3370.69100316</v>
      </c>
      <c r="H72" s="92">
        <v>3327.3506770000004</v>
      </c>
      <c r="I72" s="92">
        <v>3241.4510640799999</v>
      </c>
      <c r="J72" s="92">
        <v>3169.2185506000001</v>
      </c>
      <c r="K72" s="92">
        <v>3151.02624977</v>
      </c>
      <c r="L72" s="92">
        <v>3159.3394894800003</v>
      </c>
      <c r="M72" s="92">
        <v>3154.1037436900001</v>
      </c>
      <c r="N72" s="92">
        <v>3164.26977764</v>
      </c>
      <c r="O72" s="92">
        <v>3187.7748566300002</v>
      </c>
      <c r="P72" s="92">
        <v>3220.8175947200002</v>
      </c>
      <c r="Q72" s="92">
        <v>3223.2113489400003</v>
      </c>
      <c r="R72" s="92">
        <v>3211.2829022100004</v>
      </c>
      <c r="S72" s="92">
        <v>3189.4887679900003</v>
      </c>
      <c r="T72" s="92">
        <v>3154.9669011600004</v>
      </c>
      <c r="U72" s="92">
        <v>3180.2739323300002</v>
      </c>
      <c r="V72" s="92">
        <v>3188.4270492000001</v>
      </c>
      <c r="W72" s="92">
        <v>3181.5048835000002</v>
      </c>
      <c r="X72" s="92">
        <v>3171.13916101</v>
      </c>
      <c r="Y72" s="92">
        <v>3239.7555049100001</v>
      </c>
    </row>
    <row r="73" spans="1:25" x14ac:dyDescent="0.3">
      <c r="A73" s="90">
        <v>44466</v>
      </c>
      <c r="B73" s="92">
        <v>3241.65343755</v>
      </c>
      <c r="C73" s="92">
        <v>3382.5753119700003</v>
      </c>
      <c r="D73" s="92">
        <v>3377.0196712100005</v>
      </c>
      <c r="E73" s="92">
        <v>3390.3031766800004</v>
      </c>
      <c r="F73" s="92">
        <v>3386.9652450600001</v>
      </c>
      <c r="G73" s="92">
        <v>3356.8245816300005</v>
      </c>
      <c r="H73" s="92">
        <v>3309.4417216700003</v>
      </c>
      <c r="I73" s="92">
        <v>3212.2009964700001</v>
      </c>
      <c r="J73" s="92">
        <v>3189.5830360700002</v>
      </c>
      <c r="K73" s="92">
        <v>3205.6014385600001</v>
      </c>
      <c r="L73" s="92">
        <v>3213.9081745100002</v>
      </c>
      <c r="M73" s="92">
        <v>3216.2040630300003</v>
      </c>
      <c r="N73" s="92">
        <v>3226.2250548500001</v>
      </c>
      <c r="O73" s="92">
        <v>3203.5451899200002</v>
      </c>
      <c r="P73" s="92">
        <v>3256.1868063500001</v>
      </c>
      <c r="Q73" s="92">
        <v>3252.2076668300001</v>
      </c>
      <c r="R73" s="92">
        <v>3237.3009483800001</v>
      </c>
      <c r="S73" s="92">
        <v>3219.5825877800003</v>
      </c>
      <c r="T73" s="92">
        <v>3165.5420056400003</v>
      </c>
      <c r="U73" s="92">
        <v>3164.6985796700001</v>
      </c>
      <c r="V73" s="92">
        <v>3166.1503740500002</v>
      </c>
      <c r="W73" s="92">
        <v>3156.7124166500003</v>
      </c>
      <c r="X73" s="92">
        <v>3157.8141760400003</v>
      </c>
      <c r="Y73" s="92">
        <v>3180.0831209300004</v>
      </c>
    </row>
    <row r="74" spans="1:25" x14ac:dyDescent="0.3">
      <c r="A74" s="90">
        <v>44467</v>
      </c>
      <c r="B74" s="92">
        <v>3245.2716012999999</v>
      </c>
      <c r="C74" s="92">
        <v>3295.3920152000001</v>
      </c>
      <c r="D74" s="92">
        <v>3297.5987532700001</v>
      </c>
      <c r="E74" s="92">
        <v>3305.8131792900003</v>
      </c>
      <c r="F74" s="92">
        <v>3301.1180694000004</v>
      </c>
      <c r="G74" s="92">
        <v>3285.7675720200004</v>
      </c>
      <c r="H74" s="92">
        <v>3299.4099444200001</v>
      </c>
      <c r="I74" s="92">
        <v>3252.63916625</v>
      </c>
      <c r="J74" s="92">
        <v>3220.8386144400001</v>
      </c>
      <c r="K74" s="92">
        <v>3181.2207549600002</v>
      </c>
      <c r="L74" s="92">
        <v>3157.1688908400001</v>
      </c>
      <c r="M74" s="92">
        <v>3191.8981670800003</v>
      </c>
      <c r="N74" s="92">
        <v>3212.5089365800004</v>
      </c>
      <c r="O74" s="92">
        <v>3237.2962838600001</v>
      </c>
      <c r="P74" s="92">
        <v>3271.0281400100002</v>
      </c>
      <c r="Q74" s="92">
        <v>3275.9543076700002</v>
      </c>
      <c r="R74" s="92">
        <v>3270.9284258500002</v>
      </c>
      <c r="S74" s="92">
        <v>3264.5972767100002</v>
      </c>
      <c r="T74" s="92">
        <v>3212.7938015100003</v>
      </c>
      <c r="U74" s="92">
        <v>3157.1982127200004</v>
      </c>
      <c r="V74" s="92">
        <v>3162.2073964900001</v>
      </c>
      <c r="W74" s="92">
        <v>3168.5176400300002</v>
      </c>
      <c r="X74" s="92">
        <v>3214.2011331100002</v>
      </c>
      <c r="Y74" s="92">
        <v>3208.3691726100001</v>
      </c>
    </row>
    <row r="75" spans="1:25" x14ac:dyDescent="0.3">
      <c r="A75" s="90">
        <v>44468</v>
      </c>
      <c r="B75" s="92">
        <v>3220.9383353200001</v>
      </c>
      <c r="C75" s="92">
        <v>3317.57104119</v>
      </c>
      <c r="D75" s="92">
        <v>3375.0771875300002</v>
      </c>
      <c r="E75" s="92">
        <v>3395.2862841599999</v>
      </c>
      <c r="F75" s="92">
        <v>3403.01879809</v>
      </c>
      <c r="G75" s="92">
        <v>3381.6209198400002</v>
      </c>
      <c r="H75" s="92">
        <v>3331.9617437900001</v>
      </c>
      <c r="I75" s="92">
        <v>3280.88553288</v>
      </c>
      <c r="J75" s="92">
        <v>3251.19255724</v>
      </c>
      <c r="K75" s="92">
        <v>3187.9051587800004</v>
      </c>
      <c r="L75" s="92">
        <v>3166.8974026300002</v>
      </c>
      <c r="M75" s="92">
        <v>3155.2554904799999</v>
      </c>
      <c r="N75" s="92">
        <v>3202.4256764800002</v>
      </c>
      <c r="O75" s="92">
        <v>3225.2700142600002</v>
      </c>
      <c r="P75" s="92">
        <v>3295.8926233400002</v>
      </c>
      <c r="Q75" s="92">
        <v>3299.2574476200002</v>
      </c>
      <c r="R75" s="92">
        <v>3292.3085814200003</v>
      </c>
      <c r="S75" s="92">
        <v>3269.04732547</v>
      </c>
      <c r="T75" s="92">
        <v>3250.9909278600003</v>
      </c>
      <c r="U75" s="92">
        <v>3202.0090206200002</v>
      </c>
      <c r="V75" s="92">
        <v>3179.6769638000001</v>
      </c>
      <c r="W75" s="92">
        <v>3163.4935466700003</v>
      </c>
      <c r="X75" s="92">
        <v>3225.1154402700004</v>
      </c>
      <c r="Y75" s="92">
        <v>3241.3399585800003</v>
      </c>
    </row>
    <row r="76" spans="1:25" x14ac:dyDescent="0.3">
      <c r="A76" s="90">
        <v>44469</v>
      </c>
      <c r="B76" s="92">
        <v>3260.4406207700004</v>
      </c>
      <c r="C76" s="92">
        <v>3305.62833288</v>
      </c>
      <c r="D76" s="92">
        <v>3360.1814607200004</v>
      </c>
      <c r="E76" s="92">
        <v>3383.7647793800002</v>
      </c>
      <c r="F76" s="92">
        <v>3379.2399796700001</v>
      </c>
      <c r="G76" s="92">
        <v>3382.3606459800003</v>
      </c>
      <c r="H76" s="92">
        <v>3316.5133881700003</v>
      </c>
      <c r="I76" s="92">
        <v>3293.1154970000002</v>
      </c>
      <c r="J76" s="92">
        <v>3258.3586817400001</v>
      </c>
      <c r="K76" s="92">
        <v>3268.8341859000002</v>
      </c>
      <c r="L76" s="92">
        <v>3274.5425903700002</v>
      </c>
      <c r="M76" s="92">
        <v>3256.0521912600002</v>
      </c>
      <c r="N76" s="92">
        <v>3238.6583402300002</v>
      </c>
      <c r="O76" s="92">
        <v>3239.5518633400002</v>
      </c>
      <c r="P76" s="92">
        <v>3287.9379986700001</v>
      </c>
      <c r="Q76" s="92">
        <v>3291.6550600600003</v>
      </c>
      <c r="R76" s="92">
        <v>3284.3534717000002</v>
      </c>
      <c r="S76" s="92">
        <v>3235.5730402700001</v>
      </c>
      <c r="T76" s="92">
        <v>3250.0785528700003</v>
      </c>
      <c r="U76" s="92">
        <v>3223.0955362100003</v>
      </c>
      <c r="V76" s="92">
        <v>3215.2778401800001</v>
      </c>
      <c r="W76" s="92">
        <v>3204.1346029599999</v>
      </c>
      <c r="X76" s="92">
        <v>3228.67769223</v>
      </c>
      <c r="Y76" s="92">
        <v>3275.6461410400002</v>
      </c>
    </row>
    <row r="78" spans="1:25" x14ac:dyDescent="0.3">
      <c r="A78" s="81" t="s">
        <v>74</v>
      </c>
      <c r="B78" s="82" t="s">
        <v>101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3">
      <c r="A79" s="85"/>
      <c r="B79" s="86" t="s">
        <v>76</v>
      </c>
      <c r="C79" s="87" t="s">
        <v>77</v>
      </c>
      <c r="D79" s="88" t="s">
        <v>78</v>
      </c>
      <c r="E79" s="87" t="s">
        <v>79</v>
      </c>
      <c r="F79" s="87" t="s">
        <v>80</v>
      </c>
      <c r="G79" s="87" t="s">
        <v>81</v>
      </c>
      <c r="H79" s="87" t="s">
        <v>82</v>
      </c>
      <c r="I79" s="87" t="s">
        <v>83</v>
      </c>
      <c r="J79" s="87" t="s">
        <v>84</v>
      </c>
      <c r="K79" s="86" t="s">
        <v>85</v>
      </c>
      <c r="L79" s="87" t="s">
        <v>86</v>
      </c>
      <c r="M79" s="89" t="s">
        <v>87</v>
      </c>
      <c r="N79" s="86" t="s">
        <v>88</v>
      </c>
      <c r="O79" s="87" t="s">
        <v>89</v>
      </c>
      <c r="P79" s="89" t="s">
        <v>90</v>
      </c>
      <c r="Q79" s="88" t="s">
        <v>91</v>
      </c>
      <c r="R79" s="87" t="s">
        <v>92</v>
      </c>
      <c r="S79" s="88" t="s">
        <v>93</v>
      </c>
      <c r="T79" s="87" t="s">
        <v>94</v>
      </c>
      <c r="U79" s="88" t="s">
        <v>95</v>
      </c>
      <c r="V79" s="87" t="s">
        <v>96</v>
      </c>
      <c r="W79" s="88" t="s">
        <v>97</v>
      </c>
      <c r="X79" s="87" t="s">
        <v>98</v>
      </c>
      <c r="Y79" s="87" t="s">
        <v>99</v>
      </c>
    </row>
    <row r="80" spans="1:25" x14ac:dyDescent="0.3">
      <c r="A80" s="90" t="s">
        <v>132</v>
      </c>
      <c r="B80" s="92">
        <v>3700.5785127300001</v>
      </c>
      <c r="C80" s="92">
        <v>3803.9701619300004</v>
      </c>
      <c r="D80" s="92">
        <v>3886.6485356100002</v>
      </c>
      <c r="E80" s="92">
        <v>3919.1786071700003</v>
      </c>
      <c r="F80" s="92">
        <v>3917.3211492700002</v>
      </c>
      <c r="G80" s="92">
        <v>3885.4598541700002</v>
      </c>
      <c r="H80" s="92">
        <v>3828.8150951600001</v>
      </c>
      <c r="I80" s="92">
        <v>3749.7111226500001</v>
      </c>
      <c r="J80" s="92">
        <v>3692.7449130700002</v>
      </c>
      <c r="K80" s="92">
        <v>3652.6316163500001</v>
      </c>
      <c r="L80" s="92">
        <v>3637.05408446</v>
      </c>
      <c r="M80" s="92">
        <v>3637.7894536399999</v>
      </c>
      <c r="N80" s="92">
        <v>3661.4679611800002</v>
      </c>
      <c r="O80" s="92">
        <v>3702.1836730300001</v>
      </c>
      <c r="P80" s="92">
        <v>3737.6195914899999</v>
      </c>
      <c r="Q80" s="92">
        <v>3739.76113502</v>
      </c>
      <c r="R80" s="92">
        <v>3734.017785</v>
      </c>
      <c r="S80" s="92">
        <v>3701.4963314900001</v>
      </c>
      <c r="T80" s="92">
        <v>3661.1949731600002</v>
      </c>
      <c r="U80" s="92">
        <v>3626.2892775999999</v>
      </c>
      <c r="V80" s="92">
        <v>3631.32609499</v>
      </c>
      <c r="W80" s="92">
        <v>3629.3825268700002</v>
      </c>
      <c r="X80" s="92">
        <v>3627.5793136000002</v>
      </c>
      <c r="Y80" s="92">
        <v>3698.9368938400003</v>
      </c>
    </row>
    <row r="81" spans="1:25" x14ac:dyDescent="0.3">
      <c r="A81" s="90">
        <v>44441</v>
      </c>
      <c r="B81" s="92">
        <v>3796.1740304700002</v>
      </c>
      <c r="C81" s="92">
        <v>3873.7412459100001</v>
      </c>
      <c r="D81" s="92">
        <v>3955.3475453900001</v>
      </c>
      <c r="E81" s="92">
        <v>3974.4254945000002</v>
      </c>
      <c r="F81" s="92">
        <v>3956.8383106000001</v>
      </c>
      <c r="G81" s="92">
        <v>3935.4673628400001</v>
      </c>
      <c r="H81" s="92">
        <v>3883.1080784800001</v>
      </c>
      <c r="I81" s="92">
        <v>3800.0528783700001</v>
      </c>
      <c r="J81" s="92">
        <v>3705.4099537400002</v>
      </c>
      <c r="K81" s="92">
        <v>3682.2617461600003</v>
      </c>
      <c r="L81" s="92">
        <v>3675.4312116199999</v>
      </c>
      <c r="M81" s="92">
        <v>3690.83738859</v>
      </c>
      <c r="N81" s="92">
        <v>3693.3372325999999</v>
      </c>
      <c r="O81" s="92">
        <v>3734.3456023799999</v>
      </c>
      <c r="P81" s="92">
        <v>3765.8338569699999</v>
      </c>
      <c r="Q81" s="92">
        <v>3766.0178743300003</v>
      </c>
      <c r="R81" s="92">
        <v>3764.4289260599999</v>
      </c>
      <c r="S81" s="92">
        <v>3742.7220101600001</v>
      </c>
      <c r="T81" s="92">
        <v>3737.0847194799999</v>
      </c>
      <c r="U81" s="92">
        <v>3714.8213857999999</v>
      </c>
      <c r="V81" s="92">
        <v>3732.4839470200004</v>
      </c>
      <c r="W81" s="92">
        <v>3727.9878674900001</v>
      </c>
      <c r="X81" s="92">
        <v>3703.9475185300003</v>
      </c>
      <c r="Y81" s="92">
        <v>3718.49902144</v>
      </c>
    </row>
    <row r="82" spans="1:25" x14ac:dyDescent="0.3">
      <c r="A82" s="90">
        <v>44442</v>
      </c>
      <c r="B82" s="92">
        <v>3806.4521069400002</v>
      </c>
      <c r="C82" s="92">
        <v>3882.84135298</v>
      </c>
      <c r="D82" s="92">
        <v>3949.0929869900001</v>
      </c>
      <c r="E82" s="92">
        <v>3972.6879355199999</v>
      </c>
      <c r="F82" s="92">
        <v>3964.5707865800005</v>
      </c>
      <c r="G82" s="92">
        <v>3930.1752065400001</v>
      </c>
      <c r="H82" s="92">
        <v>3863.0920495600003</v>
      </c>
      <c r="I82" s="92">
        <v>3776.5274695600001</v>
      </c>
      <c r="J82" s="92">
        <v>3709.1174685400001</v>
      </c>
      <c r="K82" s="92">
        <v>3685.4459802600004</v>
      </c>
      <c r="L82" s="92">
        <v>3681.6484635900001</v>
      </c>
      <c r="M82" s="92">
        <v>3675.4918775599999</v>
      </c>
      <c r="N82" s="92">
        <v>3683.1586571000003</v>
      </c>
      <c r="O82" s="92">
        <v>3703.7283874700001</v>
      </c>
      <c r="P82" s="92">
        <v>3740.5706587000004</v>
      </c>
      <c r="Q82" s="92">
        <v>3753.6785224499999</v>
      </c>
      <c r="R82" s="92">
        <v>3750.8030857500003</v>
      </c>
      <c r="S82" s="92">
        <v>3731.6670854700001</v>
      </c>
      <c r="T82" s="92">
        <v>3697.2434124199999</v>
      </c>
      <c r="U82" s="92">
        <v>3693.5548985100004</v>
      </c>
      <c r="V82" s="92">
        <v>3713.0654610800002</v>
      </c>
      <c r="W82" s="92">
        <v>3711.8428552800001</v>
      </c>
      <c r="X82" s="92">
        <v>3673.2691312400002</v>
      </c>
      <c r="Y82" s="92">
        <v>3702.1119050900002</v>
      </c>
    </row>
    <row r="83" spans="1:25" x14ac:dyDescent="0.3">
      <c r="A83" s="90">
        <v>44443</v>
      </c>
      <c r="B83" s="92">
        <v>3772.6665122000004</v>
      </c>
      <c r="C83" s="92">
        <v>3858.7813716300002</v>
      </c>
      <c r="D83" s="92">
        <v>3920.28710675</v>
      </c>
      <c r="E83" s="92">
        <v>3941.0638191799999</v>
      </c>
      <c r="F83" s="92">
        <v>3940.9536989100002</v>
      </c>
      <c r="G83" s="92">
        <v>3921.3270427500001</v>
      </c>
      <c r="H83" s="92">
        <v>3867.85899113</v>
      </c>
      <c r="I83" s="92">
        <v>3778.4514808700001</v>
      </c>
      <c r="J83" s="92">
        <v>3691.6081283200001</v>
      </c>
      <c r="K83" s="92">
        <v>3667.01112848</v>
      </c>
      <c r="L83" s="92">
        <v>3677.7286650400001</v>
      </c>
      <c r="M83" s="92">
        <v>3675.5029127400003</v>
      </c>
      <c r="N83" s="92">
        <v>3676.89440887</v>
      </c>
      <c r="O83" s="92">
        <v>3701.57600886</v>
      </c>
      <c r="P83" s="92">
        <v>3734.39113671</v>
      </c>
      <c r="Q83" s="92">
        <v>3757.63390712</v>
      </c>
      <c r="R83" s="92">
        <v>3751.3821297499999</v>
      </c>
      <c r="S83" s="92">
        <v>3713.5676866200001</v>
      </c>
      <c r="T83" s="92">
        <v>3684.4395193300002</v>
      </c>
      <c r="U83" s="92">
        <v>3657.0332437300003</v>
      </c>
      <c r="V83" s="92">
        <v>3634.47597116</v>
      </c>
      <c r="W83" s="92">
        <v>3643.07411237</v>
      </c>
      <c r="X83" s="92">
        <v>3661.2644168200004</v>
      </c>
      <c r="Y83" s="92">
        <v>3684.7436007900001</v>
      </c>
    </row>
    <row r="84" spans="1:25" x14ac:dyDescent="0.3">
      <c r="A84" s="90">
        <v>44444</v>
      </c>
      <c r="B84" s="92">
        <v>3708.4524922000001</v>
      </c>
      <c r="C84" s="92">
        <v>3792.2455039800002</v>
      </c>
      <c r="D84" s="92">
        <v>3869.4547110399999</v>
      </c>
      <c r="E84" s="92">
        <v>3899.93893583</v>
      </c>
      <c r="F84" s="92">
        <v>3924.2874533300001</v>
      </c>
      <c r="G84" s="92">
        <v>3933.1089290400005</v>
      </c>
      <c r="H84" s="92">
        <v>3910.2011038800001</v>
      </c>
      <c r="I84" s="92">
        <v>3837.6078576500004</v>
      </c>
      <c r="J84" s="92">
        <v>3747.6865894700004</v>
      </c>
      <c r="K84" s="92">
        <v>3678.79751076</v>
      </c>
      <c r="L84" s="92">
        <v>3679.5246129699999</v>
      </c>
      <c r="M84" s="92">
        <v>3679.0547541200003</v>
      </c>
      <c r="N84" s="92">
        <v>3679.99141594</v>
      </c>
      <c r="O84" s="92">
        <v>3707.6738412700001</v>
      </c>
      <c r="P84" s="92">
        <v>3742.2496869300003</v>
      </c>
      <c r="Q84" s="92">
        <v>3751.2393994200002</v>
      </c>
      <c r="R84" s="92">
        <v>3743.4498111000003</v>
      </c>
      <c r="S84" s="92">
        <v>3694.6392957900002</v>
      </c>
      <c r="T84" s="92">
        <v>3665.3408931500003</v>
      </c>
      <c r="U84" s="92">
        <v>3634.9146616799999</v>
      </c>
      <c r="V84" s="92">
        <v>3633.96718379</v>
      </c>
      <c r="W84" s="92">
        <v>3658.4681979200004</v>
      </c>
      <c r="X84" s="92">
        <v>3703.9684072099999</v>
      </c>
      <c r="Y84" s="92">
        <v>3766.4177123500003</v>
      </c>
    </row>
    <row r="85" spans="1:25" x14ac:dyDescent="0.3">
      <c r="A85" s="90">
        <v>44445</v>
      </c>
      <c r="B85" s="92">
        <v>3782.0377388699999</v>
      </c>
      <c r="C85" s="92">
        <v>3865.4063668900003</v>
      </c>
      <c r="D85" s="92">
        <v>3935.11425358</v>
      </c>
      <c r="E85" s="92">
        <v>3966.5240542400002</v>
      </c>
      <c r="F85" s="92">
        <v>3974.4303190099999</v>
      </c>
      <c r="G85" s="92">
        <v>3976.3346044500004</v>
      </c>
      <c r="H85" s="92">
        <v>3915.1615733100002</v>
      </c>
      <c r="I85" s="92">
        <v>3820.8001673500003</v>
      </c>
      <c r="J85" s="92">
        <v>3733.6549048800002</v>
      </c>
      <c r="K85" s="92">
        <v>3712.9461939500002</v>
      </c>
      <c r="L85" s="92">
        <v>3708.4315678500002</v>
      </c>
      <c r="M85" s="92">
        <v>3703.8183849000002</v>
      </c>
      <c r="N85" s="92">
        <v>3699.2432469200003</v>
      </c>
      <c r="O85" s="92">
        <v>3709.73939139</v>
      </c>
      <c r="P85" s="92">
        <v>3732.5832458100003</v>
      </c>
      <c r="Q85" s="92">
        <v>3745.3071064100004</v>
      </c>
      <c r="R85" s="92">
        <v>3735.6533651899999</v>
      </c>
      <c r="S85" s="92">
        <v>3717.4991084900003</v>
      </c>
      <c r="T85" s="92">
        <v>3701.2706679100002</v>
      </c>
      <c r="U85" s="92">
        <v>3741.7999670700001</v>
      </c>
      <c r="V85" s="92">
        <v>3763.92448496</v>
      </c>
      <c r="W85" s="92">
        <v>3758.21948849</v>
      </c>
      <c r="X85" s="92">
        <v>3700.1081139300004</v>
      </c>
      <c r="Y85" s="92">
        <v>3719.7733234800003</v>
      </c>
    </row>
    <row r="86" spans="1:25" x14ac:dyDescent="0.3">
      <c r="A86" s="90">
        <v>44446</v>
      </c>
      <c r="B86" s="92">
        <v>3869.1338386100001</v>
      </c>
      <c r="C86" s="92">
        <v>3965.6745681800003</v>
      </c>
      <c r="D86" s="92">
        <v>4040.5160181000001</v>
      </c>
      <c r="E86" s="92">
        <v>4032.3362157600004</v>
      </c>
      <c r="F86" s="92">
        <v>4027.4895231700002</v>
      </c>
      <c r="G86" s="92">
        <v>4028.9838228400004</v>
      </c>
      <c r="H86" s="92">
        <v>3944.0293038300001</v>
      </c>
      <c r="I86" s="92">
        <v>3854.5054818100002</v>
      </c>
      <c r="J86" s="92">
        <v>3778.0606473300004</v>
      </c>
      <c r="K86" s="92">
        <v>3771.3590373000002</v>
      </c>
      <c r="L86" s="92">
        <v>3767.8920167300003</v>
      </c>
      <c r="M86" s="92">
        <v>3762.4194018100002</v>
      </c>
      <c r="N86" s="92">
        <v>3763.6897376900001</v>
      </c>
      <c r="O86" s="92">
        <v>3789.9152182100001</v>
      </c>
      <c r="P86" s="92">
        <v>3827.91991912</v>
      </c>
      <c r="Q86" s="92">
        <v>3835.3298678600004</v>
      </c>
      <c r="R86" s="92">
        <v>3824.1721757200003</v>
      </c>
      <c r="S86" s="92">
        <v>3797.1458082400004</v>
      </c>
      <c r="T86" s="92">
        <v>3761.4592478200002</v>
      </c>
      <c r="U86" s="92">
        <v>3749.4890351900003</v>
      </c>
      <c r="V86" s="92">
        <v>3776.4062130700004</v>
      </c>
      <c r="W86" s="92">
        <v>3770.96599861</v>
      </c>
      <c r="X86" s="92">
        <v>3758.7968610799999</v>
      </c>
      <c r="Y86" s="92">
        <v>3815.00811514</v>
      </c>
    </row>
    <row r="87" spans="1:25" x14ac:dyDescent="0.3">
      <c r="A87" s="90">
        <v>44447</v>
      </c>
      <c r="B87" s="92">
        <v>3922.1933604300002</v>
      </c>
      <c r="C87" s="92">
        <v>3999.8185984400002</v>
      </c>
      <c r="D87" s="92">
        <v>4060.5565661000001</v>
      </c>
      <c r="E87" s="92">
        <v>4020.9346741700001</v>
      </c>
      <c r="F87" s="92">
        <v>4004.3983578900002</v>
      </c>
      <c r="G87" s="92">
        <v>4024.6290816400001</v>
      </c>
      <c r="H87" s="92">
        <v>3982.3852278700001</v>
      </c>
      <c r="I87" s="92">
        <v>3876.12195023</v>
      </c>
      <c r="J87" s="92">
        <v>3788.8239122499999</v>
      </c>
      <c r="K87" s="92">
        <v>3750.4972383600002</v>
      </c>
      <c r="L87" s="92">
        <v>3744.8394208</v>
      </c>
      <c r="M87" s="92">
        <v>3734.9763318200003</v>
      </c>
      <c r="N87" s="92">
        <v>3737.9716897500002</v>
      </c>
      <c r="O87" s="92">
        <v>3773.19393193</v>
      </c>
      <c r="P87" s="92">
        <v>3809.7125716800001</v>
      </c>
      <c r="Q87" s="92">
        <v>3808.1959291200001</v>
      </c>
      <c r="R87" s="92">
        <v>3806.1577258300003</v>
      </c>
      <c r="S87" s="92">
        <v>3778.28168233</v>
      </c>
      <c r="T87" s="92">
        <v>3742.1153266600004</v>
      </c>
      <c r="U87" s="92">
        <v>3739.29413522</v>
      </c>
      <c r="V87" s="92">
        <v>3732.6571153800001</v>
      </c>
      <c r="W87" s="92">
        <v>3726.2040528300004</v>
      </c>
      <c r="X87" s="92">
        <v>3760.0882481900003</v>
      </c>
      <c r="Y87" s="92">
        <v>3819.87102344</v>
      </c>
    </row>
    <row r="88" spans="1:25" x14ac:dyDescent="0.3">
      <c r="A88" s="90">
        <v>44448</v>
      </c>
      <c r="B88" s="92">
        <v>3938.48374706</v>
      </c>
      <c r="C88" s="92">
        <v>4032.5684220100002</v>
      </c>
      <c r="D88" s="92">
        <v>4100.9254871900002</v>
      </c>
      <c r="E88" s="92">
        <v>4118.2050175100003</v>
      </c>
      <c r="F88" s="92">
        <v>4121.9961835000004</v>
      </c>
      <c r="G88" s="92">
        <v>4102.1423630600002</v>
      </c>
      <c r="H88" s="92">
        <v>4039.4556086800003</v>
      </c>
      <c r="I88" s="92">
        <v>3929.45250571</v>
      </c>
      <c r="J88" s="92">
        <v>3831.52815904</v>
      </c>
      <c r="K88" s="92">
        <v>3791.6708353600002</v>
      </c>
      <c r="L88" s="92">
        <v>3781.3400750300002</v>
      </c>
      <c r="M88" s="92">
        <v>3770.3421653700002</v>
      </c>
      <c r="N88" s="92">
        <v>3772.7668116300001</v>
      </c>
      <c r="O88" s="92">
        <v>3802.42038155</v>
      </c>
      <c r="P88" s="92">
        <v>3841.4186817300001</v>
      </c>
      <c r="Q88" s="92">
        <v>3851.9903352600004</v>
      </c>
      <c r="R88" s="92">
        <v>3841.2047766599999</v>
      </c>
      <c r="S88" s="92">
        <v>3814.5564203100002</v>
      </c>
      <c r="T88" s="92">
        <v>3777.04692191</v>
      </c>
      <c r="U88" s="92">
        <v>3761.9247753</v>
      </c>
      <c r="V88" s="92">
        <v>3775.4736344299999</v>
      </c>
      <c r="W88" s="92">
        <v>3760.49551698</v>
      </c>
      <c r="X88" s="92">
        <v>3930.9628752400004</v>
      </c>
      <c r="Y88" s="92">
        <v>3913.7984809500003</v>
      </c>
    </row>
    <row r="89" spans="1:25" x14ac:dyDescent="0.3">
      <c r="A89" s="90">
        <v>44449</v>
      </c>
      <c r="B89" s="92">
        <v>3900.9067286100003</v>
      </c>
      <c r="C89" s="92">
        <v>3992.8837069199999</v>
      </c>
      <c r="D89" s="92">
        <v>4055.0444764399999</v>
      </c>
      <c r="E89" s="92">
        <v>4088.7619123499999</v>
      </c>
      <c r="F89" s="92">
        <v>4051.8880303300002</v>
      </c>
      <c r="G89" s="92">
        <v>4020.5924331800002</v>
      </c>
      <c r="H89" s="92">
        <v>3953.9156070500003</v>
      </c>
      <c r="I89" s="92">
        <v>3852.9859287700001</v>
      </c>
      <c r="J89" s="92">
        <v>3750.77647957</v>
      </c>
      <c r="K89" s="92">
        <v>3717.6665247400001</v>
      </c>
      <c r="L89" s="92">
        <v>3706.4670621700002</v>
      </c>
      <c r="M89" s="92">
        <v>3697.9890930400002</v>
      </c>
      <c r="N89" s="92">
        <v>3703.96113969</v>
      </c>
      <c r="O89" s="92">
        <v>3736.6478174500003</v>
      </c>
      <c r="P89" s="92">
        <v>3757.4328472000002</v>
      </c>
      <c r="Q89" s="92">
        <v>3774.4744144599999</v>
      </c>
      <c r="R89" s="92">
        <v>3779.0680437400001</v>
      </c>
      <c r="S89" s="92">
        <v>3754.4976142400001</v>
      </c>
      <c r="T89" s="92">
        <v>3713.5798759700001</v>
      </c>
      <c r="U89" s="92">
        <v>3682.6596760299999</v>
      </c>
      <c r="V89" s="92">
        <v>3692.9659607900003</v>
      </c>
      <c r="W89" s="92">
        <v>3682.7232728700001</v>
      </c>
      <c r="X89" s="92">
        <v>3708.0960216500002</v>
      </c>
      <c r="Y89" s="92">
        <v>3744.7544915100002</v>
      </c>
    </row>
    <row r="90" spans="1:25" x14ac:dyDescent="0.3">
      <c r="A90" s="90">
        <v>44450</v>
      </c>
      <c r="B90" s="92">
        <v>3847.48905182</v>
      </c>
      <c r="C90" s="92">
        <v>3929.6128691800004</v>
      </c>
      <c r="D90" s="92">
        <v>3989.4489813999999</v>
      </c>
      <c r="E90" s="92">
        <v>4017.4998709700003</v>
      </c>
      <c r="F90" s="92">
        <v>4032.85859463</v>
      </c>
      <c r="G90" s="92">
        <v>4020.0818457700002</v>
      </c>
      <c r="H90" s="92">
        <v>3979.2958878899999</v>
      </c>
      <c r="I90" s="92">
        <v>3894.60926969</v>
      </c>
      <c r="J90" s="92">
        <v>3801.5134549499999</v>
      </c>
      <c r="K90" s="92">
        <v>3741.8427595000003</v>
      </c>
      <c r="L90" s="92">
        <v>3736.7626532600002</v>
      </c>
      <c r="M90" s="92">
        <v>3722.37094032</v>
      </c>
      <c r="N90" s="92">
        <v>3721.6915874900001</v>
      </c>
      <c r="O90" s="92">
        <v>3743.5427955200003</v>
      </c>
      <c r="P90" s="92">
        <v>3778.73065443</v>
      </c>
      <c r="Q90" s="92">
        <v>3802.3067192799999</v>
      </c>
      <c r="R90" s="92">
        <v>3798.8772187600002</v>
      </c>
      <c r="S90" s="92">
        <v>3786.0825671000002</v>
      </c>
      <c r="T90" s="92">
        <v>3736.4066763000001</v>
      </c>
      <c r="U90" s="92">
        <v>3698.3970314600001</v>
      </c>
      <c r="V90" s="92">
        <v>3692.6941018699999</v>
      </c>
      <c r="W90" s="92">
        <v>3708.7423159</v>
      </c>
      <c r="X90" s="92">
        <v>3756.0656697600002</v>
      </c>
      <c r="Y90" s="92">
        <v>3822.6599185900004</v>
      </c>
    </row>
    <row r="91" spans="1:25" x14ac:dyDescent="0.3">
      <c r="A91" s="90">
        <v>44451</v>
      </c>
      <c r="B91" s="92">
        <v>3863.0499658400004</v>
      </c>
      <c r="C91" s="92">
        <v>3937.2838152300001</v>
      </c>
      <c r="D91" s="92">
        <v>3988.3407098900002</v>
      </c>
      <c r="E91" s="92">
        <v>4018.7202691299999</v>
      </c>
      <c r="F91" s="92">
        <v>4040.3625350700004</v>
      </c>
      <c r="G91" s="92">
        <v>4033.2345530500002</v>
      </c>
      <c r="H91" s="92">
        <v>3996.9412137700001</v>
      </c>
      <c r="I91" s="92">
        <v>3914.76205725</v>
      </c>
      <c r="J91" s="92">
        <v>3839.0265487500001</v>
      </c>
      <c r="K91" s="92">
        <v>3775.0610241600002</v>
      </c>
      <c r="L91" s="92">
        <v>3745.67401642</v>
      </c>
      <c r="M91" s="92">
        <v>3737.4550623800001</v>
      </c>
      <c r="N91" s="92">
        <v>3736.1300511899999</v>
      </c>
      <c r="O91" s="92">
        <v>3771.2482087000003</v>
      </c>
      <c r="P91" s="92">
        <v>3804.3814445100002</v>
      </c>
      <c r="Q91" s="92">
        <v>3822.0655656100002</v>
      </c>
      <c r="R91" s="92">
        <v>3809.78241604</v>
      </c>
      <c r="S91" s="92">
        <v>3772.42221488</v>
      </c>
      <c r="T91" s="92">
        <v>3730.5834231500003</v>
      </c>
      <c r="U91" s="92">
        <v>3684.6416643100001</v>
      </c>
      <c r="V91" s="92">
        <v>3699.3429451800002</v>
      </c>
      <c r="W91" s="92">
        <v>3695.2821947900002</v>
      </c>
      <c r="X91" s="92">
        <v>3709.0650246600003</v>
      </c>
      <c r="Y91" s="92">
        <v>3790.2324676600001</v>
      </c>
    </row>
    <row r="92" spans="1:25" x14ac:dyDescent="0.3">
      <c r="A92" s="90">
        <v>44452</v>
      </c>
      <c r="B92" s="92">
        <v>3876.6644476700003</v>
      </c>
      <c r="C92" s="92">
        <v>3964.6152409800002</v>
      </c>
      <c r="D92" s="92">
        <v>4032.0742199800002</v>
      </c>
      <c r="E92" s="92">
        <v>4056.6542443100002</v>
      </c>
      <c r="F92" s="92">
        <v>4066.8534389599999</v>
      </c>
      <c r="G92" s="92">
        <v>4042.3738025500002</v>
      </c>
      <c r="H92" s="92">
        <v>3959.6580928399999</v>
      </c>
      <c r="I92" s="92">
        <v>3858.4342304500001</v>
      </c>
      <c r="J92" s="92">
        <v>3825.5321787100002</v>
      </c>
      <c r="K92" s="92">
        <v>3807.1733822700003</v>
      </c>
      <c r="L92" s="92">
        <v>3801.1701814500002</v>
      </c>
      <c r="M92" s="92">
        <v>3798.1205432800002</v>
      </c>
      <c r="N92" s="92">
        <v>3775.2944851500001</v>
      </c>
      <c r="O92" s="92">
        <v>3781.2446819100001</v>
      </c>
      <c r="P92" s="92">
        <v>3819.4728487500001</v>
      </c>
      <c r="Q92" s="92">
        <v>3828.1804174700001</v>
      </c>
      <c r="R92" s="92">
        <v>3826.0014263200001</v>
      </c>
      <c r="S92" s="92">
        <v>3790.6518916300001</v>
      </c>
      <c r="T92" s="92">
        <v>3738.3592817500003</v>
      </c>
      <c r="U92" s="92">
        <v>3690.0402373900001</v>
      </c>
      <c r="V92" s="92">
        <v>3700.1923505900004</v>
      </c>
      <c r="W92" s="92">
        <v>3697.3635725000004</v>
      </c>
      <c r="X92" s="92">
        <v>3717.55315122</v>
      </c>
      <c r="Y92" s="92">
        <v>3817.5050063600002</v>
      </c>
    </row>
    <row r="93" spans="1:25" x14ac:dyDescent="0.3">
      <c r="A93" s="90">
        <v>44453</v>
      </c>
      <c r="B93" s="92">
        <v>3871.8497570700001</v>
      </c>
      <c r="C93" s="92">
        <v>3958.0711917200001</v>
      </c>
      <c r="D93" s="92">
        <v>4006.83504163</v>
      </c>
      <c r="E93" s="92">
        <v>4023.4587173500004</v>
      </c>
      <c r="F93" s="92">
        <v>4031.8716382399998</v>
      </c>
      <c r="G93" s="92">
        <v>3999.9112412800005</v>
      </c>
      <c r="H93" s="92">
        <v>3934.3682778500001</v>
      </c>
      <c r="I93" s="92">
        <v>3865.2866312400001</v>
      </c>
      <c r="J93" s="92">
        <v>3811.4294713899999</v>
      </c>
      <c r="K93" s="92">
        <v>3845.2731390100002</v>
      </c>
      <c r="L93" s="92">
        <v>3831.8737548100003</v>
      </c>
      <c r="M93" s="92">
        <v>3836.9367976399999</v>
      </c>
      <c r="N93" s="92">
        <v>3787.9216364900003</v>
      </c>
      <c r="O93" s="92">
        <v>3796.3661172800003</v>
      </c>
      <c r="P93" s="92">
        <v>3836.9129987900001</v>
      </c>
      <c r="Q93" s="92">
        <v>3852.5712798600002</v>
      </c>
      <c r="R93" s="92">
        <v>3843.6924058499999</v>
      </c>
      <c r="S93" s="92">
        <v>3793.8968686900002</v>
      </c>
      <c r="T93" s="92">
        <v>3823.7197542100002</v>
      </c>
      <c r="U93" s="92">
        <v>3893.7679242600002</v>
      </c>
      <c r="V93" s="92">
        <v>3922.0995597000001</v>
      </c>
      <c r="W93" s="92">
        <v>3899.1622479400003</v>
      </c>
      <c r="X93" s="92">
        <v>3839.20462266</v>
      </c>
      <c r="Y93" s="92">
        <v>3828.7279158300003</v>
      </c>
    </row>
    <row r="94" spans="1:25" x14ac:dyDescent="0.3">
      <c r="A94" s="90">
        <v>44454</v>
      </c>
      <c r="B94" s="92">
        <v>3961.7381234300001</v>
      </c>
      <c r="C94" s="92">
        <v>4071.2186086400002</v>
      </c>
      <c r="D94" s="92">
        <v>4183.8052871</v>
      </c>
      <c r="E94" s="92">
        <v>4241.4236129800001</v>
      </c>
      <c r="F94" s="92">
        <v>4266.6527920300005</v>
      </c>
      <c r="G94" s="92">
        <v>4202.7558592900004</v>
      </c>
      <c r="H94" s="92">
        <v>4077.0897238799998</v>
      </c>
      <c r="I94" s="92">
        <v>3941.7957181199999</v>
      </c>
      <c r="J94" s="92">
        <v>3818.1833658599999</v>
      </c>
      <c r="K94" s="92">
        <v>3770.4448593500001</v>
      </c>
      <c r="L94" s="92">
        <v>3766.30910202</v>
      </c>
      <c r="M94" s="92">
        <v>3772.52564678</v>
      </c>
      <c r="N94" s="92">
        <v>3792.53632113</v>
      </c>
      <c r="O94" s="92">
        <v>3836.2879878000003</v>
      </c>
      <c r="P94" s="92">
        <v>3884.5978412000004</v>
      </c>
      <c r="Q94" s="92">
        <v>3906.72145447</v>
      </c>
      <c r="R94" s="92">
        <v>3907.4400389100001</v>
      </c>
      <c r="S94" s="92">
        <v>3857.0465351000003</v>
      </c>
      <c r="T94" s="92">
        <v>3818.00343888</v>
      </c>
      <c r="U94" s="92">
        <v>3776.8878073400001</v>
      </c>
      <c r="V94" s="92">
        <v>3753.0221246700003</v>
      </c>
      <c r="W94" s="92">
        <v>3766.4374870500001</v>
      </c>
      <c r="X94" s="92">
        <v>3825.40587779</v>
      </c>
      <c r="Y94" s="92">
        <v>3841.1428068200003</v>
      </c>
    </row>
    <row r="95" spans="1:25" x14ac:dyDescent="0.3">
      <c r="A95" s="90">
        <v>44455</v>
      </c>
      <c r="B95" s="92">
        <v>3945.3485185600002</v>
      </c>
      <c r="C95" s="92">
        <v>4039.1001097100002</v>
      </c>
      <c r="D95" s="92">
        <v>4124.14246172</v>
      </c>
      <c r="E95" s="92">
        <v>4137.3889047399998</v>
      </c>
      <c r="F95" s="92">
        <v>4142.2513052800005</v>
      </c>
      <c r="G95" s="92">
        <v>4115.0490207700004</v>
      </c>
      <c r="H95" s="92">
        <v>4032.9780420900001</v>
      </c>
      <c r="I95" s="92">
        <v>3911.8660443900003</v>
      </c>
      <c r="J95" s="92">
        <v>3806.8182350100001</v>
      </c>
      <c r="K95" s="92">
        <v>3770.0951615399999</v>
      </c>
      <c r="L95" s="92">
        <v>3763.0837787200003</v>
      </c>
      <c r="M95" s="92">
        <v>3758.0826718100002</v>
      </c>
      <c r="N95" s="92">
        <v>3776.2362791300002</v>
      </c>
      <c r="O95" s="92">
        <v>3801.0717181600003</v>
      </c>
      <c r="P95" s="92">
        <v>3851.33240854</v>
      </c>
      <c r="Q95" s="92">
        <v>3867.5205358500002</v>
      </c>
      <c r="R95" s="92">
        <v>3864.8396961600001</v>
      </c>
      <c r="S95" s="92">
        <v>3820.6060154300003</v>
      </c>
      <c r="T95" s="92">
        <v>3776.8159814200003</v>
      </c>
      <c r="U95" s="92">
        <v>3755.3010803000002</v>
      </c>
      <c r="V95" s="92">
        <v>3752.3857551000001</v>
      </c>
      <c r="W95" s="92">
        <v>3727.9865972000002</v>
      </c>
      <c r="X95" s="92">
        <v>3744.8795210400003</v>
      </c>
      <c r="Y95" s="92">
        <v>3815.0155197100003</v>
      </c>
    </row>
    <row r="96" spans="1:25" x14ac:dyDescent="0.3">
      <c r="A96" s="90">
        <v>44456</v>
      </c>
      <c r="B96" s="92">
        <v>3918.3977719200002</v>
      </c>
      <c r="C96" s="92">
        <v>4011.0181102699999</v>
      </c>
      <c r="D96" s="92">
        <v>4084.28940762</v>
      </c>
      <c r="E96" s="92">
        <v>4107.5535494300002</v>
      </c>
      <c r="F96" s="92">
        <v>4124.3662251900005</v>
      </c>
      <c r="G96" s="92">
        <v>4089.80112366</v>
      </c>
      <c r="H96" s="92">
        <v>3996.2355756100001</v>
      </c>
      <c r="I96" s="92">
        <v>3877.90938254</v>
      </c>
      <c r="J96" s="92">
        <v>3787.0263118900002</v>
      </c>
      <c r="K96" s="92">
        <v>3746.6099163900003</v>
      </c>
      <c r="L96" s="92">
        <v>3727.67526873</v>
      </c>
      <c r="M96" s="92">
        <v>3733.6903099000001</v>
      </c>
      <c r="N96" s="92">
        <v>3740.8167948200003</v>
      </c>
      <c r="O96" s="92">
        <v>3744.0134779</v>
      </c>
      <c r="P96" s="92">
        <v>3776.05306062</v>
      </c>
      <c r="Q96" s="92">
        <v>3789.0827716900003</v>
      </c>
      <c r="R96" s="92">
        <v>3782.3736896500004</v>
      </c>
      <c r="S96" s="92">
        <v>3747.8109591900002</v>
      </c>
      <c r="T96" s="92">
        <v>3731.9565163300003</v>
      </c>
      <c r="U96" s="92">
        <v>3718.1556329900004</v>
      </c>
      <c r="V96" s="92">
        <v>3728.9581156499999</v>
      </c>
      <c r="W96" s="92">
        <v>3721.03288879</v>
      </c>
      <c r="X96" s="92">
        <v>3710.5740661300001</v>
      </c>
      <c r="Y96" s="92">
        <v>3746.8794520400002</v>
      </c>
    </row>
    <row r="97" spans="1:25" x14ac:dyDescent="0.3">
      <c r="A97" s="90">
        <v>44457</v>
      </c>
      <c r="B97" s="92">
        <v>3766.6064148300002</v>
      </c>
      <c r="C97" s="92">
        <v>3807.6426150300003</v>
      </c>
      <c r="D97" s="92">
        <v>3879.4090118399999</v>
      </c>
      <c r="E97" s="92">
        <v>3903.33328519</v>
      </c>
      <c r="F97" s="92">
        <v>3898.2007182800003</v>
      </c>
      <c r="G97" s="92">
        <v>3895.86186748</v>
      </c>
      <c r="H97" s="92">
        <v>3875.60232589</v>
      </c>
      <c r="I97" s="92">
        <v>3779.3051600500003</v>
      </c>
      <c r="J97" s="92">
        <v>3723.6087005899999</v>
      </c>
      <c r="K97" s="92">
        <v>3677.4889791700002</v>
      </c>
      <c r="L97" s="92">
        <v>3677.6182112800002</v>
      </c>
      <c r="M97" s="92">
        <v>3675.8882824800003</v>
      </c>
      <c r="N97" s="92">
        <v>3699.30204435</v>
      </c>
      <c r="O97" s="92">
        <v>3738.0139685900003</v>
      </c>
      <c r="P97" s="92">
        <v>3758.8485178000001</v>
      </c>
      <c r="Q97" s="92">
        <v>3759.59948601</v>
      </c>
      <c r="R97" s="92">
        <v>3752.79903577</v>
      </c>
      <c r="S97" s="92">
        <v>3738.71502349</v>
      </c>
      <c r="T97" s="92">
        <v>3699.4445433000001</v>
      </c>
      <c r="U97" s="92">
        <v>3644.8655844300001</v>
      </c>
      <c r="V97" s="92">
        <v>3623.6462527900003</v>
      </c>
      <c r="W97" s="92">
        <v>3617.03195525</v>
      </c>
      <c r="X97" s="92">
        <v>3669.7355617500002</v>
      </c>
      <c r="Y97" s="92">
        <v>3699.8479176999999</v>
      </c>
    </row>
    <row r="98" spans="1:25" x14ac:dyDescent="0.3">
      <c r="A98" s="90">
        <v>44458</v>
      </c>
      <c r="B98" s="92">
        <v>3726.7939307500001</v>
      </c>
      <c r="C98" s="92">
        <v>3774.7571560300003</v>
      </c>
      <c r="D98" s="92">
        <v>3835.63809395</v>
      </c>
      <c r="E98" s="92">
        <v>3861.8335551500004</v>
      </c>
      <c r="F98" s="92">
        <v>3864.1531281500002</v>
      </c>
      <c r="G98" s="92">
        <v>3855.5022833900002</v>
      </c>
      <c r="H98" s="92">
        <v>3819.4100310399999</v>
      </c>
      <c r="I98" s="92">
        <v>3756.7569650400001</v>
      </c>
      <c r="J98" s="92">
        <v>3726.34731018</v>
      </c>
      <c r="K98" s="92">
        <v>3635.7554441299999</v>
      </c>
      <c r="L98" s="92">
        <v>3632.9643838299999</v>
      </c>
      <c r="M98" s="92">
        <v>3636.39444035</v>
      </c>
      <c r="N98" s="92">
        <v>3642.7994875300001</v>
      </c>
      <c r="O98" s="92">
        <v>3673.6298528400002</v>
      </c>
      <c r="P98" s="92">
        <v>3720.8253341200002</v>
      </c>
      <c r="Q98" s="92">
        <v>3726.6601869800002</v>
      </c>
      <c r="R98" s="92">
        <v>3715.5966471900001</v>
      </c>
      <c r="S98" s="92">
        <v>3710.3105487900002</v>
      </c>
      <c r="T98" s="92">
        <v>3748.8111236200002</v>
      </c>
      <c r="U98" s="92">
        <v>3689.2270738800003</v>
      </c>
      <c r="V98" s="92">
        <v>3678.0036179700001</v>
      </c>
      <c r="W98" s="92">
        <v>3679.8241691800004</v>
      </c>
      <c r="X98" s="92">
        <v>3701.4976451800003</v>
      </c>
      <c r="Y98" s="92">
        <v>3739.3428741600001</v>
      </c>
    </row>
    <row r="99" spans="1:25" x14ac:dyDescent="0.3">
      <c r="A99" s="90">
        <v>44459</v>
      </c>
      <c r="B99" s="92">
        <v>3698.1526701000003</v>
      </c>
      <c r="C99" s="92">
        <v>3785.23736319</v>
      </c>
      <c r="D99" s="92">
        <v>3836.0869094200002</v>
      </c>
      <c r="E99" s="92">
        <v>3855.3970271799999</v>
      </c>
      <c r="F99" s="92">
        <v>3865.9320190900003</v>
      </c>
      <c r="G99" s="92">
        <v>3849.25903285</v>
      </c>
      <c r="H99" s="92">
        <v>3798.31550763</v>
      </c>
      <c r="I99" s="92">
        <v>3751.98876363</v>
      </c>
      <c r="J99" s="92">
        <v>3747.8336334700002</v>
      </c>
      <c r="K99" s="92">
        <v>3743.9668840200002</v>
      </c>
      <c r="L99" s="92">
        <v>3723.7026943999999</v>
      </c>
      <c r="M99" s="92">
        <v>3721.52161355</v>
      </c>
      <c r="N99" s="92">
        <v>3738.63852086</v>
      </c>
      <c r="O99" s="92">
        <v>3767.06783778</v>
      </c>
      <c r="P99" s="92">
        <v>3798.9828696499999</v>
      </c>
      <c r="Q99" s="92">
        <v>3802.2172695700001</v>
      </c>
      <c r="R99" s="92">
        <v>3783.7225143200003</v>
      </c>
      <c r="S99" s="92">
        <v>3770.89713149</v>
      </c>
      <c r="T99" s="92">
        <v>3757.0516810300001</v>
      </c>
      <c r="U99" s="92">
        <v>3777.5550157100001</v>
      </c>
      <c r="V99" s="92">
        <v>3734.5194047499999</v>
      </c>
      <c r="W99" s="92">
        <v>3723.0981677300001</v>
      </c>
      <c r="X99" s="92">
        <v>3753.3178647</v>
      </c>
      <c r="Y99" s="92">
        <v>3727.6429301200001</v>
      </c>
    </row>
    <row r="100" spans="1:25" x14ac:dyDescent="0.3">
      <c r="A100" s="90">
        <v>44460</v>
      </c>
      <c r="B100" s="92">
        <v>3798.2200525400003</v>
      </c>
      <c r="C100" s="92">
        <v>3871.7821431299999</v>
      </c>
      <c r="D100" s="92">
        <v>3900.3200688900001</v>
      </c>
      <c r="E100" s="92">
        <v>3915.47317346</v>
      </c>
      <c r="F100" s="92">
        <v>3913.8699207300001</v>
      </c>
      <c r="G100" s="92">
        <v>3886.0539832100003</v>
      </c>
      <c r="H100" s="92">
        <v>3827.9827015300002</v>
      </c>
      <c r="I100" s="92">
        <v>3782.6932264400002</v>
      </c>
      <c r="J100" s="92">
        <v>3765.80913293</v>
      </c>
      <c r="K100" s="92">
        <v>3745.63206567</v>
      </c>
      <c r="L100" s="92">
        <v>3725.1558251000001</v>
      </c>
      <c r="M100" s="92">
        <v>3728.6542378200002</v>
      </c>
      <c r="N100" s="92">
        <v>3742.8464342300003</v>
      </c>
      <c r="O100" s="92">
        <v>3753.4204694300001</v>
      </c>
      <c r="P100" s="92">
        <v>3787.2615628600001</v>
      </c>
      <c r="Q100" s="92">
        <v>3803.6146575100001</v>
      </c>
      <c r="R100" s="92">
        <v>3792.6564798899999</v>
      </c>
      <c r="S100" s="92">
        <v>3771.08574623</v>
      </c>
      <c r="T100" s="92">
        <v>3749.8889609500002</v>
      </c>
      <c r="U100" s="92">
        <v>3746.8617665900001</v>
      </c>
      <c r="V100" s="92">
        <v>3744.4684868600002</v>
      </c>
      <c r="W100" s="92">
        <v>3737.8879157400002</v>
      </c>
      <c r="X100" s="92">
        <v>3712.1900733700004</v>
      </c>
      <c r="Y100" s="92">
        <v>3709.6436254</v>
      </c>
    </row>
    <row r="101" spans="1:25" x14ac:dyDescent="0.3">
      <c r="A101" s="90">
        <v>44461</v>
      </c>
      <c r="B101" s="92">
        <v>3790.70166126</v>
      </c>
      <c r="C101" s="92">
        <v>3851.6691651800002</v>
      </c>
      <c r="D101" s="92">
        <v>3889.6207801099999</v>
      </c>
      <c r="E101" s="92">
        <v>3897.0432593599999</v>
      </c>
      <c r="F101" s="92">
        <v>3900.07868856</v>
      </c>
      <c r="G101" s="92">
        <v>3882.4351199500002</v>
      </c>
      <c r="H101" s="92">
        <v>3828.6506812900002</v>
      </c>
      <c r="I101" s="92">
        <v>3763.3057014800002</v>
      </c>
      <c r="J101" s="92">
        <v>3749.43353063</v>
      </c>
      <c r="K101" s="92">
        <v>3744.07045616</v>
      </c>
      <c r="L101" s="92">
        <v>3730.1233340700001</v>
      </c>
      <c r="M101" s="92">
        <v>3719.3025778800002</v>
      </c>
      <c r="N101" s="92">
        <v>3733.6042639500001</v>
      </c>
      <c r="O101" s="92">
        <v>3756.69744808</v>
      </c>
      <c r="P101" s="92">
        <v>3790.7188408500001</v>
      </c>
      <c r="Q101" s="92">
        <v>3796.9077735400001</v>
      </c>
      <c r="R101" s="92">
        <v>3788.8759901900003</v>
      </c>
      <c r="S101" s="92">
        <v>3757.1219345500003</v>
      </c>
      <c r="T101" s="92">
        <v>3734.1053417500002</v>
      </c>
      <c r="U101" s="92">
        <v>3737.1086741600002</v>
      </c>
      <c r="V101" s="92">
        <v>3732.8335883600002</v>
      </c>
      <c r="W101" s="92">
        <v>3727.0489513299999</v>
      </c>
      <c r="X101" s="92">
        <v>3705.78152787</v>
      </c>
      <c r="Y101" s="92">
        <v>3700.2154681299999</v>
      </c>
    </row>
    <row r="102" spans="1:25" x14ac:dyDescent="0.3">
      <c r="A102" s="90">
        <v>44462</v>
      </c>
      <c r="B102" s="92">
        <v>3826.6246860900001</v>
      </c>
      <c r="C102" s="92">
        <v>3924.7760845700004</v>
      </c>
      <c r="D102" s="92">
        <v>3981.2754023900002</v>
      </c>
      <c r="E102" s="92">
        <v>3994.9773232699999</v>
      </c>
      <c r="F102" s="92">
        <v>3999.4091279300001</v>
      </c>
      <c r="G102" s="92">
        <v>3972.6425608200002</v>
      </c>
      <c r="H102" s="92">
        <v>3896.52567671</v>
      </c>
      <c r="I102" s="92">
        <v>3796.9552962799999</v>
      </c>
      <c r="J102" s="92">
        <v>3793.6105151100001</v>
      </c>
      <c r="K102" s="92">
        <v>3813.30833312</v>
      </c>
      <c r="L102" s="92">
        <v>3810.7803727300002</v>
      </c>
      <c r="M102" s="92">
        <v>3799.9217826399999</v>
      </c>
      <c r="N102" s="92">
        <v>3778.04793066</v>
      </c>
      <c r="O102" s="92">
        <v>3771.5666323100004</v>
      </c>
      <c r="P102" s="92">
        <v>3799.8447863300003</v>
      </c>
      <c r="Q102" s="92">
        <v>3806.8153855700002</v>
      </c>
      <c r="R102" s="92">
        <v>3795.9939074500003</v>
      </c>
      <c r="S102" s="92">
        <v>3777.1146096000002</v>
      </c>
      <c r="T102" s="92">
        <v>3757.9288410899999</v>
      </c>
      <c r="U102" s="92">
        <v>3751.2536375700001</v>
      </c>
      <c r="V102" s="92">
        <v>3749.22341951</v>
      </c>
      <c r="W102" s="92">
        <v>3733.41546023</v>
      </c>
      <c r="X102" s="92">
        <v>3717.95852805</v>
      </c>
      <c r="Y102" s="92">
        <v>3767.7295332500003</v>
      </c>
    </row>
    <row r="103" spans="1:25" x14ac:dyDescent="0.3">
      <c r="A103" s="90">
        <v>44463</v>
      </c>
      <c r="B103" s="92">
        <v>3799.4685676500003</v>
      </c>
      <c r="C103" s="92">
        <v>3860.6753324900001</v>
      </c>
      <c r="D103" s="92">
        <v>3930.66915578</v>
      </c>
      <c r="E103" s="92">
        <v>3952.0671604300001</v>
      </c>
      <c r="F103" s="92">
        <v>3954.5899993900002</v>
      </c>
      <c r="G103" s="92">
        <v>3915.5384672</v>
      </c>
      <c r="H103" s="92">
        <v>3834.6840253800001</v>
      </c>
      <c r="I103" s="92">
        <v>3777.3058071100004</v>
      </c>
      <c r="J103" s="92">
        <v>3791.7394179900002</v>
      </c>
      <c r="K103" s="92">
        <v>3803.8226803500002</v>
      </c>
      <c r="L103" s="92">
        <v>3815.5863525300001</v>
      </c>
      <c r="M103" s="92">
        <v>3803.3837032500001</v>
      </c>
      <c r="N103" s="92">
        <v>3772.37692677</v>
      </c>
      <c r="O103" s="92">
        <v>3765.5466265100004</v>
      </c>
      <c r="P103" s="92">
        <v>3806.22954308</v>
      </c>
      <c r="Q103" s="92">
        <v>3809.9903821799999</v>
      </c>
      <c r="R103" s="92">
        <v>3795.6791332700004</v>
      </c>
      <c r="S103" s="92">
        <v>3782.2694541600004</v>
      </c>
      <c r="T103" s="92">
        <v>3758.6184750400002</v>
      </c>
      <c r="U103" s="92">
        <v>3751.4838829500004</v>
      </c>
      <c r="V103" s="92">
        <v>3747.4696821699999</v>
      </c>
      <c r="W103" s="92">
        <v>3733.24517836</v>
      </c>
      <c r="X103" s="92">
        <v>3709.4179212899999</v>
      </c>
      <c r="Y103" s="92">
        <v>3721.3035974100003</v>
      </c>
    </row>
    <row r="104" spans="1:25" x14ac:dyDescent="0.3">
      <c r="A104" s="90">
        <v>44464</v>
      </c>
      <c r="B104" s="92">
        <v>3728.60044754</v>
      </c>
      <c r="C104" s="92">
        <v>3819.90279848</v>
      </c>
      <c r="D104" s="92">
        <v>3907.5219210600003</v>
      </c>
      <c r="E104" s="92">
        <v>3937.5238991100005</v>
      </c>
      <c r="F104" s="92">
        <v>3933.5374309500003</v>
      </c>
      <c r="G104" s="92">
        <v>3929.43818977</v>
      </c>
      <c r="H104" s="92">
        <v>3893.7930108999999</v>
      </c>
      <c r="I104" s="92">
        <v>3802.3767441200002</v>
      </c>
      <c r="J104" s="92">
        <v>3751.1851274600003</v>
      </c>
      <c r="K104" s="92">
        <v>3749.8585605100002</v>
      </c>
      <c r="L104" s="92">
        <v>3748.91422177</v>
      </c>
      <c r="M104" s="92">
        <v>3745.6491155800004</v>
      </c>
      <c r="N104" s="92">
        <v>3751.2793299600003</v>
      </c>
      <c r="O104" s="92">
        <v>3776.4659352200001</v>
      </c>
      <c r="P104" s="92">
        <v>3808.2766256100003</v>
      </c>
      <c r="Q104" s="92">
        <v>3811.4987321400004</v>
      </c>
      <c r="R104" s="92">
        <v>3796.0478079600002</v>
      </c>
      <c r="S104" s="92">
        <v>3772.6138869500001</v>
      </c>
      <c r="T104" s="92">
        <v>3736.6531953200001</v>
      </c>
      <c r="U104" s="92">
        <v>3727.1900022600003</v>
      </c>
      <c r="V104" s="92">
        <v>3729.3384547000001</v>
      </c>
      <c r="W104" s="92">
        <v>3713.75626685</v>
      </c>
      <c r="X104" s="92">
        <v>3754.3813804800002</v>
      </c>
      <c r="Y104" s="92">
        <v>3761.4006807100004</v>
      </c>
    </row>
    <row r="105" spans="1:25" x14ac:dyDescent="0.3">
      <c r="A105" s="90">
        <v>44465</v>
      </c>
      <c r="B105" s="92">
        <v>3792.3838271300001</v>
      </c>
      <c r="C105" s="92">
        <v>3869.8379301</v>
      </c>
      <c r="D105" s="92">
        <v>3934.21546115</v>
      </c>
      <c r="E105" s="92">
        <v>3966.8243616899999</v>
      </c>
      <c r="F105" s="92">
        <v>3969.9887993000002</v>
      </c>
      <c r="G105" s="92">
        <v>3960.2510031600004</v>
      </c>
      <c r="H105" s="92">
        <v>3916.9106770000003</v>
      </c>
      <c r="I105" s="92">
        <v>3831.0110640800003</v>
      </c>
      <c r="J105" s="92">
        <v>3758.7785506</v>
      </c>
      <c r="K105" s="92">
        <v>3740.58624977</v>
      </c>
      <c r="L105" s="92">
        <v>3748.8994894800003</v>
      </c>
      <c r="M105" s="92">
        <v>3743.66374369</v>
      </c>
      <c r="N105" s="92">
        <v>3753.82977764</v>
      </c>
      <c r="O105" s="92">
        <v>3777.3348566300001</v>
      </c>
      <c r="P105" s="92">
        <v>3810.3775947200002</v>
      </c>
      <c r="Q105" s="92">
        <v>3812.7713489400003</v>
      </c>
      <c r="R105" s="92">
        <v>3800.8429022099999</v>
      </c>
      <c r="S105" s="92">
        <v>3779.0487679900002</v>
      </c>
      <c r="T105" s="92">
        <v>3744.5269011600003</v>
      </c>
      <c r="U105" s="92">
        <v>3769.8339323300002</v>
      </c>
      <c r="V105" s="92">
        <v>3777.9870492</v>
      </c>
      <c r="W105" s="92">
        <v>3771.0648835000002</v>
      </c>
      <c r="X105" s="92">
        <v>3760.6991610100004</v>
      </c>
      <c r="Y105" s="92">
        <v>3829.3155049100001</v>
      </c>
    </row>
    <row r="106" spans="1:25" x14ac:dyDescent="0.3">
      <c r="A106" s="90">
        <v>44466</v>
      </c>
      <c r="B106" s="92">
        <v>3831.21343755</v>
      </c>
      <c r="C106" s="92">
        <v>3972.1353119700002</v>
      </c>
      <c r="D106" s="92">
        <v>3966.57967121</v>
      </c>
      <c r="E106" s="92">
        <v>3979.8631766799999</v>
      </c>
      <c r="F106" s="92">
        <v>3976.5252450600001</v>
      </c>
      <c r="G106" s="92">
        <v>3946.38458163</v>
      </c>
      <c r="H106" s="92">
        <v>3899.0017216700003</v>
      </c>
      <c r="I106" s="92">
        <v>3801.76099647</v>
      </c>
      <c r="J106" s="92">
        <v>3779.1430360700001</v>
      </c>
      <c r="K106" s="92">
        <v>3795.1614385600001</v>
      </c>
      <c r="L106" s="92">
        <v>3803.4681745100002</v>
      </c>
      <c r="M106" s="92">
        <v>3805.7640630300002</v>
      </c>
      <c r="N106" s="92">
        <v>3815.7850548500001</v>
      </c>
      <c r="O106" s="92">
        <v>3793.1051899200002</v>
      </c>
      <c r="P106" s="92">
        <v>3845.74680635</v>
      </c>
      <c r="Q106" s="92">
        <v>3841.7676668300001</v>
      </c>
      <c r="R106" s="92">
        <v>3826.8609483800001</v>
      </c>
      <c r="S106" s="92">
        <v>3809.1425877800002</v>
      </c>
      <c r="T106" s="92">
        <v>3755.1020056400002</v>
      </c>
      <c r="U106" s="92">
        <v>3754.25857967</v>
      </c>
      <c r="V106" s="92">
        <v>3755.7103740500002</v>
      </c>
      <c r="W106" s="92">
        <v>3746.2724166500002</v>
      </c>
      <c r="X106" s="92">
        <v>3747.3741760400003</v>
      </c>
      <c r="Y106" s="92">
        <v>3769.6431209299999</v>
      </c>
    </row>
    <row r="107" spans="1:25" x14ac:dyDescent="0.3">
      <c r="A107" s="90">
        <v>44467</v>
      </c>
      <c r="B107" s="92">
        <v>3834.8316013000003</v>
      </c>
      <c r="C107" s="92">
        <v>3884.9520152</v>
      </c>
      <c r="D107" s="92">
        <v>3887.15875327</v>
      </c>
      <c r="E107" s="92">
        <v>3895.3731792900003</v>
      </c>
      <c r="F107" s="92">
        <v>3890.6780693999999</v>
      </c>
      <c r="G107" s="92">
        <v>3875.3275720199999</v>
      </c>
      <c r="H107" s="92">
        <v>3888.96994442</v>
      </c>
      <c r="I107" s="92">
        <v>3842.1991662500004</v>
      </c>
      <c r="J107" s="92">
        <v>3810.3986144400001</v>
      </c>
      <c r="K107" s="92">
        <v>3770.7807549600002</v>
      </c>
      <c r="L107" s="92">
        <v>3746.7288908400001</v>
      </c>
      <c r="M107" s="92">
        <v>3781.4581670800003</v>
      </c>
      <c r="N107" s="92">
        <v>3802.0689365799999</v>
      </c>
      <c r="O107" s="92">
        <v>3826.8562838600001</v>
      </c>
      <c r="P107" s="92">
        <v>3860.5881400100002</v>
      </c>
      <c r="Q107" s="92">
        <v>3865.5143076700001</v>
      </c>
      <c r="R107" s="92">
        <v>3860.4884258500001</v>
      </c>
      <c r="S107" s="92">
        <v>3854.1572767100001</v>
      </c>
      <c r="T107" s="92">
        <v>3802.3538015100003</v>
      </c>
      <c r="U107" s="92">
        <v>3746.7582127200003</v>
      </c>
      <c r="V107" s="92">
        <v>3751.76739649</v>
      </c>
      <c r="W107" s="92">
        <v>3758.0776400300001</v>
      </c>
      <c r="X107" s="92">
        <v>3803.7611331100002</v>
      </c>
      <c r="Y107" s="92">
        <v>3797.92917261</v>
      </c>
    </row>
    <row r="108" spans="1:25" x14ac:dyDescent="0.3">
      <c r="A108" s="90">
        <v>44468</v>
      </c>
      <c r="B108" s="92">
        <v>3810.49833532</v>
      </c>
      <c r="C108" s="92">
        <v>3907.1310411900004</v>
      </c>
      <c r="D108" s="92">
        <v>3964.6371875300001</v>
      </c>
      <c r="E108" s="92">
        <v>3984.8462841600003</v>
      </c>
      <c r="F108" s="92">
        <v>3992.5787980900004</v>
      </c>
      <c r="G108" s="92">
        <v>3971.1809198400001</v>
      </c>
      <c r="H108" s="92">
        <v>3921.5217437900001</v>
      </c>
      <c r="I108" s="92">
        <v>3870.44553288</v>
      </c>
      <c r="J108" s="92">
        <v>3840.75255724</v>
      </c>
      <c r="K108" s="92">
        <v>3777.4651587799999</v>
      </c>
      <c r="L108" s="92">
        <v>3756.4574026300002</v>
      </c>
      <c r="M108" s="92">
        <v>3744.8154904800003</v>
      </c>
      <c r="N108" s="92">
        <v>3791.9856764800002</v>
      </c>
      <c r="O108" s="92">
        <v>3814.8300142600001</v>
      </c>
      <c r="P108" s="92">
        <v>3885.4526233400002</v>
      </c>
      <c r="Q108" s="92">
        <v>3888.8174476200002</v>
      </c>
      <c r="R108" s="92">
        <v>3881.8685814200003</v>
      </c>
      <c r="S108" s="92">
        <v>3858.60732547</v>
      </c>
      <c r="T108" s="92">
        <v>3840.5509278600002</v>
      </c>
      <c r="U108" s="92">
        <v>3791.5690206200002</v>
      </c>
      <c r="V108" s="92">
        <v>3769.2369638</v>
      </c>
      <c r="W108" s="92">
        <v>3753.0535466700003</v>
      </c>
      <c r="X108" s="92">
        <v>3814.6754402700003</v>
      </c>
      <c r="Y108" s="92">
        <v>3830.8999585800002</v>
      </c>
    </row>
    <row r="109" spans="1:25" x14ac:dyDescent="0.3">
      <c r="A109" s="90">
        <v>44469</v>
      </c>
      <c r="B109" s="92">
        <v>3850.0006207700003</v>
      </c>
      <c r="C109" s="92">
        <v>3895.1883328800004</v>
      </c>
      <c r="D109" s="92">
        <v>3949.7414607199998</v>
      </c>
      <c r="E109" s="92">
        <v>3973.3247793800001</v>
      </c>
      <c r="F109" s="92">
        <v>3968.7999796700001</v>
      </c>
      <c r="G109" s="92">
        <v>3971.9206459800002</v>
      </c>
      <c r="H109" s="92">
        <v>3906.0733881700003</v>
      </c>
      <c r="I109" s="92">
        <v>3882.6754970000002</v>
      </c>
      <c r="J109" s="92">
        <v>3847.91868174</v>
      </c>
      <c r="K109" s="92">
        <v>3858.3941859000001</v>
      </c>
      <c r="L109" s="92">
        <v>3864.1025903700001</v>
      </c>
      <c r="M109" s="92">
        <v>3845.6121912600001</v>
      </c>
      <c r="N109" s="92">
        <v>3828.2183402300002</v>
      </c>
      <c r="O109" s="92">
        <v>3829.1118633400001</v>
      </c>
      <c r="P109" s="92">
        <v>3877.49799867</v>
      </c>
      <c r="Q109" s="92">
        <v>3881.2150600600003</v>
      </c>
      <c r="R109" s="92">
        <v>3873.9134717000002</v>
      </c>
      <c r="S109" s="92">
        <v>3825.13304027</v>
      </c>
      <c r="T109" s="92">
        <v>3839.6385528700002</v>
      </c>
      <c r="U109" s="92">
        <v>3812.6555362100003</v>
      </c>
      <c r="V109" s="92">
        <v>3804.8378401800001</v>
      </c>
      <c r="W109" s="92">
        <v>3793.6946029600003</v>
      </c>
      <c r="X109" s="92">
        <v>3818.23769223</v>
      </c>
      <c r="Y109" s="92">
        <v>3865.2061410400001</v>
      </c>
    </row>
    <row r="111" spans="1:25" x14ac:dyDescent="0.3">
      <c r="A111" s="95" t="s">
        <v>74</v>
      </c>
      <c r="B111" s="82" t="s">
        <v>102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4"/>
    </row>
    <row r="112" spans="1:25" x14ac:dyDescent="0.3">
      <c r="A112" s="96"/>
      <c r="B112" s="86" t="s">
        <v>76</v>
      </c>
      <c r="C112" s="87" t="s">
        <v>77</v>
      </c>
      <c r="D112" s="88" t="s">
        <v>78</v>
      </c>
      <c r="E112" s="87" t="s">
        <v>79</v>
      </c>
      <c r="F112" s="87" t="s">
        <v>80</v>
      </c>
      <c r="G112" s="87" t="s">
        <v>81</v>
      </c>
      <c r="H112" s="87" t="s">
        <v>82</v>
      </c>
      <c r="I112" s="87" t="s">
        <v>83</v>
      </c>
      <c r="J112" s="87" t="s">
        <v>84</v>
      </c>
      <c r="K112" s="86" t="s">
        <v>85</v>
      </c>
      <c r="L112" s="87" t="s">
        <v>86</v>
      </c>
      <c r="M112" s="89" t="s">
        <v>87</v>
      </c>
      <c r="N112" s="86" t="s">
        <v>88</v>
      </c>
      <c r="O112" s="87" t="s">
        <v>89</v>
      </c>
      <c r="P112" s="89" t="s">
        <v>90</v>
      </c>
      <c r="Q112" s="88" t="s">
        <v>91</v>
      </c>
      <c r="R112" s="87" t="s">
        <v>92</v>
      </c>
      <c r="S112" s="88" t="s">
        <v>93</v>
      </c>
      <c r="T112" s="87" t="s">
        <v>94</v>
      </c>
      <c r="U112" s="88" t="s">
        <v>95</v>
      </c>
      <c r="V112" s="87" t="s">
        <v>96</v>
      </c>
      <c r="W112" s="88" t="s">
        <v>97</v>
      </c>
      <c r="X112" s="87" t="s">
        <v>98</v>
      </c>
      <c r="Y112" s="87" t="s">
        <v>99</v>
      </c>
    </row>
    <row r="113" spans="1:25" x14ac:dyDescent="0.3">
      <c r="A113" s="90" t="s">
        <v>132</v>
      </c>
      <c r="B113" s="92">
        <v>3647.9585127300002</v>
      </c>
      <c r="C113" s="92">
        <v>3751.3501619300005</v>
      </c>
      <c r="D113" s="92">
        <v>3834.0285356100003</v>
      </c>
      <c r="E113" s="92">
        <v>3866.5586071700004</v>
      </c>
      <c r="F113" s="92">
        <v>3864.7011492700003</v>
      </c>
      <c r="G113" s="92">
        <v>3832.8398541700003</v>
      </c>
      <c r="H113" s="92">
        <v>3776.1950951600002</v>
      </c>
      <c r="I113" s="92">
        <v>3697.0911226500002</v>
      </c>
      <c r="J113" s="92">
        <v>3640.1249130700003</v>
      </c>
      <c r="K113" s="92">
        <v>3600.0116163500002</v>
      </c>
      <c r="L113" s="92">
        <v>3584.4340844600001</v>
      </c>
      <c r="M113" s="92">
        <v>3585.16945364</v>
      </c>
      <c r="N113" s="92">
        <v>3608.8479611800003</v>
      </c>
      <c r="O113" s="92">
        <v>3649.5636730300002</v>
      </c>
      <c r="P113" s="92">
        <v>3684.9995914900001</v>
      </c>
      <c r="Q113" s="92">
        <v>3687.1411350200001</v>
      </c>
      <c r="R113" s="92">
        <v>3681.3977850000001</v>
      </c>
      <c r="S113" s="92">
        <v>3648.8763314900002</v>
      </c>
      <c r="T113" s="92">
        <v>3608.5749731600004</v>
      </c>
      <c r="U113" s="92">
        <v>3573.6692776</v>
      </c>
      <c r="V113" s="92">
        <v>3578.7060949900001</v>
      </c>
      <c r="W113" s="92">
        <v>3576.7625268700003</v>
      </c>
      <c r="X113" s="92">
        <v>3574.9593136000003</v>
      </c>
      <c r="Y113" s="92">
        <v>3646.3168938400004</v>
      </c>
    </row>
    <row r="114" spans="1:25" x14ac:dyDescent="0.3">
      <c r="A114" s="90">
        <v>44441</v>
      </c>
      <c r="B114" s="92">
        <v>3743.5540304700003</v>
      </c>
      <c r="C114" s="92">
        <v>3821.1212459100002</v>
      </c>
      <c r="D114" s="92">
        <v>3902.7275453900002</v>
      </c>
      <c r="E114" s="92">
        <v>3921.8054945000003</v>
      </c>
      <c r="F114" s="92">
        <v>3904.2183106000002</v>
      </c>
      <c r="G114" s="92">
        <v>3882.8473628400002</v>
      </c>
      <c r="H114" s="92">
        <v>3830.4880784800002</v>
      </c>
      <c r="I114" s="92">
        <v>3747.4328783700003</v>
      </c>
      <c r="J114" s="92">
        <v>3652.7899537400003</v>
      </c>
      <c r="K114" s="92">
        <v>3629.6417461600004</v>
      </c>
      <c r="L114" s="92">
        <v>3622.81121162</v>
      </c>
      <c r="M114" s="92">
        <v>3638.2173885900002</v>
      </c>
      <c r="N114" s="92">
        <v>3640.7172326</v>
      </c>
      <c r="O114" s="92">
        <v>3681.7256023800001</v>
      </c>
      <c r="P114" s="92">
        <v>3713.2138569700001</v>
      </c>
      <c r="Q114" s="92">
        <v>3713.3978743300004</v>
      </c>
      <c r="R114" s="92">
        <v>3711.80892606</v>
      </c>
      <c r="S114" s="92">
        <v>3690.1020101600002</v>
      </c>
      <c r="T114" s="92">
        <v>3684.46471948</v>
      </c>
      <c r="U114" s="92">
        <v>3662.2013858</v>
      </c>
      <c r="V114" s="92">
        <v>3679.8639470200005</v>
      </c>
      <c r="W114" s="92">
        <v>3675.3678674900002</v>
      </c>
      <c r="X114" s="92">
        <v>3651.3275185300004</v>
      </c>
      <c r="Y114" s="92">
        <v>3665.8790214400001</v>
      </c>
    </row>
    <row r="115" spans="1:25" x14ac:dyDescent="0.3">
      <c r="A115" s="90">
        <v>44442</v>
      </c>
      <c r="B115" s="92">
        <v>3753.8321069400004</v>
      </c>
      <c r="C115" s="92">
        <v>3830.2213529800001</v>
      </c>
      <c r="D115" s="92">
        <v>3896.4729869900002</v>
      </c>
      <c r="E115" s="92">
        <v>3920.06793552</v>
      </c>
      <c r="F115" s="92">
        <v>3911.9507865800006</v>
      </c>
      <c r="G115" s="92">
        <v>3877.5552065400002</v>
      </c>
      <c r="H115" s="92">
        <v>3810.4720495600004</v>
      </c>
      <c r="I115" s="92">
        <v>3723.9074695600002</v>
      </c>
      <c r="J115" s="92">
        <v>3656.4974685400002</v>
      </c>
      <c r="K115" s="92">
        <v>3632.8259802600005</v>
      </c>
      <c r="L115" s="92">
        <v>3629.0284635900002</v>
      </c>
      <c r="M115" s="92">
        <v>3622.87187756</v>
      </c>
      <c r="N115" s="92">
        <v>3630.5386571000004</v>
      </c>
      <c r="O115" s="92">
        <v>3651.1083874700003</v>
      </c>
      <c r="P115" s="92">
        <v>3687.9506587000005</v>
      </c>
      <c r="Q115" s="92">
        <v>3701.0585224500001</v>
      </c>
      <c r="R115" s="92">
        <v>3698.1830857500004</v>
      </c>
      <c r="S115" s="92">
        <v>3679.0470854700002</v>
      </c>
      <c r="T115" s="92">
        <v>3644.62341242</v>
      </c>
      <c r="U115" s="92">
        <v>3640.9348985100005</v>
      </c>
      <c r="V115" s="92">
        <v>3660.4454610800003</v>
      </c>
      <c r="W115" s="92">
        <v>3659.2228552800002</v>
      </c>
      <c r="X115" s="92">
        <v>3620.6491312400003</v>
      </c>
      <c r="Y115" s="92">
        <v>3649.4919050900003</v>
      </c>
    </row>
    <row r="116" spans="1:25" x14ac:dyDescent="0.3">
      <c r="A116" s="90">
        <v>44443</v>
      </c>
      <c r="B116" s="92">
        <v>3720.0465122000005</v>
      </c>
      <c r="C116" s="92">
        <v>3806.1613716300003</v>
      </c>
      <c r="D116" s="92">
        <v>3867.6671067500001</v>
      </c>
      <c r="E116" s="92">
        <v>3888.44381918</v>
      </c>
      <c r="F116" s="92">
        <v>3888.3336989100003</v>
      </c>
      <c r="G116" s="92">
        <v>3868.7070427500003</v>
      </c>
      <c r="H116" s="92">
        <v>3815.2389911300002</v>
      </c>
      <c r="I116" s="92">
        <v>3725.8314808700002</v>
      </c>
      <c r="J116" s="92">
        <v>3638.9881283200002</v>
      </c>
      <c r="K116" s="92">
        <v>3614.3911284800001</v>
      </c>
      <c r="L116" s="92">
        <v>3625.1086650400002</v>
      </c>
      <c r="M116" s="92">
        <v>3622.8829127400004</v>
      </c>
      <c r="N116" s="92">
        <v>3624.2744088700001</v>
      </c>
      <c r="O116" s="92">
        <v>3648.9560088600001</v>
      </c>
      <c r="P116" s="92">
        <v>3681.7711367100001</v>
      </c>
      <c r="Q116" s="92">
        <v>3705.0139071200001</v>
      </c>
      <c r="R116" s="92">
        <v>3698.76212975</v>
      </c>
      <c r="S116" s="92">
        <v>3660.9476866200002</v>
      </c>
      <c r="T116" s="92">
        <v>3631.8195193300003</v>
      </c>
      <c r="U116" s="92">
        <v>3604.4132437300004</v>
      </c>
      <c r="V116" s="92">
        <v>3581.8559711600001</v>
      </c>
      <c r="W116" s="92">
        <v>3590.4541123700001</v>
      </c>
      <c r="X116" s="92">
        <v>3608.6444168200005</v>
      </c>
      <c r="Y116" s="92">
        <v>3632.1236007900002</v>
      </c>
    </row>
    <row r="117" spans="1:25" x14ac:dyDescent="0.3">
      <c r="A117" s="90">
        <v>44444</v>
      </c>
      <c r="B117" s="92">
        <v>3655.8324922000002</v>
      </c>
      <c r="C117" s="92">
        <v>3739.6255039800003</v>
      </c>
      <c r="D117" s="92">
        <v>3816.83471104</v>
      </c>
      <c r="E117" s="92">
        <v>3847.3189358300001</v>
      </c>
      <c r="F117" s="92">
        <v>3871.6674533300002</v>
      </c>
      <c r="G117" s="92">
        <v>3880.4889290400006</v>
      </c>
      <c r="H117" s="92">
        <v>3857.5811038800002</v>
      </c>
      <c r="I117" s="92">
        <v>3784.9878576500005</v>
      </c>
      <c r="J117" s="92">
        <v>3695.0665894700005</v>
      </c>
      <c r="K117" s="92">
        <v>3626.1775107600001</v>
      </c>
      <c r="L117" s="92">
        <v>3626.90461297</v>
      </c>
      <c r="M117" s="92">
        <v>3626.4347541200004</v>
      </c>
      <c r="N117" s="92">
        <v>3627.3714159400001</v>
      </c>
      <c r="O117" s="92">
        <v>3655.0538412700002</v>
      </c>
      <c r="P117" s="92">
        <v>3689.6296869300004</v>
      </c>
      <c r="Q117" s="92">
        <v>3698.6193994200003</v>
      </c>
      <c r="R117" s="92">
        <v>3690.8298111000004</v>
      </c>
      <c r="S117" s="92">
        <v>3642.0192957900003</v>
      </c>
      <c r="T117" s="92">
        <v>3612.7208931500004</v>
      </c>
      <c r="U117" s="92">
        <v>3582.29466168</v>
      </c>
      <c r="V117" s="92">
        <v>3581.3471837900001</v>
      </c>
      <c r="W117" s="92">
        <v>3605.8481979200005</v>
      </c>
      <c r="X117" s="92">
        <v>3651.34840721</v>
      </c>
      <c r="Y117" s="92">
        <v>3713.7977123500004</v>
      </c>
    </row>
    <row r="118" spans="1:25" x14ac:dyDescent="0.3">
      <c r="A118" s="90">
        <v>44445</v>
      </c>
      <c r="B118" s="92">
        <v>3729.41773887</v>
      </c>
      <c r="C118" s="92">
        <v>3812.7863668900004</v>
      </c>
      <c r="D118" s="92">
        <v>3882.4942535800001</v>
      </c>
      <c r="E118" s="92">
        <v>3913.9040542400003</v>
      </c>
      <c r="F118" s="92">
        <v>3921.8103190100001</v>
      </c>
      <c r="G118" s="92">
        <v>3923.7146044500005</v>
      </c>
      <c r="H118" s="92">
        <v>3862.5415733100003</v>
      </c>
      <c r="I118" s="92">
        <v>3768.1801673500004</v>
      </c>
      <c r="J118" s="92">
        <v>3681.0349048800003</v>
      </c>
      <c r="K118" s="92">
        <v>3660.3261939500003</v>
      </c>
      <c r="L118" s="92">
        <v>3655.8115678500003</v>
      </c>
      <c r="M118" s="92">
        <v>3651.1983849000003</v>
      </c>
      <c r="N118" s="92">
        <v>3646.6232469200004</v>
      </c>
      <c r="O118" s="92">
        <v>3657.1193913900001</v>
      </c>
      <c r="P118" s="92">
        <v>3679.9632458100004</v>
      </c>
      <c r="Q118" s="92">
        <v>3692.6871064100005</v>
      </c>
      <c r="R118" s="92">
        <v>3683.03336519</v>
      </c>
      <c r="S118" s="92">
        <v>3664.8791084900004</v>
      </c>
      <c r="T118" s="92">
        <v>3648.6506679100003</v>
      </c>
      <c r="U118" s="92">
        <v>3689.1799670700002</v>
      </c>
      <c r="V118" s="92">
        <v>3711.3044849600001</v>
      </c>
      <c r="W118" s="92">
        <v>3705.5994884900001</v>
      </c>
      <c r="X118" s="92">
        <v>3647.4881139300005</v>
      </c>
      <c r="Y118" s="92">
        <v>3667.1533234800004</v>
      </c>
    </row>
    <row r="119" spans="1:25" x14ac:dyDescent="0.3">
      <c r="A119" s="90">
        <v>44446</v>
      </c>
      <c r="B119" s="92">
        <v>3816.5138386100002</v>
      </c>
      <c r="C119" s="92">
        <v>3913.0545681800004</v>
      </c>
      <c r="D119" s="92">
        <v>3987.8960181000002</v>
      </c>
      <c r="E119" s="92">
        <v>3979.7162157600005</v>
      </c>
      <c r="F119" s="92">
        <v>3974.8695231700003</v>
      </c>
      <c r="G119" s="92">
        <v>3976.3638228400005</v>
      </c>
      <c r="H119" s="92">
        <v>3891.4093038300002</v>
      </c>
      <c r="I119" s="92">
        <v>3801.8854818100003</v>
      </c>
      <c r="J119" s="92">
        <v>3725.4406473300005</v>
      </c>
      <c r="K119" s="92">
        <v>3718.7390373000003</v>
      </c>
      <c r="L119" s="92">
        <v>3715.2720167300004</v>
      </c>
      <c r="M119" s="92">
        <v>3709.7994018100003</v>
      </c>
      <c r="N119" s="92">
        <v>3711.0697376900002</v>
      </c>
      <c r="O119" s="92">
        <v>3737.2952182100003</v>
      </c>
      <c r="P119" s="92">
        <v>3775.2999191200001</v>
      </c>
      <c r="Q119" s="92">
        <v>3782.7098678600005</v>
      </c>
      <c r="R119" s="92">
        <v>3771.5521757200004</v>
      </c>
      <c r="S119" s="92">
        <v>3744.5258082400005</v>
      </c>
      <c r="T119" s="92">
        <v>3708.8392478200003</v>
      </c>
      <c r="U119" s="92">
        <v>3696.8690351900004</v>
      </c>
      <c r="V119" s="92">
        <v>3723.7862130700005</v>
      </c>
      <c r="W119" s="92">
        <v>3718.3459986100002</v>
      </c>
      <c r="X119" s="92">
        <v>3706.17686108</v>
      </c>
      <c r="Y119" s="92">
        <v>3762.3881151400001</v>
      </c>
    </row>
    <row r="120" spans="1:25" x14ac:dyDescent="0.3">
      <c r="A120" s="90">
        <v>44447</v>
      </c>
      <c r="B120" s="92">
        <v>3869.5733604300003</v>
      </c>
      <c r="C120" s="92">
        <v>3947.1985984400003</v>
      </c>
      <c r="D120" s="92">
        <v>4007.9365661000002</v>
      </c>
      <c r="E120" s="92">
        <v>3968.3146741700002</v>
      </c>
      <c r="F120" s="92">
        <v>3951.7783578900003</v>
      </c>
      <c r="G120" s="92">
        <v>3972.0090816400002</v>
      </c>
      <c r="H120" s="92">
        <v>3929.7652278700002</v>
      </c>
      <c r="I120" s="92">
        <v>3823.5019502300001</v>
      </c>
      <c r="J120" s="92">
        <v>3736.20391225</v>
      </c>
      <c r="K120" s="92">
        <v>3697.8772383600003</v>
      </c>
      <c r="L120" s="92">
        <v>3692.2194208000001</v>
      </c>
      <c r="M120" s="92">
        <v>3682.3563318200004</v>
      </c>
      <c r="N120" s="92">
        <v>3685.3516897500003</v>
      </c>
      <c r="O120" s="92">
        <v>3720.5739319300001</v>
      </c>
      <c r="P120" s="92">
        <v>3757.0925716800002</v>
      </c>
      <c r="Q120" s="92">
        <v>3755.5759291200002</v>
      </c>
      <c r="R120" s="92">
        <v>3753.5377258300005</v>
      </c>
      <c r="S120" s="92">
        <v>3725.6616823300001</v>
      </c>
      <c r="T120" s="92">
        <v>3689.4953266600005</v>
      </c>
      <c r="U120" s="92">
        <v>3686.6741352200002</v>
      </c>
      <c r="V120" s="92">
        <v>3680.0371153800002</v>
      </c>
      <c r="W120" s="92">
        <v>3673.5840528300005</v>
      </c>
      <c r="X120" s="92">
        <v>3707.4682481900004</v>
      </c>
      <c r="Y120" s="92">
        <v>3767.2510234400002</v>
      </c>
    </row>
    <row r="121" spans="1:25" x14ac:dyDescent="0.3">
      <c r="A121" s="90">
        <v>44448</v>
      </c>
      <c r="B121" s="92">
        <v>3885.8637470600002</v>
      </c>
      <c r="C121" s="92">
        <v>3979.9484220100003</v>
      </c>
      <c r="D121" s="92">
        <v>4048.3054871900003</v>
      </c>
      <c r="E121" s="92">
        <v>4065.5850175100004</v>
      </c>
      <c r="F121" s="92">
        <v>4069.3761835000005</v>
      </c>
      <c r="G121" s="92">
        <v>4049.5223630600003</v>
      </c>
      <c r="H121" s="92">
        <v>3986.8356086800004</v>
      </c>
      <c r="I121" s="92">
        <v>3876.8325057100001</v>
      </c>
      <c r="J121" s="92">
        <v>3778.9081590400001</v>
      </c>
      <c r="K121" s="92">
        <v>3739.0508353600003</v>
      </c>
      <c r="L121" s="92">
        <v>3728.7200750300003</v>
      </c>
      <c r="M121" s="92">
        <v>3717.7221653700003</v>
      </c>
      <c r="N121" s="92">
        <v>3720.1468116300002</v>
      </c>
      <c r="O121" s="92">
        <v>3749.8003815500001</v>
      </c>
      <c r="P121" s="92">
        <v>3788.7986817300002</v>
      </c>
      <c r="Q121" s="92">
        <v>3799.3703352600005</v>
      </c>
      <c r="R121" s="92">
        <v>3788.58477666</v>
      </c>
      <c r="S121" s="92">
        <v>3761.9364203100004</v>
      </c>
      <c r="T121" s="92">
        <v>3724.4269219100001</v>
      </c>
      <c r="U121" s="92">
        <v>3709.3047753000001</v>
      </c>
      <c r="V121" s="92">
        <v>3722.8536344300001</v>
      </c>
      <c r="W121" s="92">
        <v>3707.8755169800002</v>
      </c>
      <c r="X121" s="92">
        <v>3878.3428752400005</v>
      </c>
      <c r="Y121" s="92">
        <v>3861.1784809500004</v>
      </c>
    </row>
    <row r="122" spans="1:25" x14ac:dyDescent="0.3">
      <c r="A122" s="90">
        <v>44449</v>
      </c>
      <c r="B122" s="92">
        <v>3848.2867286100004</v>
      </c>
      <c r="C122" s="92">
        <v>3940.26370692</v>
      </c>
      <c r="D122" s="92">
        <v>4002.42447644</v>
      </c>
      <c r="E122" s="92">
        <v>4036.14191235</v>
      </c>
      <c r="F122" s="92">
        <v>3999.2680303300003</v>
      </c>
      <c r="G122" s="92">
        <v>3967.9724331800003</v>
      </c>
      <c r="H122" s="92">
        <v>3901.2956070500004</v>
      </c>
      <c r="I122" s="92">
        <v>3800.3659287700002</v>
      </c>
      <c r="J122" s="92">
        <v>3698.1564795700001</v>
      </c>
      <c r="K122" s="92">
        <v>3665.0465247400002</v>
      </c>
      <c r="L122" s="92">
        <v>3653.8470621700003</v>
      </c>
      <c r="M122" s="92">
        <v>3645.3690930400003</v>
      </c>
      <c r="N122" s="92">
        <v>3651.3411396900001</v>
      </c>
      <c r="O122" s="92">
        <v>3684.0278174500004</v>
      </c>
      <c r="P122" s="92">
        <v>3704.8128472000003</v>
      </c>
      <c r="Q122" s="92">
        <v>3721.85441446</v>
      </c>
      <c r="R122" s="92">
        <v>3726.4480437400002</v>
      </c>
      <c r="S122" s="92">
        <v>3701.8776142400002</v>
      </c>
      <c r="T122" s="92">
        <v>3660.9598759700002</v>
      </c>
      <c r="U122" s="92">
        <v>3630.03967603</v>
      </c>
      <c r="V122" s="92">
        <v>3640.3459607900004</v>
      </c>
      <c r="W122" s="92">
        <v>3630.1032728700002</v>
      </c>
      <c r="X122" s="92">
        <v>3655.4760216500003</v>
      </c>
      <c r="Y122" s="92">
        <v>3692.1344915100003</v>
      </c>
    </row>
    <row r="123" spans="1:25" x14ac:dyDescent="0.3">
      <c r="A123" s="90">
        <v>44450</v>
      </c>
      <c r="B123" s="92">
        <v>3794.8690518200001</v>
      </c>
      <c r="C123" s="92">
        <v>3876.9928691800005</v>
      </c>
      <c r="D123" s="92">
        <v>3936.8289814</v>
      </c>
      <c r="E123" s="92">
        <v>3964.8798709700004</v>
      </c>
      <c r="F123" s="92">
        <v>3980.2385946300001</v>
      </c>
      <c r="G123" s="92">
        <v>3967.4618457700003</v>
      </c>
      <c r="H123" s="92">
        <v>3926.67588789</v>
      </c>
      <c r="I123" s="92">
        <v>3841.9892696900001</v>
      </c>
      <c r="J123" s="92">
        <v>3748.89345495</v>
      </c>
      <c r="K123" s="92">
        <v>3689.2227595000004</v>
      </c>
      <c r="L123" s="92">
        <v>3684.1426532600003</v>
      </c>
      <c r="M123" s="92">
        <v>3669.7509403200002</v>
      </c>
      <c r="N123" s="92">
        <v>3669.0715874900002</v>
      </c>
      <c r="O123" s="92">
        <v>3690.9227955200004</v>
      </c>
      <c r="P123" s="92">
        <v>3726.1106544300001</v>
      </c>
      <c r="Q123" s="92">
        <v>3749.68671928</v>
      </c>
      <c r="R123" s="92">
        <v>3746.2572187600003</v>
      </c>
      <c r="S123" s="92">
        <v>3733.4625671000003</v>
      </c>
      <c r="T123" s="92">
        <v>3683.7866763000002</v>
      </c>
      <c r="U123" s="92">
        <v>3645.7770314600002</v>
      </c>
      <c r="V123" s="92">
        <v>3640.07410187</v>
      </c>
      <c r="W123" s="92">
        <v>3656.1223159000001</v>
      </c>
      <c r="X123" s="92">
        <v>3703.4456697600003</v>
      </c>
      <c r="Y123" s="92">
        <v>3770.0399185900005</v>
      </c>
    </row>
    <row r="124" spans="1:25" x14ac:dyDescent="0.3">
      <c r="A124" s="90">
        <v>44451</v>
      </c>
      <c r="B124" s="92">
        <v>3810.4299658400005</v>
      </c>
      <c r="C124" s="92">
        <v>3884.6638152300002</v>
      </c>
      <c r="D124" s="92">
        <v>3935.7207098900003</v>
      </c>
      <c r="E124" s="92">
        <v>3966.10026913</v>
      </c>
      <c r="F124" s="92">
        <v>3987.7425350700005</v>
      </c>
      <c r="G124" s="92">
        <v>3980.6145530500003</v>
      </c>
      <c r="H124" s="92">
        <v>3944.3212137700002</v>
      </c>
      <c r="I124" s="92">
        <v>3862.1420572500001</v>
      </c>
      <c r="J124" s="92">
        <v>3786.4065487500002</v>
      </c>
      <c r="K124" s="92">
        <v>3722.4410241600003</v>
      </c>
      <c r="L124" s="92">
        <v>3693.0540164200002</v>
      </c>
      <c r="M124" s="92">
        <v>3684.8350623800002</v>
      </c>
      <c r="N124" s="92">
        <v>3683.51005119</v>
      </c>
      <c r="O124" s="92">
        <v>3718.6282087000004</v>
      </c>
      <c r="P124" s="92">
        <v>3751.7614445100003</v>
      </c>
      <c r="Q124" s="92">
        <v>3769.4455656100004</v>
      </c>
      <c r="R124" s="92">
        <v>3757.1624160400002</v>
      </c>
      <c r="S124" s="92">
        <v>3719.8022148800001</v>
      </c>
      <c r="T124" s="92">
        <v>3677.9634231500004</v>
      </c>
      <c r="U124" s="92">
        <v>3632.0216643100002</v>
      </c>
      <c r="V124" s="92">
        <v>3646.7229451800004</v>
      </c>
      <c r="W124" s="92">
        <v>3642.6621947900003</v>
      </c>
      <c r="X124" s="92">
        <v>3656.4450246600004</v>
      </c>
      <c r="Y124" s="92">
        <v>3737.6124676600002</v>
      </c>
    </row>
    <row r="125" spans="1:25" x14ac:dyDescent="0.3">
      <c r="A125" s="90">
        <v>44452</v>
      </c>
      <c r="B125" s="92">
        <v>3824.0444476700004</v>
      </c>
      <c r="C125" s="92">
        <v>3911.9952409800003</v>
      </c>
      <c r="D125" s="92">
        <v>3979.4542199800003</v>
      </c>
      <c r="E125" s="92">
        <v>4004.0342443100003</v>
      </c>
      <c r="F125" s="92">
        <v>4014.2334389600001</v>
      </c>
      <c r="G125" s="92">
        <v>3989.7538025500003</v>
      </c>
      <c r="H125" s="92">
        <v>3907.03809284</v>
      </c>
      <c r="I125" s="92">
        <v>3805.8142304500002</v>
      </c>
      <c r="J125" s="92">
        <v>3772.9121787100003</v>
      </c>
      <c r="K125" s="92">
        <v>3754.5533822700004</v>
      </c>
      <c r="L125" s="92">
        <v>3748.5501814500003</v>
      </c>
      <c r="M125" s="92">
        <v>3745.5005432800003</v>
      </c>
      <c r="N125" s="92">
        <v>3722.6744851500002</v>
      </c>
      <c r="O125" s="92">
        <v>3728.6246819100002</v>
      </c>
      <c r="P125" s="92">
        <v>3766.8528487500002</v>
      </c>
      <c r="Q125" s="92">
        <v>3775.5604174700002</v>
      </c>
      <c r="R125" s="92">
        <v>3773.3814263200002</v>
      </c>
      <c r="S125" s="92">
        <v>3738.0318916300002</v>
      </c>
      <c r="T125" s="92">
        <v>3685.7392817500004</v>
      </c>
      <c r="U125" s="92">
        <v>3637.4202373900002</v>
      </c>
      <c r="V125" s="92">
        <v>3647.5723505900005</v>
      </c>
      <c r="W125" s="92">
        <v>3644.7435725000005</v>
      </c>
      <c r="X125" s="92">
        <v>3664.9331512200001</v>
      </c>
      <c r="Y125" s="92">
        <v>3764.8850063600003</v>
      </c>
    </row>
    <row r="126" spans="1:25" x14ac:dyDescent="0.3">
      <c r="A126" s="90">
        <v>44453</v>
      </c>
      <c r="B126" s="92">
        <v>3819.2297570700002</v>
      </c>
      <c r="C126" s="92">
        <v>3905.4511917200002</v>
      </c>
      <c r="D126" s="92">
        <v>3954.2150416300001</v>
      </c>
      <c r="E126" s="92">
        <v>3970.8387173500005</v>
      </c>
      <c r="F126" s="92">
        <v>3979.2516382399999</v>
      </c>
      <c r="G126" s="92">
        <v>3947.2912412800006</v>
      </c>
      <c r="H126" s="92">
        <v>3881.7482778500002</v>
      </c>
      <c r="I126" s="92">
        <v>3812.6666312400002</v>
      </c>
      <c r="J126" s="92">
        <v>3758.80947139</v>
      </c>
      <c r="K126" s="92">
        <v>3792.6531390100004</v>
      </c>
      <c r="L126" s="92">
        <v>3779.2537548100004</v>
      </c>
      <c r="M126" s="92">
        <v>3784.31679764</v>
      </c>
      <c r="N126" s="92">
        <v>3735.3016364900004</v>
      </c>
      <c r="O126" s="92">
        <v>3743.7461172800004</v>
      </c>
      <c r="P126" s="92">
        <v>3784.2929987900002</v>
      </c>
      <c r="Q126" s="92">
        <v>3799.9512798600003</v>
      </c>
      <c r="R126" s="92">
        <v>3791.07240585</v>
      </c>
      <c r="S126" s="92">
        <v>3741.2768686900004</v>
      </c>
      <c r="T126" s="92">
        <v>3771.0997542100004</v>
      </c>
      <c r="U126" s="92">
        <v>3841.1479242600003</v>
      </c>
      <c r="V126" s="92">
        <v>3869.4795597000002</v>
      </c>
      <c r="W126" s="92">
        <v>3846.5422479400004</v>
      </c>
      <c r="X126" s="92">
        <v>3786.5846226600002</v>
      </c>
      <c r="Y126" s="92">
        <v>3776.1079158300004</v>
      </c>
    </row>
    <row r="127" spans="1:25" x14ac:dyDescent="0.3">
      <c r="A127" s="90">
        <v>44454</v>
      </c>
      <c r="B127" s="92">
        <v>3909.1181234300002</v>
      </c>
      <c r="C127" s="92">
        <v>4018.5986086400003</v>
      </c>
      <c r="D127" s="92">
        <v>4131.1852871000001</v>
      </c>
      <c r="E127" s="92">
        <v>4188.8036129800003</v>
      </c>
      <c r="F127" s="92">
        <v>4214.0327920300006</v>
      </c>
      <c r="G127" s="92">
        <v>4150.1358592900006</v>
      </c>
      <c r="H127" s="92">
        <v>4024.4697238799999</v>
      </c>
      <c r="I127" s="92">
        <v>3889.1757181200001</v>
      </c>
      <c r="J127" s="92">
        <v>3765.56336586</v>
      </c>
      <c r="K127" s="92">
        <v>3717.8248593500002</v>
      </c>
      <c r="L127" s="92">
        <v>3713.6891020200001</v>
      </c>
      <c r="M127" s="92">
        <v>3719.9056467800001</v>
      </c>
      <c r="N127" s="92">
        <v>3739.9163211300001</v>
      </c>
      <c r="O127" s="92">
        <v>3783.6679878000004</v>
      </c>
      <c r="P127" s="92">
        <v>3831.9778412000005</v>
      </c>
      <c r="Q127" s="92">
        <v>3854.1014544700001</v>
      </c>
      <c r="R127" s="92">
        <v>3854.8200389100002</v>
      </c>
      <c r="S127" s="92">
        <v>3804.4265351000004</v>
      </c>
      <c r="T127" s="92">
        <v>3765.3834388800001</v>
      </c>
      <c r="U127" s="92">
        <v>3724.2678073400002</v>
      </c>
      <c r="V127" s="92">
        <v>3700.4021246700004</v>
      </c>
      <c r="W127" s="92">
        <v>3713.8174870500002</v>
      </c>
      <c r="X127" s="92">
        <v>3772.7858777900001</v>
      </c>
      <c r="Y127" s="92">
        <v>3788.5228068200004</v>
      </c>
    </row>
    <row r="128" spans="1:25" x14ac:dyDescent="0.3">
      <c r="A128" s="90">
        <v>44455</v>
      </c>
      <c r="B128" s="92">
        <v>3892.7285185600003</v>
      </c>
      <c r="C128" s="92">
        <v>3986.4801097100003</v>
      </c>
      <c r="D128" s="92">
        <v>4071.5224617200001</v>
      </c>
      <c r="E128" s="92">
        <v>4084.7689047399999</v>
      </c>
      <c r="F128" s="92">
        <v>4089.6313052800006</v>
      </c>
      <c r="G128" s="92">
        <v>4062.4290207700005</v>
      </c>
      <c r="H128" s="92">
        <v>3980.3580420900003</v>
      </c>
      <c r="I128" s="92">
        <v>3859.2460443900004</v>
      </c>
      <c r="J128" s="92">
        <v>3754.1982350100002</v>
      </c>
      <c r="K128" s="92">
        <v>3717.47516154</v>
      </c>
      <c r="L128" s="92">
        <v>3710.4637787200004</v>
      </c>
      <c r="M128" s="92">
        <v>3705.4626718100003</v>
      </c>
      <c r="N128" s="92">
        <v>3723.6162791300003</v>
      </c>
      <c r="O128" s="92">
        <v>3748.4517181600004</v>
      </c>
      <c r="P128" s="92">
        <v>3798.7124085400001</v>
      </c>
      <c r="Q128" s="92">
        <v>3814.9005358500003</v>
      </c>
      <c r="R128" s="92">
        <v>3812.2196961600002</v>
      </c>
      <c r="S128" s="92">
        <v>3767.9860154300004</v>
      </c>
      <c r="T128" s="92">
        <v>3724.1959814200004</v>
      </c>
      <c r="U128" s="92">
        <v>3702.6810803000003</v>
      </c>
      <c r="V128" s="92">
        <v>3699.7657551000002</v>
      </c>
      <c r="W128" s="92">
        <v>3675.3665972000003</v>
      </c>
      <c r="X128" s="92">
        <v>3692.2595210400004</v>
      </c>
      <c r="Y128" s="92">
        <v>3762.3955197100004</v>
      </c>
    </row>
    <row r="129" spans="1:25" x14ac:dyDescent="0.3">
      <c r="A129" s="90">
        <v>44456</v>
      </c>
      <c r="B129" s="92">
        <v>3865.7777719200003</v>
      </c>
      <c r="C129" s="92">
        <v>3958.39811027</v>
      </c>
      <c r="D129" s="92">
        <v>4031.6694076200001</v>
      </c>
      <c r="E129" s="92">
        <v>4054.9335494300003</v>
      </c>
      <c r="F129" s="92">
        <v>4071.7462251900006</v>
      </c>
      <c r="G129" s="92">
        <v>4037.1811236600001</v>
      </c>
      <c r="H129" s="92">
        <v>3943.6155756100002</v>
      </c>
      <c r="I129" s="92">
        <v>3825.2893825400001</v>
      </c>
      <c r="J129" s="92">
        <v>3734.4063118900003</v>
      </c>
      <c r="K129" s="92">
        <v>3693.9899163900004</v>
      </c>
      <c r="L129" s="92">
        <v>3675.0552687300001</v>
      </c>
      <c r="M129" s="92">
        <v>3681.0703099000002</v>
      </c>
      <c r="N129" s="92">
        <v>3688.1967948200004</v>
      </c>
      <c r="O129" s="92">
        <v>3691.3934779000001</v>
      </c>
      <c r="P129" s="92">
        <v>3723.4330606200001</v>
      </c>
      <c r="Q129" s="92">
        <v>3736.4627716900004</v>
      </c>
      <c r="R129" s="92">
        <v>3729.7536896500005</v>
      </c>
      <c r="S129" s="92">
        <v>3695.1909591900003</v>
      </c>
      <c r="T129" s="92">
        <v>3679.3365163300004</v>
      </c>
      <c r="U129" s="92">
        <v>3665.5356329900005</v>
      </c>
      <c r="V129" s="92">
        <v>3676.33811565</v>
      </c>
      <c r="W129" s="92">
        <v>3668.4128887900001</v>
      </c>
      <c r="X129" s="92">
        <v>3657.9540661300002</v>
      </c>
      <c r="Y129" s="92">
        <v>3694.2594520400003</v>
      </c>
    </row>
    <row r="130" spans="1:25" x14ac:dyDescent="0.3">
      <c r="A130" s="90">
        <v>44457</v>
      </c>
      <c r="B130" s="92">
        <v>3713.9864148300003</v>
      </c>
      <c r="C130" s="92">
        <v>3755.0226150300005</v>
      </c>
      <c r="D130" s="92">
        <v>3826.7890118400001</v>
      </c>
      <c r="E130" s="92">
        <v>3850.7132851900001</v>
      </c>
      <c r="F130" s="92">
        <v>3845.5807182800004</v>
      </c>
      <c r="G130" s="92">
        <v>3843.2418674800001</v>
      </c>
      <c r="H130" s="92">
        <v>3822.9823258900001</v>
      </c>
      <c r="I130" s="92">
        <v>3726.6851600500004</v>
      </c>
      <c r="J130" s="92">
        <v>3670.98870059</v>
      </c>
      <c r="K130" s="92">
        <v>3624.8689791700003</v>
      </c>
      <c r="L130" s="92">
        <v>3624.9982112800003</v>
      </c>
      <c r="M130" s="92">
        <v>3623.2682824800004</v>
      </c>
      <c r="N130" s="92">
        <v>3646.6820443500001</v>
      </c>
      <c r="O130" s="92">
        <v>3685.3939685900004</v>
      </c>
      <c r="P130" s="92">
        <v>3706.2285178000002</v>
      </c>
      <c r="Q130" s="92">
        <v>3706.9794860100001</v>
      </c>
      <c r="R130" s="92">
        <v>3700.1790357700002</v>
      </c>
      <c r="S130" s="92">
        <v>3686.0950234900001</v>
      </c>
      <c r="T130" s="92">
        <v>3646.8245433000002</v>
      </c>
      <c r="U130" s="92">
        <v>3592.2455844300002</v>
      </c>
      <c r="V130" s="92">
        <v>3571.0262527900004</v>
      </c>
      <c r="W130" s="92">
        <v>3564.4119552500001</v>
      </c>
      <c r="X130" s="92">
        <v>3617.1155617500003</v>
      </c>
      <c r="Y130" s="92">
        <v>3647.2279177</v>
      </c>
    </row>
    <row r="131" spans="1:25" x14ac:dyDescent="0.3">
      <c r="A131" s="90">
        <v>44458</v>
      </c>
      <c r="B131" s="92">
        <v>3674.1739307500002</v>
      </c>
      <c r="C131" s="92">
        <v>3722.1371560300004</v>
      </c>
      <c r="D131" s="92">
        <v>3783.0180939500001</v>
      </c>
      <c r="E131" s="92">
        <v>3809.2135551500005</v>
      </c>
      <c r="F131" s="92">
        <v>3811.5331281500003</v>
      </c>
      <c r="G131" s="92">
        <v>3802.8822833900003</v>
      </c>
      <c r="H131" s="92">
        <v>3766.79003104</v>
      </c>
      <c r="I131" s="92">
        <v>3704.1369650400002</v>
      </c>
      <c r="J131" s="92">
        <v>3673.7273101800001</v>
      </c>
      <c r="K131" s="92">
        <v>3583.13544413</v>
      </c>
      <c r="L131" s="92">
        <v>3580.34438383</v>
      </c>
      <c r="M131" s="92">
        <v>3583.7744403500001</v>
      </c>
      <c r="N131" s="92">
        <v>3590.1794875300002</v>
      </c>
      <c r="O131" s="92">
        <v>3621.0098528400003</v>
      </c>
      <c r="P131" s="92">
        <v>3668.2053341200003</v>
      </c>
      <c r="Q131" s="92">
        <v>3674.0401869800003</v>
      </c>
      <c r="R131" s="92">
        <v>3662.9766471900002</v>
      </c>
      <c r="S131" s="92">
        <v>3657.6905487900003</v>
      </c>
      <c r="T131" s="92">
        <v>3696.1911236200003</v>
      </c>
      <c r="U131" s="92">
        <v>3636.6070738800004</v>
      </c>
      <c r="V131" s="92">
        <v>3625.3836179700002</v>
      </c>
      <c r="W131" s="92">
        <v>3627.2041691800005</v>
      </c>
      <c r="X131" s="92">
        <v>3648.8776451800004</v>
      </c>
      <c r="Y131" s="92">
        <v>3686.7228741600002</v>
      </c>
    </row>
    <row r="132" spans="1:25" x14ac:dyDescent="0.3">
      <c r="A132" s="90">
        <v>44459</v>
      </c>
      <c r="B132" s="92">
        <v>3645.5326701000004</v>
      </c>
      <c r="C132" s="92">
        <v>3732.6173631900001</v>
      </c>
      <c r="D132" s="92">
        <v>3783.4669094200003</v>
      </c>
      <c r="E132" s="92">
        <v>3802.77702718</v>
      </c>
      <c r="F132" s="92">
        <v>3813.3120190900004</v>
      </c>
      <c r="G132" s="92">
        <v>3796.6390328500001</v>
      </c>
      <c r="H132" s="92">
        <v>3745.6955076300001</v>
      </c>
      <c r="I132" s="92">
        <v>3699.3687636300001</v>
      </c>
      <c r="J132" s="92">
        <v>3695.2136334700003</v>
      </c>
      <c r="K132" s="92">
        <v>3691.3468840200003</v>
      </c>
      <c r="L132" s="92">
        <v>3671.0826944</v>
      </c>
      <c r="M132" s="92">
        <v>3668.9016135500001</v>
      </c>
      <c r="N132" s="92">
        <v>3686.0185208600001</v>
      </c>
      <c r="O132" s="92">
        <v>3714.4478377800001</v>
      </c>
      <c r="P132" s="92">
        <v>3746.36286965</v>
      </c>
      <c r="Q132" s="92">
        <v>3749.5972695700002</v>
      </c>
      <c r="R132" s="92">
        <v>3731.1025143200004</v>
      </c>
      <c r="S132" s="92">
        <v>3718.2771314900001</v>
      </c>
      <c r="T132" s="92">
        <v>3704.4316810300002</v>
      </c>
      <c r="U132" s="92">
        <v>3724.9350157100002</v>
      </c>
      <c r="V132" s="92">
        <v>3681.89940475</v>
      </c>
      <c r="W132" s="92">
        <v>3670.4781677300002</v>
      </c>
      <c r="X132" s="92">
        <v>3700.6978647000001</v>
      </c>
      <c r="Y132" s="92">
        <v>3675.0229301200002</v>
      </c>
    </row>
    <row r="133" spans="1:25" x14ac:dyDescent="0.3">
      <c r="A133" s="90">
        <v>44460</v>
      </c>
      <c r="B133" s="92">
        <v>3745.6000525400004</v>
      </c>
      <c r="C133" s="92">
        <v>3819.16214313</v>
      </c>
      <c r="D133" s="92">
        <v>3847.7000688900002</v>
      </c>
      <c r="E133" s="92">
        <v>3862.8531734600001</v>
      </c>
      <c r="F133" s="92">
        <v>3861.2499207300002</v>
      </c>
      <c r="G133" s="92">
        <v>3833.4339832100004</v>
      </c>
      <c r="H133" s="92">
        <v>3775.3627015300003</v>
      </c>
      <c r="I133" s="92">
        <v>3730.0732264400003</v>
      </c>
      <c r="J133" s="92">
        <v>3713.1891329300001</v>
      </c>
      <c r="K133" s="92">
        <v>3693.0120656700001</v>
      </c>
      <c r="L133" s="92">
        <v>3672.5358251000002</v>
      </c>
      <c r="M133" s="92">
        <v>3676.0342378200003</v>
      </c>
      <c r="N133" s="92">
        <v>3690.2264342300005</v>
      </c>
      <c r="O133" s="92">
        <v>3700.8004694300002</v>
      </c>
      <c r="P133" s="92">
        <v>3734.6415628600002</v>
      </c>
      <c r="Q133" s="92">
        <v>3750.9946575100003</v>
      </c>
      <c r="R133" s="92">
        <v>3740.03647989</v>
      </c>
      <c r="S133" s="92">
        <v>3718.4657462300001</v>
      </c>
      <c r="T133" s="92">
        <v>3697.2689609500003</v>
      </c>
      <c r="U133" s="92">
        <v>3694.2417665900002</v>
      </c>
      <c r="V133" s="92">
        <v>3691.8484868600003</v>
      </c>
      <c r="W133" s="92">
        <v>3685.2679157400003</v>
      </c>
      <c r="X133" s="92">
        <v>3659.5700733700005</v>
      </c>
      <c r="Y133" s="92">
        <v>3657.0236254000001</v>
      </c>
    </row>
    <row r="134" spans="1:25" x14ac:dyDescent="0.3">
      <c r="A134" s="90">
        <v>44461</v>
      </c>
      <c r="B134" s="92">
        <v>3738.0816612600001</v>
      </c>
      <c r="C134" s="92">
        <v>3799.0491651800003</v>
      </c>
      <c r="D134" s="92">
        <v>3837.0007801100001</v>
      </c>
      <c r="E134" s="92">
        <v>3844.42325936</v>
      </c>
      <c r="F134" s="92">
        <v>3847.4586885600002</v>
      </c>
      <c r="G134" s="92">
        <v>3829.8151199500003</v>
      </c>
      <c r="H134" s="92">
        <v>3776.0306812900003</v>
      </c>
      <c r="I134" s="92">
        <v>3710.6857014800003</v>
      </c>
      <c r="J134" s="92">
        <v>3696.8135306300001</v>
      </c>
      <c r="K134" s="92">
        <v>3691.4504561600002</v>
      </c>
      <c r="L134" s="92">
        <v>3677.5033340700002</v>
      </c>
      <c r="M134" s="92">
        <v>3666.6825778800003</v>
      </c>
      <c r="N134" s="92">
        <v>3680.9842639500002</v>
      </c>
      <c r="O134" s="92">
        <v>3704.0774480800001</v>
      </c>
      <c r="P134" s="92">
        <v>3738.0988408500002</v>
      </c>
      <c r="Q134" s="92">
        <v>3744.2877735400002</v>
      </c>
      <c r="R134" s="92">
        <v>3736.2559901900004</v>
      </c>
      <c r="S134" s="92">
        <v>3704.5019345500004</v>
      </c>
      <c r="T134" s="92">
        <v>3681.4853417500003</v>
      </c>
      <c r="U134" s="92">
        <v>3684.4886741600003</v>
      </c>
      <c r="V134" s="92">
        <v>3680.2135883600004</v>
      </c>
      <c r="W134" s="92">
        <v>3674.42895133</v>
      </c>
      <c r="X134" s="92">
        <v>3653.1615278700001</v>
      </c>
      <c r="Y134" s="92">
        <v>3647.59546813</v>
      </c>
    </row>
    <row r="135" spans="1:25" x14ac:dyDescent="0.3">
      <c r="A135" s="90">
        <v>44462</v>
      </c>
      <c r="B135" s="92">
        <v>3774.0046860900002</v>
      </c>
      <c r="C135" s="92">
        <v>3872.1560845700005</v>
      </c>
      <c r="D135" s="92">
        <v>3928.6554023900003</v>
      </c>
      <c r="E135" s="92">
        <v>3942.3573232700001</v>
      </c>
      <c r="F135" s="92">
        <v>3946.7891279300002</v>
      </c>
      <c r="G135" s="92">
        <v>3920.0225608200003</v>
      </c>
      <c r="H135" s="92">
        <v>3843.9056767100001</v>
      </c>
      <c r="I135" s="92">
        <v>3744.33529628</v>
      </c>
      <c r="J135" s="92">
        <v>3740.9905151100002</v>
      </c>
      <c r="K135" s="92">
        <v>3760.6883331200002</v>
      </c>
      <c r="L135" s="92">
        <v>3758.1603727300003</v>
      </c>
      <c r="M135" s="92">
        <v>3747.3017826400001</v>
      </c>
      <c r="N135" s="92">
        <v>3725.4279306600001</v>
      </c>
      <c r="O135" s="92">
        <v>3718.9466323100005</v>
      </c>
      <c r="P135" s="92">
        <v>3747.2247863300004</v>
      </c>
      <c r="Q135" s="92">
        <v>3754.1953855700003</v>
      </c>
      <c r="R135" s="92">
        <v>3743.3739074500004</v>
      </c>
      <c r="S135" s="92">
        <v>3724.4946096000003</v>
      </c>
      <c r="T135" s="92">
        <v>3705.30884109</v>
      </c>
      <c r="U135" s="92">
        <v>3698.6336375700002</v>
      </c>
      <c r="V135" s="92">
        <v>3696.6034195100001</v>
      </c>
      <c r="W135" s="92">
        <v>3680.7954602300001</v>
      </c>
      <c r="X135" s="92">
        <v>3665.3385280500001</v>
      </c>
      <c r="Y135" s="92">
        <v>3715.1095332500004</v>
      </c>
    </row>
    <row r="136" spans="1:25" x14ac:dyDescent="0.3">
      <c r="A136" s="90">
        <v>44463</v>
      </c>
      <c r="B136" s="92">
        <v>3746.8485676500004</v>
      </c>
      <c r="C136" s="92">
        <v>3808.0553324900002</v>
      </c>
      <c r="D136" s="92">
        <v>3878.0491557800001</v>
      </c>
      <c r="E136" s="92">
        <v>3899.4471604300002</v>
      </c>
      <c r="F136" s="92">
        <v>3901.9699993900003</v>
      </c>
      <c r="G136" s="92">
        <v>3862.9184672000001</v>
      </c>
      <c r="H136" s="92">
        <v>3782.0640253800002</v>
      </c>
      <c r="I136" s="92">
        <v>3724.6858071100005</v>
      </c>
      <c r="J136" s="92">
        <v>3739.1194179900003</v>
      </c>
      <c r="K136" s="92">
        <v>3751.2026803500003</v>
      </c>
      <c r="L136" s="92">
        <v>3762.9663525300002</v>
      </c>
      <c r="M136" s="92">
        <v>3750.7637032500002</v>
      </c>
      <c r="N136" s="92">
        <v>3719.7569267700001</v>
      </c>
      <c r="O136" s="92">
        <v>3712.9266265100005</v>
      </c>
      <c r="P136" s="92">
        <v>3753.6095430800001</v>
      </c>
      <c r="Q136" s="92">
        <v>3757.37038218</v>
      </c>
      <c r="R136" s="92">
        <v>3743.0591332700005</v>
      </c>
      <c r="S136" s="92">
        <v>3729.6494541600005</v>
      </c>
      <c r="T136" s="92">
        <v>3705.9984750400004</v>
      </c>
      <c r="U136" s="92">
        <v>3698.8638829500005</v>
      </c>
      <c r="V136" s="92">
        <v>3694.8496821700001</v>
      </c>
      <c r="W136" s="92">
        <v>3680.6251783600001</v>
      </c>
      <c r="X136" s="92">
        <v>3656.79792129</v>
      </c>
      <c r="Y136" s="92">
        <v>3668.6835974100004</v>
      </c>
    </row>
    <row r="137" spans="1:25" x14ac:dyDescent="0.3">
      <c r="A137" s="90">
        <v>44464</v>
      </c>
      <c r="B137" s="92">
        <v>3675.9804475400001</v>
      </c>
      <c r="C137" s="92">
        <v>3767.2827984800001</v>
      </c>
      <c r="D137" s="92">
        <v>3854.9019210600004</v>
      </c>
      <c r="E137" s="92">
        <v>3884.9038991100006</v>
      </c>
      <c r="F137" s="92">
        <v>3880.9174309500004</v>
      </c>
      <c r="G137" s="92">
        <v>3876.8181897700001</v>
      </c>
      <c r="H137" s="92">
        <v>3841.1730109</v>
      </c>
      <c r="I137" s="92">
        <v>3749.7567441200003</v>
      </c>
      <c r="J137" s="92">
        <v>3698.5651274600004</v>
      </c>
      <c r="K137" s="92">
        <v>3697.2385605100003</v>
      </c>
      <c r="L137" s="92">
        <v>3696.2942217700001</v>
      </c>
      <c r="M137" s="92">
        <v>3693.0291155800005</v>
      </c>
      <c r="N137" s="92">
        <v>3698.6593299600004</v>
      </c>
      <c r="O137" s="92">
        <v>3723.8459352200002</v>
      </c>
      <c r="P137" s="92">
        <v>3755.6566256100004</v>
      </c>
      <c r="Q137" s="92">
        <v>3758.8787321400005</v>
      </c>
      <c r="R137" s="92">
        <v>3743.4278079600003</v>
      </c>
      <c r="S137" s="92">
        <v>3719.9938869500002</v>
      </c>
      <c r="T137" s="92">
        <v>3684.0331953200002</v>
      </c>
      <c r="U137" s="92">
        <v>3674.5700022600004</v>
      </c>
      <c r="V137" s="92">
        <v>3676.7184547000002</v>
      </c>
      <c r="W137" s="92">
        <v>3661.1362668500001</v>
      </c>
      <c r="X137" s="92">
        <v>3701.7613804800003</v>
      </c>
      <c r="Y137" s="92">
        <v>3708.7806807100005</v>
      </c>
    </row>
    <row r="138" spans="1:25" x14ac:dyDescent="0.3">
      <c r="A138" s="90">
        <v>44465</v>
      </c>
      <c r="B138" s="92">
        <v>3739.7638271300002</v>
      </c>
      <c r="C138" s="92">
        <v>3817.2179301000001</v>
      </c>
      <c r="D138" s="92">
        <v>3881.5954611500001</v>
      </c>
      <c r="E138" s="92">
        <v>3914.20436169</v>
      </c>
      <c r="F138" s="92">
        <v>3917.3687993000003</v>
      </c>
      <c r="G138" s="92">
        <v>3907.6310031600005</v>
      </c>
      <c r="H138" s="92">
        <v>3864.2906770000004</v>
      </c>
      <c r="I138" s="92">
        <v>3778.3910640800004</v>
      </c>
      <c r="J138" s="92">
        <v>3706.1585506000001</v>
      </c>
      <c r="K138" s="92">
        <v>3687.9662497700001</v>
      </c>
      <c r="L138" s="92">
        <v>3696.2794894800004</v>
      </c>
      <c r="M138" s="92">
        <v>3691.0437436900002</v>
      </c>
      <c r="N138" s="92">
        <v>3701.2097776400001</v>
      </c>
      <c r="O138" s="92">
        <v>3724.7148566300002</v>
      </c>
      <c r="P138" s="92">
        <v>3757.7575947200003</v>
      </c>
      <c r="Q138" s="92">
        <v>3760.1513489400004</v>
      </c>
      <c r="R138" s="92">
        <v>3748.22290221</v>
      </c>
      <c r="S138" s="92">
        <v>3726.4287679900003</v>
      </c>
      <c r="T138" s="92">
        <v>3691.9069011600004</v>
      </c>
      <c r="U138" s="92">
        <v>3717.2139323300003</v>
      </c>
      <c r="V138" s="92">
        <v>3725.3670492000001</v>
      </c>
      <c r="W138" s="92">
        <v>3718.4448835000003</v>
      </c>
      <c r="X138" s="92">
        <v>3708.0791610100005</v>
      </c>
      <c r="Y138" s="92">
        <v>3776.6955049100002</v>
      </c>
    </row>
    <row r="139" spans="1:25" x14ac:dyDescent="0.3">
      <c r="A139" s="90">
        <v>44466</v>
      </c>
      <c r="B139" s="92">
        <v>3778.5934375500001</v>
      </c>
      <c r="C139" s="92">
        <v>3919.5153119700003</v>
      </c>
      <c r="D139" s="92">
        <v>3913.9596712100001</v>
      </c>
      <c r="E139" s="92">
        <v>3927.24317668</v>
      </c>
      <c r="F139" s="92">
        <v>3923.9052450600002</v>
      </c>
      <c r="G139" s="92">
        <v>3893.7645816300001</v>
      </c>
      <c r="H139" s="92">
        <v>3846.3817216700004</v>
      </c>
      <c r="I139" s="92">
        <v>3749.1409964700001</v>
      </c>
      <c r="J139" s="92">
        <v>3726.5230360700002</v>
      </c>
      <c r="K139" s="92">
        <v>3742.5414385600002</v>
      </c>
      <c r="L139" s="92">
        <v>3750.8481745100003</v>
      </c>
      <c r="M139" s="92">
        <v>3753.1440630300003</v>
      </c>
      <c r="N139" s="92">
        <v>3763.1650548500002</v>
      </c>
      <c r="O139" s="92">
        <v>3740.4851899200003</v>
      </c>
      <c r="P139" s="92">
        <v>3793.1268063500002</v>
      </c>
      <c r="Q139" s="92">
        <v>3789.1476668300002</v>
      </c>
      <c r="R139" s="92">
        <v>3774.2409483800002</v>
      </c>
      <c r="S139" s="92">
        <v>3756.5225877800003</v>
      </c>
      <c r="T139" s="92">
        <v>3702.4820056400004</v>
      </c>
      <c r="U139" s="92">
        <v>3701.6385796700001</v>
      </c>
      <c r="V139" s="92">
        <v>3703.0903740500003</v>
      </c>
      <c r="W139" s="92">
        <v>3693.6524166500003</v>
      </c>
      <c r="X139" s="92">
        <v>3694.7541760400004</v>
      </c>
      <c r="Y139" s="92">
        <v>3717.02312093</v>
      </c>
    </row>
    <row r="140" spans="1:25" x14ac:dyDescent="0.3">
      <c r="A140" s="90">
        <v>44467</v>
      </c>
      <c r="B140" s="92">
        <v>3782.2116013000004</v>
      </c>
      <c r="C140" s="92">
        <v>3832.3320152000001</v>
      </c>
      <c r="D140" s="92">
        <v>3834.5387532700001</v>
      </c>
      <c r="E140" s="92">
        <v>3842.7531792900004</v>
      </c>
      <c r="F140" s="92">
        <v>3838.0580694</v>
      </c>
      <c r="G140" s="92">
        <v>3822.70757202</v>
      </c>
      <c r="H140" s="92">
        <v>3836.3499444200002</v>
      </c>
      <c r="I140" s="92">
        <v>3789.5791662500005</v>
      </c>
      <c r="J140" s="92">
        <v>3757.7786144400002</v>
      </c>
      <c r="K140" s="92">
        <v>3718.1607549600003</v>
      </c>
      <c r="L140" s="92">
        <v>3694.1088908400002</v>
      </c>
      <c r="M140" s="92">
        <v>3728.8381670800004</v>
      </c>
      <c r="N140" s="92">
        <v>3749.44893658</v>
      </c>
      <c r="O140" s="92">
        <v>3774.2362838600002</v>
      </c>
      <c r="P140" s="92">
        <v>3807.9681400100003</v>
      </c>
      <c r="Q140" s="92">
        <v>3812.8943076700002</v>
      </c>
      <c r="R140" s="92">
        <v>3807.8684258500002</v>
      </c>
      <c r="S140" s="92">
        <v>3801.5372767100002</v>
      </c>
      <c r="T140" s="92">
        <v>3749.7338015100004</v>
      </c>
      <c r="U140" s="92">
        <v>3694.1382127200004</v>
      </c>
      <c r="V140" s="92">
        <v>3699.1473964900001</v>
      </c>
      <c r="W140" s="92">
        <v>3705.4576400300002</v>
      </c>
      <c r="X140" s="92">
        <v>3751.1411331100003</v>
      </c>
      <c r="Y140" s="92">
        <v>3745.3091726100001</v>
      </c>
    </row>
    <row r="141" spans="1:25" x14ac:dyDescent="0.3">
      <c r="A141" s="90">
        <v>44468</v>
      </c>
      <c r="B141" s="92">
        <v>3757.8783353200001</v>
      </c>
      <c r="C141" s="92">
        <v>3854.5110411900005</v>
      </c>
      <c r="D141" s="92">
        <v>3912.0171875300002</v>
      </c>
      <c r="E141" s="92">
        <v>3932.2262841600004</v>
      </c>
      <c r="F141" s="92">
        <v>3939.9587980900005</v>
      </c>
      <c r="G141" s="92">
        <v>3918.5609198400002</v>
      </c>
      <c r="H141" s="92">
        <v>3868.9017437900002</v>
      </c>
      <c r="I141" s="92">
        <v>3817.8255328800001</v>
      </c>
      <c r="J141" s="92">
        <v>3788.1325572400001</v>
      </c>
      <c r="K141" s="92">
        <v>3724.84515878</v>
      </c>
      <c r="L141" s="92">
        <v>3703.8374026300003</v>
      </c>
      <c r="M141" s="92">
        <v>3692.1954904800004</v>
      </c>
      <c r="N141" s="92">
        <v>3739.3656764800003</v>
      </c>
      <c r="O141" s="92">
        <v>3762.2100142600002</v>
      </c>
      <c r="P141" s="92">
        <v>3832.8326233400003</v>
      </c>
      <c r="Q141" s="92">
        <v>3836.1974476200003</v>
      </c>
      <c r="R141" s="92">
        <v>3829.2485814200004</v>
      </c>
      <c r="S141" s="92">
        <v>3805.9873254700001</v>
      </c>
      <c r="T141" s="92">
        <v>3787.9309278600003</v>
      </c>
      <c r="U141" s="92">
        <v>3738.9490206200003</v>
      </c>
      <c r="V141" s="92">
        <v>3716.6169638000001</v>
      </c>
      <c r="W141" s="92">
        <v>3700.4335466700004</v>
      </c>
      <c r="X141" s="92">
        <v>3762.0554402700004</v>
      </c>
      <c r="Y141" s="92">
        <v>3778.2799585800003</v>
      </c>
    </row>
    <row r="142" spans="1:25" x14ac:dyDescent="0.3">
      <c r="A142" s="90">
        <v>44469</v>
      </c>
      <c r="B142" s="92">
        <v>3797.3806207700004</v>
      </c>
      <c r="C142" s="92">
        <v>3842.5683328800005</v>
      </c>
      <c r="D142" s="92">
        <v>3897.12146072</v>
      </c>
      <c r="E142" s="92">
        <v>3920.7047793800002</v>
      </c>
      <c r="F142" s="92">
        <v>3916.1799796700002</v>
      </c>
      <c r="G142" s="92">
        <v>3919.3006459800004</v>
      </c>
      <c r="H142" s="92">
        <v>3853.4533881700004</v>
      </c>
      <c r="I142" s="92">
        <v>3830.0554970000003</v>
      </c>
      <c r="J142" s="92">
        <v>3795.2986817400001</v>
      </c>
      <c r="K142" s="92">
        <v>3805.7741859000002</v>
      </c>
      <c r="L142" s="92">
        <v>3811.4825903700003</v>
      </c>
      <c r="M142" s="92">
        <v>3792.9921912600003</v>
      </c>
      <c r="N142" s="92">
        <v>3775.5983402300003</v>
      </c>
      <c r="O142" s="92">
        <v>3776.4918633400002</v>
      </c>
      <c r="P142" s="92">
        <v>3824.8779986700001</v>
      </c>
      <c r="Q142" s="92">
        <v>3828.5950600600004</v>
      </c>
      <c r="R142" s="92">
        <v>3821.2934717000003</v>
      </c>
      <c r="S142" s="92">
        <v>3772.5130402700001</v>
      </c>
      <c r="T142" s="92">
        <v>3787.0185528700003</v>
      </c>
      <c r="U142" s="92">
        <v>3760.0355362100004</v>
      </c>
      <c r="V142" s="92">
        <v>3752.2178401800002</v>
      </c>
      <c r="W142" s="92">
        <v>3741.0746029600004</v>
      </c>
      <c r="X142" s="92">
        <v>3765.6176922300001</v>
      </c>
      <c r="Y142" s="92">
        <v>3812.5861410400003</v>
      </c>
    </row>
    <row r="143" spans="1:25" x14ac:dyDescent="0.3">
      <c r="A143" s="103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5" spans="1:25" x14ac:dyDescent="0.3">
      <c r="A145" s="81" t="s">
        <v>74</v>
      </c>
      <c r="B145" s="82" t="s">
        <v>133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4"/>
    </row>
    <row r="146" spans="1:25" x14ac:dyDescent="0.3">
      <c r="A146" s="85"/>
      <c r="B146" s="86" t="s">
        <v>76</v>
      </c>
      <c r="C146" s="87" t="s">
        <v>77</v>
      </c>
      <c r="D146" s="88" t="s">
        <v>78</v>
      </c>
      <c r="E146" s="87" t="s">
        <v>79</v>
      </c>
      <c r="F146" s="87" t="s">
        <v>80</v>
      </c>
      <c r="G146" s="87" t="s">
        <v>81</v>
      </c>
      <c r="H146" s="87" t="s">
        <v>82</v>
      </c>
      <c r="I146" s="87" t="s">
        <v>83</v>
      </c>
      <c r="J146" s="87" t="s">
        <v>84</v>
      </c>
      <c r="K146" s="86" t="s">
        <v>85</v>
      </c>
      <c r="L146" s="87" t="s">
        <v>86</v>
      </c>
      <c r="M146" s="89" t="s">
        <v>87</v>
      </c>
      <c r="N146" s="86" t="s">
        <v>88</v>
      </c>
      <c r="O146" s="87" t="s">
        <v>89</v>
      </c>
      <c r="P146" s="89" t="s">
        <v>90</v>
      </c>
      <c r="Q146" s="88" t="s">
        <v>91</v>
      </c>
      <c r="R146" s="87" t="s">
        <v>92</v>
      </c>
      <c r="S146" s="88" t="s">
        <v>93</v>
      </c>
      <c r="T146" s="87" t="s">
        <v>94</v>
      </c>
      <c r="U146" s="88" t="s">
        <v>95</v>
      </c>
      <c r="V146" s="87" t="s">
        <v>96</v>
      </c>
      <c r="W146" s="88" t="s">
        <v>97</v>
      </c>
      <c r="X146" s="87" t="s">
        <v>98</v>
      </c>
      <c r="Y146" s="87" t="s">
        <v>99</v>
      </c>
    </row>
    <row r="147" spans="1:25" x14ac:dyDescent="0.3">
      <c r="A147" s="90" t="s">
        <v>132</v>
      </c>
      <c r="B147" s="92">
        <v>152.61523407000001</v>
      </c>
      <c r="C147" s="92">
        <v>172.52401904999999</v>
      </c>
      <c r="D147" s="92">
        <v>188.44431800000001</v>
      </c>
      <c r="E147" s="92">
        <v>194.70821072999999</v>
      </c>
      <c r="F147" s="92">
        <v>194.35054423</v>
      </c>
      <c r="G147" s="92">
        <v>188.21542908000001</v>
      </c>
      <c r="H147" s="92">
        <v>177.30808465999999</v>
      </c>
      <c r="I147" s="92">
        <v>162.07606165000001</v>
      </c>
      <c r="J147" s="92">
        <v>151.10681968</v>
      </c>
      <c r="K147" s="92">
        <v>143.38272391999999</v>
      </c>
      <c r="L147" s="92">
        <v>140.38316123000001</v>
      </c>
      <c r="M147" s="92">
        <v>140.52476171000001</v>
      </c>
      <c r="N147" s="92">
        <v>145.08422390000001</v>
      </c>
      <c r="O147" s="92">
        <v>152.92431891000001</v>
      </c>
      <c r="P147" s="92">
        <v>159.74775278000001</v>
      </c>
      <c r="Q147" s="92">
        <v>160.16012196</v>
      </c>
      <c r="R147" s="92">
        <v>159.05419975999999</v>
      </c>
      <c r="S147" s="92">
        <v>152.79196648999999</v>
      </c>
      <c r="T147" s="92">
        <v>145.03165815</v>
      </c>
      <c r="U147" s="92">
        <v>138.31032239999999</v>
      </c>
      <c r="V147" s="92">
        <v>139.28019681000001</v>
      </c>
      <c r="W147" s="92">
        <v>138.90594917999999</v>
      </c>
      <c r="X147" s="92">
        <v>138.55872786</v>
      </c>
      <c r="Y147" s="92">
        <v>152.29912887</v>
      </c>
    </row>
    <row r="148" spans="1:25" x14ac:dyDescent="0.3">
      <c r="A148" s="90">
        <v>44441</v>
      </c>
      <c r="B148" s="92">
        <v>171.02281943</v>
      </c>
      <c r="C148" s="92">
        <v>185.95892911999999</v>
      </c>
      <c r="D148" s="92">
        <v>201.67279268999999</v>
      </c>
      <c r="E148" s="92">
        <v>205.34638518</v>
      </c>
      <c r="F148" s="92">
        <v>201.95984995000001</v>
      </c>
      <c r="G148" s="92">
        <v>197.84472453000001</v>
      </c>
      <c r="H148" s="92">
        <v>187.76257821999999</v>
      </c>
      <c r="I148" s="92">
        <v>171.76971871000001</v>
      </c>
      <c r="J148" s="92">
        <v>153.54556181999999</v>
      </c>
      <c r="K148" s="92">
        <v>149.08821259000001</v>
      </c>
      <c r="L148" s="92">
        <v>147.77294541000001</v>
      </c>
      <c r="M148" s="92">
        <v>150.73951249999999</v>
      </c>
      <c r="N148" s="92">
        <v>151.22087495</v>
      </c>
      <c r="O148" s="92">
        <v>159.11732329</v>
      </c>
      <c r="P148" s="92">
        <v>165.18060688</v>
      </c>
      <c r="Q148" s="92">
        <v>165.21604070999999</v>
      </c>
      <c r="R148" s="92">
        <v>164.91007761</v>
      </c>
      <c r="S148" s="92">
        <v>160.73025917000001</v>
      </c>
      <c r="T148" s="92">
        <v>159.64475944</v>
      </c>
      <c r="U148" s="92">
        <v>155.35779887000001</v>
      </c>
      <c r="V148" s="92">
        <v>158.75884852999999</v>
      </c>
      <c r="W148" s="92">
        <v>157.89309698</v>
      </c>
      <c r="X148" s="92">
        <v>153.26395969000001</v>
      </c>
      <c r="Y148" s="92">
        <v>156.06595332000001</v>
      </c>
    </row>
    <row r="149" spans="1:25" x14ac:dyDescent="0.3">
      <c r="A149" s="90">
        <v>44442</v>
      </c>
      <c r="B149" s="92">
        <v>173.00193492</v>
      </c>
      <c r="C149" s="92">
        <v>187.71121836</v>
      </c>
      <c r="D149" s="92">
        <v>200.46843372999999</v>
      </c>
      <c r="E149" s="92">
        <v>205.01180604999999</v>
      </c>
      <c r="F149" s="92">
        <v>203.44879227000001</v>
      </c>
      <c r="G149" s="92">
        <v>196.82568283000001</v>
      </c>
      <c r="H149" s="92">
        <v>183.90835190000001</v>
      </c>
      <c r="I149" s="92">
        <v>167.23973674999999</v>
      </c>
      <c r="J149" s="92">
        <v>154.25946972</v>
      </c>
      <c r="K149" s="92">
        <v>149.70135912999999</v>
      </c>
      <c r="L149" s="92">
        <v>148.97012075000001</v>
      </c>
      <c r="M149" s="92">
        <v>147.78462705999999</v>
      </c>
      <c r="N149" s="92">
        <v>149.26091907</v>
      </c>
      <c r="O149" s="92">
        <v>153.22176447000001</v>
      </c>
      <c r="P149" s="92">
        <v>160.31600141000001</v>
      </c>
      <c r="Q149" s="92">
        <v>162.84001222000001</v>
      </c>
      <c r="R149" s="92">
        <v>162.28632678</v>
      </c>
      <c r="S149" s="92">
        <v>158.60155613000001</v>
      </c>
      <c r="T149" s="92">
        <v>151.97303718000001</v>
      </c>
      <c r="U149" s="92">
        <v>151.26278804</v>
      </c>
      <c r="V149" s="92">
        <v>155.01968328000001</v>
      </c>
      <c r="W149" s="92">
        <v>154.78426199</v>
      </c>
      <c r="X149" s="92">
        <v>147.35662171000001</v>
      </c>
      <c r="Y149" s="92">
        <v>152.91049949000001</v>
      </c>
    </row>
    <row r="150" spans="1:25" x14ac:dyDescent="0.3">
      <c r="A150" s="90">
        <v>44443</v>
      </c>
      <c r="B150" s="92">
        <v>166.49628242</v>
      </c>
      <c r="C150" s="92">
        <v>183.07830073</v>
      </c>
      <c r="D150" s="92">
        <v>194.92166008000001</v>
      </c>
      <c r="E150" s="92">
        <v>198.92236133</v>
      </c>
      <c r="F150" s="92">
        <v>198.90115689999999</v>
      </c>
      <c r="G150" s="92">
        <v>195.12190702999999</v>
      </c>
      <c r="H150" s="92">
        <v>184.82625983</v>
      </c>
      <c r="I150" s="92">
        <v>167.61021858000001</v>
      </c>
      <c r="J150" s="92">
        <v>150.88792383000001</v>
      </c>
      <c r="K150" s="92">
        <v>146.15159951999999</v>
      </c>
      <c r="L150" s="92">
        <v>148.21533613</v>
      </c>
      <c r="M150" s="92">
        <v>147.78675196</v>
      </c>
      <c r="N150" s="92">
        <v>148.05469427</v>
      </c>
      <c r="O150" s="92">
        <v>152.80730892</v>
      </c>
      <c r="P150" s="92">
        <v>159.12609123999999</v>
      </c>
      <c r="Q150" s="92">
        <v>163.6016492</v>
      </c>
      <c r="R150" s="92">
        <v>162.39782575000001</v>
      </c>
      <c r="S150" s="92">
        <v>155.11639031999999</v>
      </c>
      <c r="T150" s="92">
        <v>149.50755803999999</v>
      </c>
      <c r="U150" s="92">
        <v>144.23028805000001</v>
      </c>
      <c r="V150" s="92">
        <v>139.88672749</v>
      </c>
      <c r="W150" s="92">
        <v>141.54235969999999</v>
      </c>
      <c r="X150" s="92">
        <v>145.04503001</v>
      </c>
      <c r="Y150" s="92">
        <v>149.56611106</v>
      </c>
    </row>
    <row r="151" spans="1:25" x14ac:dyDescent="0.3">
      <c r="A151" s="90">
        <v>44444</v>
      </c>
      <c r="B151" s="92">
        <v>154.13142386999999</v>
      </c>
      <c r="C151" s="92">
        <v>170.26635418000001</v>
      </c>
      <c r="D151" s="92">
        <v>185.13352685999999</v>
      </c>
      <c r="E151" s="92">
        <v>191.00347748999999</v>
      </c>
      <c r="F151" s="92">
        <v>195.69195478</v>
      </c>
      <c r="G151" s="92">
        <v>197.39059161</v>
      </c>
      <c r="H151" s="92">
        <v>192.9795297</v>
      </c>
      <c r="I151" s="92">
        <v>179.00119255999999</v>
      </c>
      <c r="J151" s="92">
        <v>161.68622363</v>
      </c>
      <c r="K151" s="92">
        <v>148.42114984</v>
      </c>
      <c r="L151" s="92">
        <v>148.56115846</v>
      </c>
      <c r="M151" s="92">
        <v>148.47068385</v>
      </c>
      <c r="N151" s="92">
        <v>148.65104463</v>
      </c>
      <c r="O151" s="92">
        <v>153.98148918999999</v>
      </c>
      <c r="P151" s="92">
        <v>160.63931002999999</v>
      </c>
      <c r="Q151" s="92">
        <v>162.37034202999999</v>
      </c>
      <c r="R151" s="92">
        <v>160.87040232999999</v>
      </c>
      <c r="S151" s="92">
        <v>151.47159632</v>
      </c>
      <c r="T151" s="92">
        <v>145.82998402999999</v>
      </c>
      <c r="U151" s="92">
        <v>139.97120042</v>
      </c>
      <c r="V151" s="92">
        <v>139.78875693000001</v>
      </c>
      <c r="W151" s="92">
        <v>144.50659851</v>
      </c>
      <c r="X151" s="92">
        <v>153.26798195000001</v>
      </c>
      <c r="Y151" s="92">
        <v>165.29303231</v>
      </c>
    </row>
    <row r="152" spans="1:25" x14ac:dyDescent="0.3">
      <c r="A152" s="90">
        <v>44445</v>
      </c>
      <c r="B152" s="92">
        <v>168.30077764000001</v>
      </c>
      <c r="C152" s="92">
        <v>184.35398989000001</v>
      </c>
      <c r="D152" s="92">
        <v>197.77673086999999</v>
      </c>
      <c r="E152" s="92">
        <v>203.82490761</v>
      </c>
      <c r="F152" s="92">
        <v>205.34731418000001</v>
      </c>
      <c r="G152" s="92">
        <v>205.71399765000001</v>
      </c>
      <c r="H152" s="92">
        <v>193.93470278000001</v>
      </c>
      <c r="I152" s="92">
        <v>175.76475427</v>
      </c>
      <c r="J152" s="92">
        <v>158.98432464999999</v>
      </c>
      <c r="K152" s="92">
        <v>154.99671756000001</v>
      </c>
      <c r="L152" s="92">
        <v>154.12739474</v>
      </c>
      <c r="M152" s="92">
        <v>153.23909411</v>
      </c>
      <c r="N152" s="92">
        <v>152.3581193</v>
      </c>
      <c r="O152" s="92">
        <v>154.37922531000001</v>
      </c>
      <c r="P152" s="92">
        <v>158.7779692</v>
      </c>
      <c r="Q152" s="92">
        <v>161.22803752999999</v>
      </c>
      <c r="R152" s="92">
        <v>159.36914216</v>
      </c>
      <c r="S152" s="92">
        <v>155.87341309000001</v>
      </c>
      <c r="T152" s="92">
        <v>152.74851339</v>
      </c>
      <c r="U152" s="92">
        <v>160.55271332999999</v>
      </c>
      <c r="V152" s="92">
        <v>164.81294395</v>
      </c>
      <c r="W152" s="92">
        <v>163.71440698000001</v>
      </c>
      <c r="X152" s="92">
        <v>152.52465548999999</v>
      </c>
      <c r="Y152" s="92">
        <v>156.31132908999999</v>
      </c>
    </row>
    <row r="153" spans="1:25" x14ac:dyDescent="0.3">
      <c r="A153" s="90">
        <v>44446</v>
      </c>
      <c r="B153" s="92">
        <v>185.07174062999999</v>
      </c>
      <c r="C153" s="92">
        <v>203.66133313</v>
      </c>
      <c r="D153" s="92">
        <v>218.07257762</v>
      </c>
      <c r="E153" s="92">
        <v>216.49749947999999</v>
      </c>
      <c r="F153" s="92">
        <v>215.56423493</v>
      </c>
      <c r="G153" s="92">
        <v>215.85197278000001</v>
      </c>
      <c r="H153" s="92">
        <v>199.49338614000001</v>
      </c>
      <c r="I153" s="92">
        <v>182.25494824</v>
      </c>
      <c r="J153" s="92">
        <v>167.53496085</v>
      </c>
      <c r="K153" s="92">
        <v>166.24451898000001</v>
      </c>
      <c r="L153" s="92">
        <v>165.57691993</v>
      </c>
      <c r="M153" s="92">
        <v>164.52312966</v>
      </c>
      <c r="N153" s="92">
        <v>164.76774172</v>
      </c>
      <c r="O153" s="92">
        <v>169.81764136000001</v>
      </c>
      <c r="P153" s="92">
        <v>177.13571225999999</v>
      </c>
      <c r="Q153" s="92">
        <v>178.56254970000001</v>
      </c>
      <c r="R153" s="92">
        <v>176.41405806</v>
      </c>
      <c r="S153" s="92">
        <v>171.20994203000001</v>
      </c>
      <c r="T153" s="92">
        <v>164.33824530000001</v>
      </c>
      <c r="U153" s="92">
        <v>162.03329715999999</v>
      </c>
      <c r="V153" s="92">
        <v>167.21638797</v>
      </c>
      <c r="W153" s="92">
        <v>166.16883662999999</v>
      </c>
      <c r="X153" s="92">
        <v>163.82558410999999</v>
      </c>
      <c r="Y153" s="92">
        <v>174.64945412</v>
      </c>
    </row>
    <row r="154" spans="1:25" x14ac:dyDescent="0.3">
      <c r="A154" s="90">
        <v>44447</v>
      </c>
      <c r="B154" s="92">
        <v>195.28872254999999</v>
      </c>
      <c r="C154" s="92">
        <v>210.23600490000001</v>
      </c>
      <c r="D154" s="92">
        <v>221.93152526</v>
      </c>
      <c r="E154" s="92">
        <v>214.30205293</v>
      </c>
      <c r="F154" s="92">
        <v>211.11786960000001</v>
      </c>
      <c r="G154" s="92">
        <v>215.01343692</v>
      </c>
      <c r="H154" s="92">
        <v>206.8790875</v>
      </c>
      <c r="I154" s="92">
        <v>186.41735037999999</v>
      </c>
      <c r="J154" s="92">
        <v>169.60750277</v>
      </c>
      <c r="K154" s="92">
        <v>162.22743373</v>
      </c>
      <c r="L154" s="92">
        <v>161.1379814</v>
      </c>
      <c r="M154" s="92">
        <v>159.23877465000001</v>
      </c>
      <c r="N154" s="92">
        <v>159.81555176000001</v>
      </c>
      <c r="O154" s="92">
        <v>166.59784077</v>
      </c>
      <c r="P154" s="92">
        <v>173.62976019999999</v>
      </c>
      <c r="Q154" s="92">
        <v>173.33772006999999</v>
      </c>
      <c r="R154" s="92">
        <v>172.94524978000001</v>
      </c>
      <c r="S154" s="92">
        <v>167.57752269</v>
      </c>
      <c r="T154" s="92">
        <v>160.61343801999999</v>
      </c>
      <c r="U154" s="92">
        <v>160.07019787999999</v>
      </c>
      <c r="V154" s="92">
        <v>158.79219330999999</v>
      </c>
      <c r="W154" s="92">
        <v>157.54961098999999</v>
      </c>
      <c r="X154" s="92">
        <v>164.07424972999999</v>
      </c>
      <c r="Y154" s="92">
        <v>175.58584112</v>
      </c>
    </row>
    <row r="155" spans="1:25" x14ac:dyDescent="0.3">
      <c r="A155" s="90">
        <v>44448</v>
      </c>
      <c r="B155" s="92">
        <v>198.42555039999999</v>
      </c>
      <c r="C155" s="92">
        <v>216.54221242</v>
      </c>
      <c r="D155" s="92">
        <v>229.70484328000001</v>
      </c>
      <c r="E155" s="92">
        <v>233.03213765999999</v>
      </c>
      <c r="F155" s="92">
        <v>233.76215318000001</v>
      </c>
      <c r="G155" s="92">
        <v>229.93916124</v>
      </c>
      <c r="H155" s="92">
        <v>217.86838836999999</v>
      </c>
      <c r="I155" s="92">
        <v>196.68652173000001</v>
      </c>
      <c r="J155" s="92">
        <v>177.83050408</v>
      </c>
      <c r="K155" s="92">
        <v>170.15569772000001</v>
      </c>
      <c r="L155" s="92">
        <v>168.16643758999999</v>
      </c>
      <c r="M155" s="92">
        <v>166.04871317999999</v>
      </c>
      <c r="N155" s="92">
        <v>166.51559577</v>
      </c>
      <c r="O155" s="92">
        <v>172.22559799999999</v>
      </c>
      <c r="P155" s="92">
        <v>179.73499337999999</v>
      </c>
      <c r="Q155" s="92">
        <v>181.77063919</v>
      </c>
      <c r="R155" s="92">
        <v>179.69380447</v>
      </c>
      <c r="S155" s="92">
        <v>174.56247712000001</v>
      </c>
      <c r="T155" s="92">
        <v>167.33976093000001</v>
      </c>
      <c r="U155" s="92">
        <v>164.42788587000001</v>
      </c>
      <c r="V155" s="92">
        <v>167.03681343</v>
      </c>
      <c r="W155" s="92">
        <v>164.15267219</v>
      </c>
      <c r="X155" s="92">
        <v>196.97735395000001</v>
      </c>
      <c r="Y155" s="92">
        <v>193.67222981</v>
      </c>
    </row>
    <row r="156" spans="1:25" x14ac:dyDescent="0.3">
      <c r="A156" s="90">
        <v>44449</v>
      </c>
      <c r="B156" s="92">
        <v>191.18983276</v>
      </c>
      <c r="C156" s="92">
        <v>208.90064305000001</v>
      </c>
      <c r="D156" s="92">
        <v>220.87013385</v>
      </c>
      <c r="E156" s="92">
        <v>227.36266190000001</v>
      </c>
      <c r="F156" s="92">
        <v>220.26233808999999</v>
      </c>
      <c r="G156" s="92">
        <v>214.23615203</v>
      </c>
      <c r="H156" s="92">
        <v>201.39706294999999</v>
      </c>
      <c r="I156" s="92">
        <v>181.96234767999999</v>
      </c>
      <c r="J156" s="92">
        <v>162.28120357</v>
      </c>
      <c r="K156" s="92">
        <v>155.90565025999999</v>
      </c>
      <c r="L156" s="92">
        <v>153.74911544</v>
      </c>
      <c r="M156" s="92">
        <v>152.11662319999999</v>
      </c>
      <c r="N156" s="92">
        <v>153.26658254</v>
      </c>
      <c r="O156" s="92">
        <v>159.56063089</v>
      </c>
      <c r="P156" s="92">
        <v>163.5629337</v>
      </c>
      <c r="Q156" s="92">
        <v>166.84440663999999</v>
      </c>
      <c r="R156" s="92">
        <v>167.72894206999999</v>
      </c>
      <c r="S156" s="92">
        <v>162.99773407000001</v>
      </c>
      <c r="T156" s="92">
        <v>155.11873747000001</v>
      </c>
      <c r="U156" s="92">
        <v>149.16483676999999</v>
      </c>
      <c r="V156" s="92">
        <v>151.14938397</v>
      </c>
      <c r="W156" s="92">
        <v>149.17708278999999</v>
      </c>
      <c r="X156" s="92">
        <v>154.06278298000001</v>
      </c>
      <c r="Y156" s="92">
        <v>161.12162767000001</v>
      </c>
    </row>
    <row r="157" spans="1:25" x14ac:dyDescent="0.3">
      <c r="A157" s="90">
        <v>44450</v>
      </c>
      <c r="B157" s="92">
        <v>180.90388558999999</v>
      </c>
      <c r="C157" s="92">
        <v>196.71740084000001</v>
      </c>
      <c r="D157" s="92">
        <v>208.23926263000001</v>
      </c>
      <c r="E157" s="92">
        <v>213.64065754999999</v>
      </c>
      <c r="F157" s="92">
        <v>216.59808717999999</v>
      </c>
      <c r="G157" s="92">
        <v>214.13783486</v>
      </c>
      <c r="H157" s="92">
        <v>206.28421348000001</v>
      </c>
      <c r="I157" s="92">
        <v>189.97721301000001</v>
      </c>
      <c r="J157" s="92">
        <v>172.05096294000001</v>
      </c>
      <c r="K157" s="92">
        <v>160.56095331</v>
      </c>
      <c r="L157" s="92">
        <v>159.58274333</v>
      </c>
      <c r="M157" s="92">
        <v>156.81151838</v>
      </c>
      <c r="N157" s="92">
        <v>156.68070424000001</v>
      </c>
      <c r="O157" s="92">
        <v>160.88830712999999</v>
      </c>
      <c r="P157" s="92">
        <v>167.6639754</v>
      </c>
      <c r="Q157" s="92">
        <v>172.20371154</v>
      </c>
      <c r="R157" s="92">
        <v>171.54333722999999</v>
      </c>
      <c r="S157" s="92">
        <v>169.07963759</v>
      </c>
      <c r="T157" s="92">
        <v>159.51419748000001</v>
      </c>
      <c r="U157" s="92">
        <v>152.1951746</v>
      </c>
      <c r="V157" s="92">
        <v>151.09703562999999</v>
      </c>
      <c r="W157" s="92">
        <v>154.18723145000001</v>
      </c>
      <c r="X157" s="92">
        <v>163.29967413</v>
      </c>
      <c r="Y157" s="92">
        <v>176.12286237999999</v>
      </c>
    </row>
    <row r="158" spans="1:25" x14ac:dyDescent="0.3">
      <c r="A158" s="90">
        <v>44451</v>
      </c>
      <c r="B158" s="92">
        <v>183.90024839</v>
      </c>
      <c r="C158" s="92">
        <v>198.19449513999999</v>
      </c>
      <c r="D158" s="92">
        <v>208.02585719999999</v>
      </c>
      <c r="E158" s="92">
        <v>213.87565375</v>
      </c>
      <c r="F158" s="92">
        <v>218.04302339</v>
      </c>
      <c r="G158" s="92">
        <v>216.67048061</v>
      </c>
      <c r="H158" s="92">
        <v>209.68194435999999</v>
      </c>
      <c r="I158" s="92">
        <v>193.85777317</v>
      </c>
      <c r="J158" s="92">
        <v>179.27437144999999</v>
      </c>
      <c r="K158" s="92">
        <v>166.95736244</v>
      </c>
      <c r="L158" s="92">
        <v>161.29868862000001</v>
      </c>
      <c r="M158" s="92">
        <v>159.71607155000001</v>
      </c>
      <c r="N158" s="92">
        <v>159.46093138000001</v>
      </c>
      <c r="O158" s="92">
        <v>166.22317816</v>
      </c>
      <c r="P158" s="92">
        <v>172.60321439000001</v>
      </c>
      <c r="Q158" s="92">
        <v>176.00841555</v>
      </c>
      <c r="R158" s="92">
        <v>173.64320921999999</v>
      </c>
      <c r="S158" s="92">
        <v>166.44924126000001</v>
      </c>
      <c r="T158" s="92">
        <v>158.39288937000001</v>
      </c>
      <c r="U158" s="92">
        <v>149.54648247</v>
      </c>
      <c r="V158" s="92">
        <v>152.37731690000001</v>
      </c>
      <c r="W158" s="92">
        <v>151.59539101999999</v>
      </c>
      <c r="X158" s="92">
        <v>154.24937127999999</v>
      </c>
      <c r="Y158" s="92">
        <v>169.87872995999999</v>
      </c>
    </row>
    <row r="159" spans="1:25" x14ac:dyDescent="0.3">
      <c r="A159" s="90">
        <v>44452</v>
      </c>
      <c r="B159" s="92">
        <v>186.52181206</v>
      </c>
      <c r="C159" s="92">
        <v>203.45735227</v>
      </c>
      <c r="D159" s="92">
        <v>216.44705035999999</v>
      </c>
      <c r="E159" s="92">
        <v>221.18010591000001</v>
      </c>
      <c r="F159" s="92">
        <v>223.14403215999999</v>
      </c>
      <c r="G159" s="92">
        <v>218.430307</v>
      </c>
      <c r="H159" s="92">
        <v>202.50281874000001</v>
      </c>
      <c r="I159" s="92">
        <v>183.01145625999999</v>
      </c>
      <c r="J159" s="92">
        <v>176.67593615000001</v>
      </c>
      <c r="K159" s="92">
        <v>173.14082152</v>
      </c>
      <c r="L159" s="92">
        <v>171.98486323</v>
      </c>
      <c r="M159" s="92">
        <v>171.39763407999999</v>
      </c>
      <c r="N159" s="92">
        <v>167.00231697999999</v>
      </c>
      <c r="O159" s="92">
        <v>168.14806897</v>
      </c>
      <c r="P159" s="92">
        <v>175.50916978999999</v>
      </c>
      <c r="Q159" s="92">
        <v>177.18587303999999</v>
      </c>
      <c r="R159" s="92">
        <v>176.76629305</v>
      </c>
      <c r="S159" s="92">
        <v>169.95949297999999</v>
      </c>
      <c r="T159" s="92">
        <v>159.89018530999999</v>
      </c>
      <c r="U159" s="92">
        <v>150.58601547000001</v>
      </c>
      <c r="V159" s="92">
        <v>152.54087584999999</v>
      </c>
      <c r="W159" s="92">
        <v>151.99617484999999</v>
      </c>
      <c r="X159" s="92">
        <v>155.88381939999999</v>
      </c>
      <c r="Y159" s="92">
        <v>175.13024798000001</v>
      </c>
    </row>
    <row r="160" spans="1:25" x14ac:dyDescent="0.3">
      <c r="A160" s="90">
        <v>44453</v>
      </c>
      <c r="B160" s="92">
        <v>185.59470972</v>
      </c>
      <c r="C160" s="92">
        <v>202.19724983</v>
      </c>
      <c r="D160" s="92">
        <v>211.58707009</v>
      </c>
      <c r="E160" s="92">
        <v>214.78807509000001</v>
      </c>
      <c r="F160" s="92">
        <v>216.40804183</v>
      </c>
      <c r="G160" s="92">
        <v>210.25384392999999</v>
      </c>
      <c r="H160" s="92">
        <v>197.63308803000001</v>
      </c>
      <c r="I160" s="92">
        <v>184.33093395</v>
      </c>
      <c r="J160" s="92">
        <v>173.96036124</v>
      </c>
      <c r="K160" s="92">
        <v>180.47719608</v>
      </c>
      <c r="L160" s="92">
        <v>177.89705097000001</v>
      </c>
      <c r="M160" s="92">
        <v>178.87197526</v>
      </c>
      <c r="N160" s="92">
        <v>169.43376326000001</v>
      </c>
      <c r="O160" s="92">
        <v>171.05980708000001</v>
      </c>
      <c r="P160" s="92">
        <v>178.86739263000001</v>
      </c>
      <c r="Q160" s="92">
        <v>181.88250413</v>
      </c>
      <c r="R160" s="92">
        <v>180.17281485999999</v>
      </c>
      <c r="S160" s="92">
        <v>170.58433600000001</v>
      </c>
      <c r="T160" s="92">
        <v>176.32694114</v>
      </c>
      <c r="U160" s="92">
        <v>189.81520606000001</v>
      </c>
      <c r="V160" s="92">
        <v>195.27066056999999</v>
      </c>
      <c r="W160" s="92">
        <v>190.85392081000001</v>
      </c>
      <c r="X160" s="92">
        <v>179.30866083000001</v>
      </c>
      <c r="Y160" s="92">
        <v>177.29129767000001</v>
      </c>
    </row>
    <row r="161" spans="1:25" x14ac:dyDescent="0.3">
      <c r="A161" s="90">
        <v>44454</v>
      </c>
      <c r="B161" s="92">
        <v>202.90334317</v>
      </c>
      <c r="C161" s="92">
        <v>223.9845761</v>
      </c>
      <c r="D161" s="92">
        <v>245.66392826000001</v>
      </c>
      <c r="E161" s="92">
        <v>256.75873977999998</v>
      </c>
      <c r="F161" s="92">
        <v>261.61679461</v>
      </c>
      <c r="G161" s="92">
        <v>249.31299344000001</v>
      </c>
      <c r="H161" s="92">
        <v>225.11510039000001</v>
      </c>
      <c r="I161" s="92">
        <v>199.06329359</v>
      </c>
      <c r="J161" s="92">
        <v>175.26087085</v>
      </c>
      <c r="K161" s="92">
        <v>166.06848762999999</v>
      </c>
      <c r="L161" s="92">
        <v>165.27211862999999</v>
      </c>
      <c r="M161" s="92">
        <v>166.46915779</v>
      </c>
      <c r="N161" s="92">
        <v>170.32235306000001</v>
      </c>
      <c r="O161" s="92">
        <v>178.74704238999999</v>
      </c>
      <c r="P161" s="92">
        <v>188.04944244999999</v>
      </c>
      <c r="Q161" s="92">
        <v>192.30949888000001</v>
      </c>
      <c r="R161" s="92">
        <v>192.44786733999999</v>
      </c>
      <c r="S161" s="92">
        <v>182.74424582</v>
      </c>
      <c r="T161" s="92">
        <v>175.22622465000001</v>
      </c>
      <c r="U161" s="92">
        <v>167.30912230999999</v>
      </c>
      <c r="V161" s="92">
        <v>162.71361823999999</v>
      </c>
      <c r="W161" s="92">
        <v>165.29684007</v>
      </c>
      <c r="X161" s="92">
        <v>176.65161602000001</v>
      </c>
      <c r="Y161" s="92">
        <v>179.68187173999999</v>
      </c>
    </row>
    <row r="162" spans="1:25" x14ac:dyDescent="0.3">
      <c r="A162" s="90">
        <v>44455</v>
      </c>
      <c r="B162" s="92">
        <v>199.74741015999999</v>
      </c>
      <c r="C162" s="92">
        <v>217.79993456</v>
      </c>
      <c r="D162" s="92">
        <v>234.17543405999999</v>
      </c>
      <c r="E162" s="92">
        <v>236.72612928999999</v>
      </c>
      <c r="F162" s="92">
        <v>237.66241851000001</v>
      </c>
      <c r="G162" s="92">
        <v>232.42442842</v>
      </c>
      <c r="H162" s="92">
        <v>216.62108763000001</v>
      </c>
      <c r="I162" s="92">
        <v>193.30012564</v>
      </c>
      <c r="J162" s="92">
        <v>173.07243543999999</v>
      </c>
      <c r="K162" s="92">
        <v>166.00115087</v>
      </c>
      <c r="L162" s="92">
        <v>164.65106008000001</v>
      </c>
      <c r="M162" s="92">
        <v>163.68806197999999</v>
      </c>
      <c r="N162" s="92">
        <v>167.18366599999999</v>
      </c>
      <c r="O162" s="92">
        <v>171.96590344000001</v>
      </c>
      <c r="P162" s="92">
        <v>181.6439508</v>
      </c>
      <c r="Q162" s="92">
        <v>184.76108790000001</v>
      </c>
      <c r="R162" s="92">
        <v>184.24487346999999</v>
      </c>
      <c r="S162" s="92">
        <v>175.72736896000001</v>
      </c>
      <c r="T162" s="92">
        <v>167.29529173</v>
      </c>
      <c r="U162" s="92">
        <v>163.15244708</v>
      </c>
      <c r="V162" s="92">
        <v>162.59108083000001</v>
      </c>
      <c r="W162" s="92">
        <v>157.89285237000001</v>
      </c>
      <c r="X162" s="92">
        <v>161.14570298000001</v>
      </c>
      <c r="Y162" s="92">
        <v>174.65087991999999</v>
      </c>
    </row>
    <row r="163" spans="1:25" x14ac:dyDescent="0.3">
      <c r="A163" s="90">
        <v>44456</v>
      </c>
      <c r="B163" s="92">
        <v>194.55785545000001</v>
      </c>
      <c r="C163" s="92">
        <v>212.39254921</v>
      </c>
      <c r="D163" s="92">
        <v>226.50144983999999</v>
      </c>
      <c r="E163" s="92">
        <v>230.98112301</v>
      </c>
      <c r="F163" s="92">
        <v>234.21852128</v>
      </c>
      <c r="G163" s="92">
        <v>227.56276930000001</v>
      </c>
      <c r="H163" s="92">
        <v>209.5460688</v>
      </c>
      <c r="I163" s="92">
        <v>186.76153296999999</v>
      </c>
      <c r="J163" s="92">
        <v>169.26136224999999</v>
      </c>
      <c r="K163" s="92">
        <v>161.47890269999999</v>
      </c>
      <c r="L163" s="92">
        <v>157.83290389999999</v>
      </c>
      <c r="M163" s="92">
        <v>158.99114213999999</v>
      </c>
      <c r="N163" s="92">
        <v>160.36339663999999</v>
      </c>
      <c r="O163" s="92">
        <v>160.97894031999999</v>
      </c>
      <c r="P163" s="92">
        <v>167.14838599000001</v>
      </c>
      <c r="Q163" s="92">
        <v>169.65734796999999</v>
      </c>
      <c r="R163" s="92">
        <v>168.36546731000001</v>
      </c>
      <c r="S163" s="92">
        <v>161.71017189</v>
      </c>
      <c r="T163" s="92">
        <v>158.65728806000001</v>
      </c>
      <c r="U163" s="92">
        <v>155.99983148000001</v>
      </c>
      <c r="V163" s="92">
        <v>158.07992505000001</v>
      </c>
      <c r="W163" s="92">
        <v>156.55386720000001</v>
      </c>
      <c r="X163" s="92">
        <v>154.53994777</v>
      </c>
      <c r="Y163" s="92">
        <v>161.53080367999999</v>
      </c>
    </row>
    <row r="164" spans="1:25" x14ac:dyDescent="0.3">
      <c r="A164" s="90">
        <v>44457</v>
      </c>
      <c r="B164" s="92">
        <v>165.32936828999999</v>
      </c>
      <c r="C164" s="92">
        <v>173.23117557</v>
      </c>
      <c r="D164" s="92">
        <v>187.05029708000001</v>
      </c>
      <c r="E164" s="92">
        <v>191.65708319000001</v>
      </c>
      <c r="F164" s="92">
        <v>190.66877155</v>
      </c>
      <c r="G164" s="92">
        <v>190.21840947000001</v>
      </c>
      <c r="H164" s="92">
        <v>186.31729308000001</v>
      </c>
      <c r="I164" s="92">
        <v>167.77460048</v>
      </c>
      <c r="J164" s="92">
        <v>157.04985776999999</v>
      </c>
      <c r="K164" s="92">
        <v>148.16918294000001</v>
      </c>
      <c r="L164" s="92">
        <v>148.19406748</v>
      </c>
      <c r="M164" s="92">
        <v>147.86095760000001</v>
      </c>
      <c r="N164" s="92">
        <v>152.36944116000001</v>
      </c>
      <c r="O164" s="92">
        <v>159.82369284999999</v>
      </c>
      <c r="P164" s="92">
        <v>163.83553097999999</v>
      </c>
      <c r="Q164" s="92">
        <v>163.98013516</v>
      </c>
      <c r="R164" s="92">
        <v>162.67066091000001</v>
      </c>
      <c r="S164" s="92">
        <v>159.95868587000001</v>
      </c>
      <c r="T164" s="92">
        <v>152.39688032999999</v>
      </c>
      <c r="U164" s="92">
        <v>141.88732017000001</v>
      </c>
      <c r="V164" s="92">
        <v>137.8013895</v>
      </c>
      <c r="W164" s="92">
        <v>136.52776026000001</v>
      </c>
      <c r="X164" s="92">
        <v>146.67620819999999</v>
      </c>
      <c r="Y164" s="92">
        <v>152.47455289000001</v>
      </c>
    </row>
    <row r="165" spans="1:25" x14ac:dyDescent="0.3">
      <c r="A165" s="90">
        <v>44458</v>
      </c>
      <c r="B165" s="92">
        <v>157.66319611</v>
      </c>
      <c r="C165" s="92">
        <v>166.89885050000001</v>
      </c>
      <c r="D165" s="92">
        <v>178.62190079000001</v>
      </c>
      <c r="E165" s="92">
        <v>183.66602</v>
      </c>
      <c r="F165" s="92">
        <v>184.11267000000001</v>
      </c>
      <c r="G165" s="92">
        <v>182.44688936</v>
      </c>
      <c r="H165" s="92">
        <v>175.49707380999999</v>
      </c>
      <c r="I165" s="92">
        <v>163.43278787</v>
      </c>
      <c r="J165" s="92">
        <v>157.5771962</v>
      </c>
      <c r="K165" s="92">
        <v>140.13309896000001</v>
      </c>
      <c r="L165" s="92">
        <v>139.59566078</v>
      </c>
      <c r="M165" s="92">
        <v>140.25614214999999</v>
      </c>
      <c r="N165" s="92">
        <v>141.48947877000001</v>
      </c>
      <c r="O165" s="92">
        <v>147.42608118000001</v>
      </c>
      <c r="P165" s="92">
        <v>156.5139011</v>
      </c>
      <c r="Q165" s="92">
        <v>157.63744281000001</v>
      </c>
      <c r="R165" s="92">
        <v>155.50708087000001</v>
      </c>
      <c r="S165" s="92">
        <v>154.48920566000001</v>
      </c>
      <c r="T165" s="92">
        <v>161.90276054</v>
      </c>
      <c r="U165" s="92">
        <v>150.42943514999999</v>
      </c>
      <c r="V165" s="92">
        <v>148.26828024</v>
      </c>
      <c r="W165" s="92">
        <v>148.6188401</v>
      </c>
      <c r="X165" s="92">
        <v>152.79221945</v>
      </c>
      <c r="Y165" s="92">
        <v>160.07958291</v>
      </c>
    </row>
    <row r="166" spans="1:25" x14ac:dyDescent="0.3">
      <c r="A166" s="90">
        <v>44459</v>
      </c>
      <c r="B166" s="92">
        <v>152.14812111000001</v>
      </c>
      <c r="C166" s="92">
        <v>168.91688766999999</v>
      </c>
      <c r="D166" s="92">
        <v>178.70832333999999</v>
      </c>
      <c r="E166" s="92">
        <v>182.42662154000001</v>
      </c>
      <c r="F166" s="92">
        <v>184.45520789</v>
      </c>
      <c r="G166" s="92">
        <v>181.24470780999999</v>
      </c>
      <c r="H166" s="92">
        <v>171.43517582999999</v>
      </c>
      <c r="I166" s="92">
        <v>162.51463734999999</v>
      </c>
      <c r="J166" s="92">
        <v>161.71453797999999</v>
      </c>
      <c r="K166" s="92">
        <v>160.96996834000001</v>
      </c>
      <c r="L166" s="92">
        <v>157.06795693999999</v>
      </c>
      <c r="M166" s="92">
        <v>156.64797457</v>
      </c>
      <c r="N166" s="92">
        <v>159.94395476</v>
      </c>
      <c r="O166" s="92">
        <v>165.41821851</v>
      </c>
      <c r="P166" s="92">
        <v>171.56368105000001</v>
      </c>
      <c r="Q166" s="92">
        <v>172.18648737000001</v>
      </c>
      <c r="R166" s="92">
        <v>168.62519293</v>
      </c>
      <c r="S166" s="92">
        <v>166.15557579</v>
      </c>
      <c r="T166" s="92">
        <v>163.48953749</v>
      </c>
      <c r="U166" s="92">
        <v>167.43759795</v>
      </c>
      <c r="V166" s="92">
        <v>159.15079015000001</v>
      </c>
      <c r="W166" s="92">
        <v>156.95155109999999</v>
      </c>
      <c r="X166" s="92">
        <v>162.77056504999999</v>
      </c>
      <c r="Y166" s="92">
        <v>157.82667688000001</v>
      </c>
    </row>
    <row r="167" spans="1:25" x14ac:dyDescent="0.3">
      <c r="A167" s="90">
        <v>44460</v>
      </c>
      <c r="B167" s="92">
        <v>171.41679528</v>
      </c>
      <c r="C167" s="92">
        <v>185.58169018000001</v>
      </c>
      <c r="D167" s="92">
        <v>191.07686733</v>
      </c>
      <c r="E167" s="92">
        <v>193.99470356</v>
      </c>
      <c r="F167" s="92">
        <v>193.68598603999999</v>
      </c>
      <c r="G167" s="92">
        <v>188.32983278</v>
      </c>
      <c r="H167" s="92">
        <v>177.14780145</v>
      </c>
      <c r="I167" s="92">
        <v>168.42699635</v>
      </c>
      <c r="J167" s="92">
        <v>165.17584608999999</v>
      </c>
      <c r="K167" s="92">
        <v>161.29061071000001</v>
      </c>
      <c r="L167" s="92">
        <v>157.34776740999999</v>
      </c>
      <c r="M167" s="92">
        <v>158.02141123999999</v>
      </c>
      <c r="N167" s="92">
        <v>160.75421789999999</v>
      </c>
      <c r="O167" s="92">
        <v>162.79032230999999</v>
      </c>
      <c r="P167" s="92">
        <v>169.30666146999999</v>
      </c>
      <c r="Q167" s="92">
        <v>172.45556418999999</v>
      </c>
      <c r="R167" s="92">
        <v>170.34549046999999</v>
      </c>
      <c r="S167" s="92">
        <v>166.19189488000001</v>
      </c>
      <c r="T167" s="92">
        <v>162.11030565999999</v>
      </c>
      <c r="U167" s="92">
        <v>161.52739822000001</v>
      </c>
      <c r="V167" s="92">
        <v>161.06655547</v>
      </c>
      <c r="W167" s="92">
        <v>159.79942048999999</v>
      </c>
      <c r="X167" s="92">
        <v>154.85112126000001</v>
      </c>
      <c r="Y167" s="92">
        <v>154.3607849</v>
      </c>
    </row>
    <row r="168" spans="1:25" x14ac:dyDescent="0.3">
      <c r="A168" s="90">
        <v>44461</v>
      </c>
      <c r="B168" s="92">
        <v>169.96907647</v>
      </c>
      <c r="C168" s="92">
        <v>181.70879564000001</v>
      </c>
      <c r="D168" s="92">
        <v>189.01664446000001</v>
      </c>
      <c r="E168" s="92">
        <v>190.44589474</v>
      </c>
      <c r="F168" s="92">
        <v>191.03038785999999</v>
      </c>
      <c r="G168" s="92">
        <v>187.63299534999999</v>
      </c>
      <c r="H168" s="92">
        <v>177.27642562</v>
      </c>
      <c r="I168" s="92">
        <v>164.69379286</v>
      </c>
      <c r="J168" s="92">
        <v>162.02260937</v>
      </c>
      <c r="K168" s="92">
        <v>160.98991187999999</v>
      </c>
      <c r="L168" s="92">
        <v>158.30429599999999</v>
      </c>
      <c r="M168" s="92">
        <v>156.22068372999999</v>
      </c>
      <c r="N168" s="92">
        <v>158.97457338999999</v>
      </c>
      <c r="O168" s="92">
        <v>163.42132745999999</v>
      </c>
      <c r="P168" s="92">
        <v>169.97238451999999</v>
      </c>
      <c r="Q168" s="92">
        <v>171.16410678</v>
      </c>
      <c r="R168" s="92">
        <v>169.61753074000001</v>
      </c>
      <c r="S168" s="92">
        <v>163.5030653</v>
      </c>
      <c r="T168" s="92">
        <v>159.07105942000001</v>
      </c>
      <c r="U168" s="92">
        <v>159.64937208000001</v>
      </c>
      <c r="V168" s="92">
        <v>158.82617440999999</v>
      </c>
      <c r="W168" s="92">
        <v>157.71230211</v>
      </c>
      <c r="X168" s="92">
        <v>153.61711101</v>
      </c>
      <c r="Y168" s="92">
        <v>152.54532728999999</v>
      </c>
    </row>
    <row r="169" spans="1:25" x14ac:dyDescent="0.3">
      <c r="A169" s="90">
        <v>44462</v>
      </c>
      <c r="B169" s="92">
        <v>176.88630608</v>
      </c>
      <c r="C169" s="92">
        <v>195.78604415000001</v>
      </c>
      <c r="D169" s="92">
        <v>206.66538284000001</v>
      </c>
      <c r="E169" s="92">
        <v>209.30378350999999</v>
      </c>
      <c r="F169" s="92">
        <v>210.15715849</v>
      </c>
      <c r="G169" s="92">
        <v>205.00306884</v>
      </c>
      <c r="H169" s="92">
        <v>190.34623058</v>
      </c>
      <c r="I169" s="92">
        <v>171.17325761999999</v>
      </c>
      <c r="J169" s="92">
        <v>170.52919661999999</v>
      </c>
      <c r="K169" s="92">
        <v>174.32214920999999</v>
      </c>
      <c r="L169" s="92">
        <v>173.83537276000001</v>
      </c>
      <c r="M169" s="92">
        <v>171.74447531000001</v>
      </c>
      <c r="N169" s="92">
        <v>167.53251216999999</v>
      </c>
      <c r="O169" s="92">
        <v>166.28449284999999</v>
      </c>
      <c r="P169" s="92">
        <v>171.72964913000001</v>
      </c>
      <c r="Q169" s="92">
        <v>173.07188676000001</v>
      </c>
      <c r="R169" s="92">
        <v>170.98813548000001</v>
      </c>
      <c r="S169" s="92">
        <v>167.35279467000001</v>
      </c>
      <c r="T169" s="92">
        <v>163.65844079999999</v>
      </c>
      <c r="U169" s="92">
        <v>162.37308368000001</v>
      </c>
      <c r="V169" s="92">
        <v>161.98215099999999</v>
      </c>
      <c r="W169" s="92">
        <v>158.93821790999999</v>
      </c>
      <c r="X169" s="92">
        <v>155.96187753999999</v>
      </c>
      <c r="Y169" s="92">
        <v>165.5456326</v>
      </c>
    </row>
    <row r="170" spans="1:25" x14ac:dyDescent="0.3">
      <c r="A170" s="90">
        <v>44463</v>
      </c>
      <c r="B170" s="92">
        <v>171.6572056</v>
      </c>
      <c r="C170" s="92">
        <v>183.44299613000001</v>
      </c>
      <c r="D170" s="92">
        <v>196.92079620999999</v>
      </c>
      <c r="E170" s="92">
        <v>201.04113163</v>
      </c>
      <c r="F170" s="92">
        <v>201.52692191</v>
      </c>
      <c r="G170" s="92">
        <v>194.00727633</v>
      </c>
      <c r="H170" s="92">
        <v>178.43818820999999</v>
      </c>
      <c r="I170" s="92">
        <v>167.38961108999999</v>
      </c>
      <c r="J170" s="92">
        <v>170.16890379</v>
      </c>
      <c r="K170" s="92">
        <v>172.49562044000001</v>
      </c>
      <c r="L170" s="92">
        <v>174.76079777000001</v>
      </c>
      <c r="M170" s="92">
        <v>172.41109233</v>
      </c>
      <c r="N170" s="92">
        <v>166.44052071999999</v>
      </c>
      <c r="O170" s="92">
        <v>165.12529864000001</v>
      </c>
      <c r="P170" s="92">
        <v>172.95907869000001</v>
      </c>
      <c r="Q170" s="92">
        <v>173.68325454999999</v>
      </c>
      <c r="R170" s="92">
        <v>170.92752350999999</v>
      </c>
      <c r="S170" s="92">
        <v>168.34539604</v>
      </c>
      <c r="T170" s="92">
        <v>163.79123462999999</v>
      </c>
      <c r="U170" s="92">
        <v>162.41741904</v>
      </c>
      <c r="V170" s="92">
        <v>161.64445660999999</v>
      </c>
      <c r="W170" s="92">
        <v>158.90542894999999</v>
      </c>
      <c r="X170" s="92">
        <v>154.31732399000001</v>
      </c>
      <c r="Y170" s="92">
        <v>156.60599404000001</v>
      </c>
    </row>
    <row r="171" spans="1:25" x14ac:dyDescent="0.3">
      <c r="A171" s="90">
        <v>44464</v>
      </c>
      <c r="B171" s="92">
        <v>158.01105355000001</v>
      </c>
      <c r="C171" s="92">
        <v>175.59195962000001</v>
      </c>
      <c r="D171" s="92">
        <v>192.46363432000001</v>
      </c>
      <c r="E171" s="92">
        <v>198.24072497</v>
      </c>
      <c r="F171" s="92">
        <v>197.47310264999999</v>
      </c>
      <c r="G171" s="92">
        <v>196.68376509999999</v>
      </c>
      <c r="H171" s="92">
        <v>189.82003667000001</v>
      </c>
      <c r="I171" s="92">
        <v>172.21719530999999</v>
      </c>
      <c r="J171" s="92">
        <v>162.35989158000001</v>
      </c>
      <c r="K171" s="92">
        <v>162.10445184</v>
      </c>
      <c r="L171" s="92">
        <v>161.92261281</v>
      </c>
      <c r="M171" s="92">
        <v>161.29389379</v>
      </c>
      <c r="N171" s="92">
        <v>162.37803092999999</v>
      </c>
      <c r="O171" s="92">
        <v>167.22788788</v>
      </c>
      <c r="P171" s="92">
        <v>173.35325874</v>
      </c>
      <c r="Q171" s="92">
        <v>173.97369789000001</v>
      </c>
      <c r="R171" s="92">
        <v>170.9985144</v>
      </c>
      <c r="S171" s="92">
        <v>166.48614906</v>
      </c>
      <c r="T171" s="92">
        <v>159.56166644000001</v>
      </c>
      <c r="U171" s="92">
        <v>157.73946244999999</v>
      </c>
      <c r="V171" s="92">
        <v>158.15316199</v>
      </c>
      <c r="W171" s="92">
        <v>155.15270276999999</v>
      </c>
      <c r="X171" s="92">
        <v>162.97535245</v>
      </c>
      <c r="Y171" s="92">
        <v>164.32696779</v>
      </c>
    </row>
    <row r="172" spans="1:25" x14ac:dyDescent="0.3">
      <c r="A172" s="90">
        <v>44465</v>
      </c>
      <c r="B172" s="92">
        <v>170.29298926999999</v>
      </c>
      <c r="C172" s="92">
        <v>185.20731837</v>
      </c>
      <c r="D172" s="92">
        <v>197.60366210999999</v>
      </c>
      <c r="E172" s="92">
        <v>203.88273391000001</v>
      </c>
      <c r="F172" s="92">
        <v>204.49206849999999</v>
      </c>
      <c r="G172" s="92">
        <v>202.61698777000001</v>
      </c>
      <c r="H172" s="92">
        <v>194.27150492000001</v>
      </c>
      <c r="I172" s="92">
        <v>177.73093383</v>
      </c>
      <c r="J172" s="92">
        <v>163.82205830000001</v>
      </c>
      <c r="K172" s="92">
        <v>160.31900357999999</v>
      </c>
      <c r="L172" s="92">
        <v>161.91977600999999</v>
      </c>
      <c r="M172" s="92">
        <v>160.91159655000001</v>
      </c>
      <c r="N172" s="92">
        <v>162.86913747</v>
      </c>
      <c r="O172" s="92">
        <v>167.39520478</v>
      </c>
      <c r="P172" s="92">
        <v>173.75781504</v>
      </c>
      <c r="Q172" s="92">
        <v>174.21874915000001</v>
      </c>
      <c r="R172" s="92">
        <v>171.92184333</v>
      </c>
      <c r="S172" s="92">
        <v>167.72523039000001</v>
      </c>
      <c r="T172" s="92">
        <v>161.07780355</v>
      </c>
      <c r="U172" s="92">
        <v>165.95084936000001</v>
      </c>
      <c r="V172" s="92">
        <v>167.52078902</v>
      </c>
      <c r="W172" s="92">
        <v>166.18787760999999</v>
      </c>
      <c r="X172" s="92">
        <v>164.19188527</v>
      </c>
      <c r="Y172" s="92">
        <v>177.40444206000001</v>
      </c>
    </row>
    <row r="173" spans="1:25" x14ac:dyDescent="0.3">
      <c r="A173" s="90">
        <v>44466</v>
      </c>
      <c r="B173" s="92">
        <v>177.76990226000001</v>
      </c>
      <c r="C173" s="92">
        <v>204.90539451999999</v>
      </c>
      <c r="D173" s="92">
        <v>203.83561705</v>
      </c>
      <c r="E173" s="92">
        <v>206.39344890999999</v>
      </c>
      <c r="F173" s="92">
        <v>205.75070683999999</v>
      </c>
      <c r="G173" s="92">
        <v>199.94691134000001</v>
      </c>
      <c r="H173" s="92">
        <v>190.82301035</v>
      </c>
      <c r="I173" s="92">
        <v>172.09862878999999</v>
      </c>
      <c r="J173" s="92">
        <v>167.74338237000001</v>
      </c>
      <c r="K173" s="92">
        <v>170.82783777</v>
      </c>
      <c r="L173" s="92">
        <v>172.42735786</v>
      </c>
      <c r="M173" s="92">
        <v>172.86944725000001</v>
      </c>
      <c r="N173" s="92">
        <v>174.79905929</v>
      </c>
      <c r="O173" s="92">
        <v>170.43189272000001</v>
      </c>
      <c r="P173" s="92">
        <v>180.56840403999999</v>
      </c>
      <c r="Q173" s="92">
        <v>179.80219289999999</v>
      </c>
      <c r="R173" s="92">
        <v>176.93180004000001</v>
      </c>
      <c r="S173" s="92">
        <v>173.52000580999999</v>
      </c>
      <c r="T173" s="92">
        <v>163.11411386</v>
      </c>
      <c r="U173" s="92">
        <v>162.95170630000001</v>
      </c>
      <c r="V173" s="92">
        <v>163.23125945999999</v>
      </c>
      <c r="W173" s="92">
        <v>161.41391476999999</v>
      </c>
      <c r="X173" s="92">
        <v>161.62606624</v>
      </c>
      <c r="Y173" s="92">
        <v>165.91410729</v>
      </c>
    </row>
    <row r="174" spans="1:25" x14ac:dyDescent="0.3">
      <c r="A174" s="90">
        <v>44467</v>
      </c>
      <c r="B174" s="92">
        <v>178.46660499000001</v>
      </c>
      <c r="C174" s="92">
        <v>188.11764113000001</v>
      </c>
      <c r="D174" s="92">
        <v>188.54256398000001</v>
      </c>
      <c r="E174" s="92">
        <v>190.12430914999999</v>
      </c>
      <c r="F174" s="92">
        <v>189.22023290999999</v>
      </c>
      <c r="G174" s="92">
        <v>186.26438730000001</v>
      </c>
      <c r="H174" s="92">
        <v>188.8913215</v>
      </c>
      <c r="I174" s="92">
        <v>179.88528113000001</v>
      </c>
      <c r="J174" s="92">
        <v>173.76186253</v>
      </c>
      <c r="K174" s="92">
        <v>166.13316667000001</v>
      </c>
      <c r="L174" s="92">
        <v>161.50181205999999</v>
      </c>
      <c r="M174" s="92">
        <v>168.18917704</v>
      </c>
      <c r="N174" s="92">
        <v>172.15792482000001</v>
      </c>
      <c r="O174" s="92">
        <v>176.93090185</v>
      </c>
      <c r="P174" s="92">
        <v>183.42620661000001</v>
      </c>
      <c r="Q174" s="92">
        <v>184.37477464</v>
      </c>
      <c r="R174" s="92">
        <v>183.40700595000001</v>
      </c>
      <c r="S174" s="92">
        <v>182.18789892000001</v>
      </c>
      <c r="T174" s="92">
        <v>172.21277755</v>
      </c>
      <c r="U174" s="92">
        <v>161.5074582</v>
      </c>
      <c r="V174" s="92">
        <v>162.47201156</v>
      </c>
      <c r="W174" s="92">
        <v>163.68709307</v>
      </c>
      <c r="X174" s="92">
        <v>172.48376909000001</v>
      </c>
      <c r="Y174" s="92">
        <v>171.36078431999999</v>
      </c>
    </row>
    <row r="175" spans="1:25" x14ac:dyDescent="0.3">
      <c r="A175" s="90">
        <v>44468</v>
      </c>
      <c r="B175" s="92">
        <v>173.78106448</v>
      </c>
      <c r="C175" s="92">
        <v>192.38836767000001</v>
      </c>
      <c r="D175" s="92">
        <v>203.46157822999999</v>
      </c>
      <c r="E175" s="92">
        <v>207.35298109999999</v>
      </c>
      <c r="F175" s="92">
        <v>208.84193071999999</v>
      </c>
      <c r="G175" s="92">
        <v>204.72161965000001</v>
      </c>
      <c r="H175" s="92">
        <v>195.15939807000001</v>
      </c>
      <c r="I175" s="92">
        <v>185.32431653</v>
      </c>
      <c r="J175" s="92">
        <v>179.60672645</v>
      </c>
      <c r="K175" s="92">
        <v>167.42029536999999</v>
      </c>
      <c r="L175" s="92">
        <v>163.37510502999999</v>
      </c>
      <c r="M175" s="92">
        <v>161.13337344999999</v>
      </c>
      <c r="N175" s="92">
        <v>170.21632258</v>
      </c>
      <c r="O175" s="92">
        <v>174.61515954999999</v>
      </c>
      <c r="P175" s="92">
        <v>188.21403673</v>
      </c>
      <c r="Q175" s="92">
        <v>188.86195717000001</v>
      </c>
      <c r="R175" s="92">
        <v>187.52390439999999</v>
      </c>
      <c r="S175" s="92">
        <v>183.04478692000001</v>
      </c>
      <c r="T175" s="92">
        <v>179.56790131</v>
      </c>
      <c r="U175" s="92">
        <v>170.13609258</v>
      </c>
      <c r="V175" s="92">
        <v>165.83589889000001</v>
      </c>
      <c r="W175" s="92">
        <v>162.71966877</v>
      </c>
      <c r="X175" s="92">
        <v>174.58539525</v>
      </c>
      <c r="Y175" s="92">
        <v>177.70953969000001</v>
      </c>
    </row>
    <row r="176" spans="1:25" x14ac:dyDescent="0.3">
      <c r="A176" s="90">
        <v>44469</v>
      </c>
      <c r="B176" s="92">
        <v>181.38750575</v>
      </c>
      <c r="C176" s="92">
        <v>190.08871568000001</v>
      </c>
      <c r="D176" s="92">
        <v>200.59330188000001</v>
      </c>
      <c r="E176" s="92">
        <v>205.13443479</v>
      </c>
      <c r="F176" s="92">
        <v>204.26315296999999</v>
      </c>
      <c r="G176" s="92">
        <v>204.86405909000001</v>
      </c>
      <c r="H176" s="92">
        <v>192.18470918</v>
      </c>
      <c r="I176" s="92">
        <v>187.67928164</v>
      </c>
      <c r="J176" s="92">
        <v>180.98661383000001</v>
      </c>
      <c r="K176" s="92">
        <v>183.00374540999999</v>
      </c>
      <c r="L176" s="92">
        <v>184.10293859999999</v>
      </c>
      <c r="M176" s="92">
        <v>180.54248296</v>
      </c>
      <c r="N176" s="92">
        <v>177.19317533</v>
      </c>
      <c r="O176" s="92">
        <v>177.36522944999999</v>
      </c>
      <c r="P176" s="92">
        <v>186.68231813</v>
      </c>
      <c r="Q176" s="92">
        <v>187.39806429000001</v>
      </c>
      <c r="R176" s="92">
        <v>185.99209239999999</v>
      </c>
      <c r="S176" s="92">
        <v>176.59907924999999</v>
      </c>
      <c r="T176" s="92">
        <v>179.39221712</v>
      </c>
      <c r="U176" s="92">
        <v>174.1964486</v>
      </c>
      <c r="V176" s="92">
        <v>172.69109656000001</v>
      </c>
      <c r="W176" s="92">
        <v>170.54538832</v>
      </c>
      <c r="X176" s="92">
        <v>175.27133176999999</v>
      </c>
      <c r="Y176" s="92">
        <v>184.31543500000001</v>
      </c>
    </row>
    <row r="178" spans="1:25" x14ac:dyDescent="0.3">
      <c r="A178" s="95" t="s">
        <v>74</v>
      </c>
      <c r="B178" s="82" t="s">
        <v>134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4"/>
    </row>
    <row r="179" spans="1:25" x14ac:dyDescent="0.3">
      <c r="A179" s="96"/>
      <c r="B179" s="86" t="s">
        <v>76</v>
      </c>
      <c r="C179" s="87" t="s">
        <v>77</v>
      </c>
      <c r="D179" s="88" t="s">
        <v>78</v>
      </c>
      <c r="E179" s="87" t="s">
        <v>79</v>
      </c>
      <c r="F179" s="87" t="s">
        <v>80</v>
      </c>
      <c r="G179" s="87" t="s">
        <v>81</v>
      </c>
      <c r="H179" s="87" t="s">
        <v>82</v>
      </c>
      <c r="I179" s="87" t="s">
        <v>83</v>
      </c>
      <c r="J179" s="87" t="s">
        <v>84</v>
      </c>
      <c r="K179" s="86" t="s">
        <v>85</v>
      </c>
      <c r="L179" s="87" t="s">
        <v>86</v>
      </c>
      <c r="M179" s="89" t="s">
        <v>87</v>
      </c>
      <c r="N179" s="86" t="s">
        <v>88</v>
      </c>
      <c r="O179" s="87" t="s">
        <v>89</v>
      </c>
      <c r="P179" s="89" t="s">
        <v>90</v>
      </c>
      <c r="Q179" s="88" t="s">
        <v>91</v>
      </c>
      <c r="R179" s="87" t="s">
        <v>92</v>
      </c>
      <c r="S179" s="88" t="s">
        <v>93</v>
      </c>
      <c r="T179" s="87" t="s">
        <v>94</v>
      </c>
      <c r="U179" s="88" t="s">
        <v>95</v>
      </c>
      <c r="V179" s="87" t="s">
        <v>96</v>
      </c>
      <c r="W179" s="88" t="s">
        <v>97</v>
      </c>
      <c r="X179" s="87" t="s">
        <v>98</v>
      </c>
      <c r="Y179" s="87" t="s">
        <v>99</v>
      </c>
    </row>
    <row r="180" spans="1:25" x14ac:dyDescent="0.3">
      <c r="A180" s="90" t="s">
        <v>132</v>
      </c>
      <c r="B180" s="92">
        <v>152.61523407000001</v>
      </c>
      <c r="C180" s="92">
        <v>172.52401904999999</v>
      </c>
      <c r="D180" s="92">
        <v>188.44431800000001</v>
      </c>
      <c r="E180" s="92">
        <v>194.70821072999999</v>
      </c>
      <c r="F180" s="92">
        <v>194.35054423</v>
      </c>
      <c r="G180" s="92">
        <v>188.21542908000001</v>
      </c>
      <c r="H180" s="92">
        <v>177.30808465999999</v>
      </c>
      <c r="I180" s="92">
        <v>162.07606165000001</v>
      </c>
      <c r="J180" s="92">
        <v>151.10681968</v>
      </c>
      <c r="K180" s="92">
        <v>143.38272391999999</v>
      </c>
      <c r="L180" s="92">
        <v>140.38316123000001</v>
      </c>
      <c r="M180" s="92">
        <v>140.52476171000001</v>
      </c>
      <c r="N180" s="92">
        <v>145.08422390000001</v>
      </c>
      <c r="O180" s="92">
        <v>152.92431891000001</v>
      </c>
      <c r="P180" s="92">
        <v>159.74775278000001</v>
      </c>
      <c r="Q180" s="92">
        <v>160.16012196</v>
      </c>
      <c r="R180" s="92">
        <v>159.05419975999999</v>
      </c>
      <c r="S180" s="92">
        <v>152.79196648999999</v>
      </c>
      <c r="T180" s="92">
        <v>145.03165815</v>
      </c>
      <c r="U180" s="92">
        <v>138.31032239999999</v>
      </c>
      <c r="V180" s="92">
        <v>139.28019681000001</v>
      </c>
      <c r="W180" s="92">
        <v>138.90594917999999</v>
      </c>
      <c r="X180" s="92">
        <v>138.55872786</v>
      </c>
      <c r="Y180" s="92">
        <v>152.29912887</v>
      </c>
    </row>
    <row r="181" spans="1:25" x14ac:dyDescent="0.3">
      <c r="A181" s="90">
        <v>44441</v>
      </c>
      <c r="B181" s="92">
        <v>171.02281943</v>
      </c>
      <c r="C181" s="92">
        <v>185.95892911999999</v>
      </c>
      <c r="D181" s="92">
        <v>201.67279268999999</v>
      </c>
      <c r="E181" s="92">
        <v>205.34638518</v>
      </c>
      <c r="F181" s="92">
        <v>201.95984995000001</v>
      </c>
      <c r="G181" s="92">
        <v>197.84472453000001</v>
      </c>
      <c r="H181" s="92">
        <v>187.76257821999999</v>
      </c>
      <c r="I181" s="92">
        <v>171.76971871000001</v>
      </c>
      <c r="J181" s="92">
        <v>153.54556181999999</v>
      </c>
      <c r="K181" s="92">
        <v>149.08821259000001</v>
      </c>
      <c r="L181" s="92">
        <v>147.77294541000001</v>
      </c>
      <c r="M181" s="92">
        <v>150.73951249999999</v>
      </c>
      <c r="N181" s="92">
        <v>151.22087495</v>
      </c>
      <c r="O181" s="92">
        <v>159.11732329</v>
      </c>
      <c r="P181" s="92">
        <v>165.18060688</v>
      </c>
      <c r="Q181" s="92">
        <v>165.21604070999999</v>
      </c>
      <c r="R181" s="92">
        <v>164.91007761</v>
      </c>
      <c r="S181" s="92">
        <v>160.73025917000001</v>
      </c>
      <c r="T181" s="92">
        <v>159.64475944</v>
      </c>
      <c r="U181" s="92">
        <v>155.35779887000001</v>
      </c>
      <c r="V181" s="92">
        <v>158.75884852999999</v>
      </c>
      <c r="W181" s="92">
        <v>157.89309698</v>
      </c>
      <c r="X181" s="92">
        <v>153.26395969000001</v>
      </c>
      <c r="Y181" s="92">
        <v>156.06595332000001</v>
      </c>
    </row>
    <row r="182" spans="1:25" x14ac:dyDescent="0.3">
      <c r="A182" s="90">
        <v>44442</v>
      </c>
      <c r="B182" s="92">
        <v>173.00193492</v>
      </c>
      <c r="C182" s="92">
        <v>187.71121836</v>
      </c>
      <c r="D182" s="92">
        <v>200.46843372999999</v>
      </c>
      <c r="E182" s="92">
        <v>205.01180604999999</v>
      </c>
      <c r="F182" s="92">
        <v>203.44879227000001</v>
      </c>
      <c r="G182" s="92">
        <v>196.82568283000001</v>
      </c>
      <c r="H182" s="92">
        <v>183.90835190000001</v>
      </c>
      <c r="I182" s="92">
        <v>167.23973674999999</v>
      </c>
      <c r="J182" s="92">
        <v>154.25946972</v>
      </c>
      <c r="K182" s="92">
        <v>149.70135912999999</v>
      </c>
      <c r="L182" s="92">
        <v>148.97012075000001</v>
      </c>
      <c r="M182" s="92">
        <v>147.78462705999999</v>
      </c>
      <c r="N182" s="92">
        <v>149.26091907</v>
      </c>
      <c r="O182" s="92">
        <v>153.22176447000001</v>
      </c>
      <c r="P182" s="92">
        <v>160.31600141000001</v>
      </c>
      <c r="Q182" s="92">
        <v>162.84001222000001</v>
      </c>
      <c r="R182" s="92">
        <v>162.28632678</v>
      </c>
      <c r="S182" s="92">
        <v>158.60155613000001</v>
      </c>
      <c r="T182" s="92">
        <v>151.97303718000001</v>
      </c>
      <c r="U182" s="92">
        <v>151.26278804</v>
      </c>
      <c r="V182" s="92">
        <v>155.01968328000001</v>
      </c>
      <c r="W182" s="92">
        <v>154.78426199</v>
      </c>
      <c r="X182" s="92">
        <v>147.35662171000001</v>
      </c>
      <c r="Y182" s="92">
        <v>152.91049949000001</v>
      </c>
    </row>
    <row r="183" spans="1:25" x14ac:dyDescent="0.3">
      <c r="A183" s="90">
        <v>44443</v>
      </c>
      <c r="B183" s="92">
        <v>166.49628242</v>
      </c>
      <c r="C183" s="92">
        <v>183.07830073</v>
      </c>
      <c r="D183" s="92">
        <v>194.92166008000001</v>
      </c>
      <c r="E183" s="92">
        <v>198.92236133</v>
      </c>
      <c r="F183" s="92">
        <v>198.90115689999999</v>
      </c>
      <c r="G183" s="92">
        <v>195.12190702999999</v>
      </c>
      <c r="H183" s="92">
        <v>184.82625983</v>
      </c>
      <c r="I183" s="92">
        <v>167.61021858000001</v>
      </c>
      <c r="J183" s="92">
        <v>150.88792383000001</v>
      </c>
      <c r="K183" s="92">
        <v>146.15159951999999</v>
      </c>
      <c r="L183" s="92">
        <v>148.21533613</v>
      </c>
      <c r="M183" s="92">
        <v>147.78675196</v>
      </c>
      <c r="N183" s="92">
        <v>148.05469427</v>
      </c>
      <c r="O183" s="92">
        <v>152.80730892</v>
      </c>
      <c r="P183" s="92">
        <v>159.12609123999999</v>
      </c>
      <c r="Q183" s="92">
        <v>163.6016492</v>
      </c>
      <c r="R183" s="92">
        <v>162.39782575000001</v>
      </c>
      <c r="S183" s="92">
        <v>155.11639031999999</v>
      </c>
      <c r="T183" s="92">
        <v>149.50755803999999</v>
      </c>
      <c r="U183" s="92">
        <v>144.23028805000001</v>
      </c>
      <c r="V183" s="92">
        <v>139.88672749</v>
      </c>
      <c r="W183" s="92">
        <v>141.54235969999999</v>
      </c>
      <c r="X183" s="92">
        <v>145.04503001</v>
      </c>
      <c r="Y183" s="92">
        <v>149.56611106</v>
      </c>
    </row>
    <row r="184" spans="1:25" x14ac:dyDescent="0.3">
      <c r="A184" s="90">
        <v>44444</v>
      </c>
      <c r="B184" s="92">
        <v>154.13142386999999</v>
      </c>
      <c r="C184" s="92">
        <v>170.26635418000001</v>
      </c>
      <c r="D184" s="92">
        <v>185.13352685999999</v>
      </c>
      <c r="E184" s="92">
        <v>191.00347748999999</v>
      </c>
      <c r="F184" s="92">
        <v>195.69195478</v>
      </c>
      <c r="G184" s="92">
        <v>197.39059161</v>
      </c>
      <c r="H184" s="92">
        <v>192.9795297</v>
      </c>
      <c r="I184" s="92">
        <v>179.00119255999999</v>
      </c>
      <c r="J184" s="92">
        <v>161.68622363</v>
      </c>
      <c r="K184" s="92">
        <v>148.42114984</v>
      </c>
      <c r="L184" s="92">
        <v>148.56115846</v>
      </c>
      <c r="M184" s="92">
        <v>148.47068385</v>
      </c>
      <c r="N184" s="92">
        <v>148.65104463</v>
      </c>
      <c r="O184" s="92">
        <v>153.98148918999999</v>
      </c>
      <c r="P184" s="92">
        <v>160.63931002999999</v>
      </c>
      <c r="Q184" s="92">
        <v>162.37034202999999</v>
      </c>
      <c r="R184" s="92">
        <v>160.87040232999999</v>
      </c>
      <c r="S184" s="92">
        <v>151.47159632</v>
      </c>
      <c r="T184" s="92">
        <v>145.82998402999999</v>
      </c>
      <c r="U184" s="92">
        <v>139.97120042</v>
      </c>
      <c r="V184" s="92">
        <v>139.78875693000001</v>
      </c>
      <c r="W184" s="92">
        <v>144.50659851</v>
      </c>
      <c r="X184" s="92">
        <v>153.26798195000001</v>
      </c>
      <c r="Y184" s="92">
        <v>165.29303231</v>
      </c>
    </row>
    <row r="185" spans="1:25" x14ac:dyDescent="0.3">
      <c r="A185" s="90">
        <v>44445</v>
      </c>
      <c r="B185" s="92">
        <v>168.30077764000001</v>
      </c>
      <c r="C185" s="92">
        <v>184.35398989000001</v>
      </c>
      <c r="D185" s="92">
        <v>197.77673086999999</v>
      </c>
      <c r="E185" s="92">
        <v>203.82490761</v>
      </c>
      <c r="F185" s="92">
        <v>205.34731418000001</v>
      </c>
      <c r="G185" s="92">
        <v>205.71399765000001</v>
      </c>
      <c r="H185" s="92">
        <v>193.93470278000001</v>
      </c>
      <c r="I185" s="92">
        <v>175.76475427</v>
      </c>
      <c r="J185" s="92">
        <v>158.98432464999999</v>
      </c>
      <c r="K185" s="92">
        <v>154.99671756000001</v>
      </c>
      <c r="L185" s="92">
        <v>154.12739474</v>
      </c>
      <c r="M185" s="92">
        <v>153.23909411</v>
      </c>
      <c r="N185" s="92">
        <v>152.3581193</v>
      </c>
      <c r="O185" s="92">
        <v>154.37922531000001</v>
      </c>
      <c r="P185" s="92">
        <v>158.7779692</v>
      </c>
      <c r="Q185" s="92">
        <v>161.22803752999999</v>
      </c>
      <c r="R185" s="92">
        <v>159.36914216</v>
      </c>
      <c r="S185" s="92">
        <v>155.87341309000001</v>
      </c>
      <c r="T185" s="92">
        <v>152.74851339</v>
      </c>
      <c r="U185" s="92">
        <v>160.55271332999999</v>
      </c>
      <c r="V185" s="92">
        <v>164.81294395</v>
      </c>
      <c r="W185" s="92">
        <v>163.71440698000001</v>
      </c>
      <c r="X185" s="92">
        <v>152.52465548999999</v>
      </c>
      <c r="Y185" s="92">
        <v>156.31132908999999</v>
      </c>
    </row>
    <row r="186" spans="1:25" x14ac:dyDescent="0.3">
      <c r="A186" s="90">
        <v>44446</v>
      </c>
      <c r="B186" s="92">
        <v>185.07174062999999</v>
      </c>
      <c r="C186" s="92">
        <v>203.66133313</v>
      </c>
      <c r="D186" s="92">
        <v>218.07257762</v>
      </c>
      <c r="E186" s="92">
        <v>216.49749947999999</v>
      </c>
      <c r="F186" s="92">
        <v>215.56423493</v>
      </c>
      <c r="G186" s="92">
        <v>215.85197278000001</v>
      </c>
      <c r="H186" s="92">
        <v>199.49338614000001</v>
      </c>
      <c r="I186" s="92">
        <v>182.25494824</v>
      </c>
      <c r="J186" s="92">
        <v>167.53496085</v>
      </c>
      <c r="K186" s="92">
        <v>166.24451898000001</v>
      </c>
      <c r="L186" s="92">
        <v>165.57691993</v>
      </c>
      <c r="M186" s="92">
        <v>164.52312966</v>
      </c>
      <c r="N186" s="92">
        <v>164.76774172</v>
      </c>
      <c r="O186" s="92">
        <v>169.81764136000001</v>
      </c>
      <c r="P186" s="92">
        <v>177.13571225999999</v>
      </c>
      <c r="Q186" s="92">
        <v>178.56254970000001</v>
      </c>
      <c r="R186" s="92">
        <v>176.41405806</v>
      </c>
      <c r="S186" s="92">
        <v>171.20994203000001</v>
      </c>
      <c r="T186" s="92">
        <v>164.33824530000001</v>
      </c>
      <c r="U186" s="92">
        <v>162.03329715999999</v>
      </c>
      <c r="V186" s="92">
        <v>167.21638797</v>
      </c>
      <c r="W186" s="92">
        <v>166.16883662999999</v>
      </c>
      <c r="X186" s="92">
        <v>163.82558410999999</v>
      </c>
      <c r="Y186" s="92">
        <v>174.64945412</v>
      </c>
    </row>
    <row r="187" spans="1:25" x14ac:dyDescent="0.3">
      <c r="A187" s="90">
        <v>44447</v>
      </c>
      <c r="B187" s="92">
        <v>195.28872254999999</v>
      </c>
      <c r="C187" s="92">
        <v>210.23600490000001</v>
      </c>
      <c r="D187" s="92">
        <v>221.93152526</v>
      </c>
      <c r="E187" s="92">
        <v>214.30205293</v>
      </c>
      <c r="F187" s="92">
        <v>211.11786960000001</v>
      </c>
      <c r="G187" s="92">
        <v>215.01343692</v>
      </c>
      <c r="H187" s="92">
        <v>206.8790875</v>
      </c>
      <c r="I187" s="92">
        <v>186.41735037999999</v>
      </c>
      <c r="J187" s="92">
        <v>169.60750277</v>
      </c>
      <c r="K187" s="92">
        <v>162.22743373</v>
      </c>
      <c r="L187" s="92">
        <v>161.1379814</v>
      </c>
      <c r="M187" s="92">
        <v>159.23877465000001</v>
      </c>
      <c r="N187" s="92">
        <v>159.81555176000001</v>
      </c>
      <c r="O187" s="92">
        <v>166.59784077</v>
      </c>
      <c r="P187" s="92">
        <v>173.62976019999999</v>
      </c>
      <c r="Q187" s="92">
        <v>173.33772006999999</v>
      </c>
      <c r="R187" s="92">
        <v>172.94524978000001</v>
      </c>
      <c r="S187" s="92">
        <v>167.57752269</v>
      </c>
      <c r="T187" s="92">
        <v>160.61343801999999</v>
      </c>
      <c r="U187" s="92">
        <v>160.07019787999999</v>
      </c>
      <c r="V187" s="92">
        <v>158.79219330999999</v>
      </c>
      <c r="W187" s="92">
        <v>157.54961098999999</v>
      </c>
      <c r="X187" s="92">
        <v>164.07424972999999</v>
      </c>
      <c r="Y187" s="92">
        <v>175.58584112</v>
      </c>
    </row>
    <row r="188" spans="1:25" x14ac:dyDescent="0.3">
      <c r="A188" s="90">
        <v>44448</v>
      </c>
      <c r="B188" s="92">
        <v>198.42555039999999</v>
      </c>
      <c r="C188" s="92">
        <v>216.54221242</v>
      </c>
      <c r="D188" s="92">
        <v>229.70484328000001</v>
      </c>
      <c r="E188" s="92">
        <v>233.03213765999999</v>
      </c>
      <c r="F188" s="92">
        <v>233.76215318000001</v>
      </c>
      <c r="G188" s="92">
        <v>229.93916124</v>
      </c>
      <c r="H188" s="92">
        <v>217.86838836999999</v>
      </c>
      <c r="I188" s="92">
        <v>196.68652173000001</v>
      </c>
      <c r="J188" s="92">
        <v>177.83050408</v>
      </c>
      <c r="K188" s="92">
        <v>170.15569772000001</v>
      </c>
      <c r="L188" s="92">
        <v>168.16643758999999</v>
      </c>
      <c r="M188" s="92">
        <v>166.04871317999999</v>
      </c>
      <c r="N188" s="92">
        <v>166.51559577</v>
      </c>
      <c r="O188" s="92">
        <v>172.22559799999999</v>
      </c>
      <c r="P188" s="92">
        <v>179.73499337999999</v>
      </c>
      <c r="Q188" s="92">
        <v>181.77063919</v>
      </c>
      <c r="R188" s="92">
        <v>179.69380447</v>
      </c>
      <c r="S188" s="92">
        <v>174.56247712000001</v>
      </c>
      <c r="T188" s="92">
        <v>167.33976093000001</v>
      </c>
      <c r="U188" s="92">
        <v>164.42788587000001</v>
      </c>
      <c r="V188" s="92">
        <v>167.03681343</v>
      </c>
      <c r="W188" s="92">
        <v>164.15267219</v>
      </c>
      <c r="X188" s="92">
        <v>196.97735395000001</v>
      </c>
      <c r="Y188" s="92">
        <v>193.67222981</v>
      </c>
    </row>
    <row r="189" spans="1:25" x14ac:dyDescent="0.3">
      <c r="A189" s="90">
        <v>44449</v>
      </c>
      <c r="B189" s="92">
        <v>191.18983276</v>
      </c>
      <c r="C189" s="92">
        <v>208.90064305000001</v>
      </c>
      <c r="D189" s="92">
        <v>220.87013385</v>
      </c>
      <c r="E189" s="92">
        <v>227.36266190000001</v>
      </c>
      <c r="F189" s="92">
        <v>220.26233808999999</v>
      </c>
      <c r="G189" s="92">
        <v>214.23615203</v>
      </c>
      <c r="H189" s="92">
        <v>201.39706294999999</v>
      </c>
      <c r="I189" s="92">
        <v>181.96234767999999</v>
      </c>
      <c r="J189" s="92">
        <v>162.28120357</v>
      </c>
      <c r="K189" s="92">
        <v>155.90565025999999</v>
      </c>
      <c r="L189" s="92">
        <v>153.74911544</v>
      </c>
      <c r="M189" s="92">
        <v>152.11662319999999</v>
      </c>
      <c r="N189" s="92">
        <v>153.26658254</v>
      </c>
      <c r="O189" s="92">
        <v>159.56063089</v>
      </c>
      <c r="P189" s="92">
        <v>163.5629337</v>
      </c>
      <c r="Q189" s="92">
        <v>166.84440663999999</v>
      </c>
      <c r="R189" s="92">
        <v>167.72894206999999</v>
      </c>
      <c r="S189" s="92">
        <v>162.99773407000001</v>
      </c>
      <c r="T189" s="92">
        <v>155.11873747000001</v>
      </c>
      <c r="U189" s="92">
        <v>149.16483676999999</v>
      </c>
      <c r="V189" s="92">
        <v>151.14938397</v>
      </c>
      <c r="W189" s="92">
        <v>149.17708278999999</v>
      </c>
      <c r="X189" s="92">
        <v>154.06278298000001</v>
      </c>
      <c r="Y189" s="92">
        <v>161.12162767000001</v>
      </c>
    </row>
    <row r="190" spans="1:25" x14ac:dyDescent="0.3">
      <c r="A190" s="90">
        <v>44450</v>
      </c>
      <c r="B190" s="92">
        <v>180.90388558999999</v>
      </c>
      <c r="C190" s="92">
        <v>196.71740084000001</v>
      </c>
      <c r="D190" s="92">
        <v>208.23926263000001</v>
      </c>
      <c r="E190" s="92">
        <v>213.64065754999999</v>
      </c>
      <c r="F190" s="92">
        <v>216.59808717999999</v>
      </c>
      <c r="G190" s="92">
        <v>214.13783486</v>
      </c>
      <c r="H190" s="92">
        <v>206.28421348000001</v>
      </c>
      <c r="I190" s="92">
        <v>189.97721301000001</v>
      </c>
      <c r="J190" s="92">
        <v>172.05096294000001</v>
      </c>
      <c r="K190" s="92">
        <v>160.56095331</v>
      </c>
      <c r="L190" s="92">
        <v>159.58274333</v>
      </c>
      <c r="M190" s="92">
        <v>156.81151838</v>
      </c>
      <c r="N190" s="92">
        <v>156.68070424000001</v>
      </c>
      <c r="O190" s="92">
        <v>160.88830712999999</v>
      </c>
      <c r="P190" s="92">
        <v>167.6639754</v>
      </c>
      <c r="Q190" s="92">
        <v>172.20371154</v>
      </c>
      <c r="R190" s="92">
        <v>171.54333722999999</v>
      </c>
      <c r="S190" s="92">
        <v>169.07963759</v>
      </c>
      <c r="T190" s="92">
        <v>159.51419748000001</v>
      </c>
      <c r="U190" s="92">
        <v>152.1951746</v>
      </c>
      <c r="V190" s="92">
        <v>151.09703562999999</v>
      </c>
      <c r="W190" s="92">
        <v>154.18723145000001</v>
      </c>
      <c r="X190" s="92">
        <v>163.29967413</v>
      </c>
      <c r="Y190" s="92">
        <v>176.12286237999999</v>
      </c>
    </row>
    <row r="191" spans="1:25" x14ac:dyDescent="0.3">
      <c r="A191" s="90">
        <v>44451</v>
      </c>
      <c r="B191" s="92">
        <v>183.90024839</v>
      </c>
      <c r="C191" s="92">
        <v>198.19449513999999</v>
      </c>
      <c r="D191" s="92">
        <v>208.02585719999999</v>
      </c>
      <c r="E191" s="92">
        <v>213.87565375</v>
      </c>
      <c r="F191" s="92">
        <v>218.04302339</v>
      </c>
      <c r="G191" s="92">
        <v>216.67048061</v>
      </c>
      <c r="H191" s="92">
        <v>209.68194435999999</v>
      </c>
      <c r="I191" s="92">
        <v>193.85777317</v>
      </c>
      <c r="J191" s="92">
        <v>179.27437144999999</v>
      </c>
      <c r="K191" s="92">
        <v>166.95736244</v>
      </c>
      <c r="L191" s="92">
        <v>161.29868862000001</v>
      </c>
      <c r="M191" s="92">
        <v>159.71607155000001</v>
      </c>
      <c r="N191" s="92">
        <v>159.46093138000001</v>
      </c>
      <c r="O191" s="92">
        <v>166.22317816</v>
      </c>
      <c r="P191" s="92">
        <v>172.60321439000001</v>
      </c>
      <c r="Q191" s="92">
        <v>176.00841555</v>
      </c>
      <c r="R191" s="92">
        <v>173.64320921999999</v>
      </c>
      <c r="S191" s="92">
        <v>166.44924126000001</v>
      </c>
      <c r="T191" s="92">
        <v>158.39288937000001</v>
      </c>
      <c r="U191" s="92">
        <v>149.54648247</v>
      </c>
      <c r="V191" s="92">
        <v>152.37731690000001</v>
      </c>
      <c r="W191" s="92">
        <v>151.59539101999999</v>
      </c>
      <c r="X191" s="92">
        <v>154.24937127999999</v>
      </c>
      <c r="Y191" s="92">
        <v>169.87872995999999</v>
      </c>
    </row>
    <row r="192" spans="1:25" x14ac:dyDescent="0.3">
      <c r="A192" s="90">
        <v>44452</v>
      </c>
      <c r="B192" s="92">
        <v>186.52181206</v>
      </c>
      <c r="C192" s="92">
        <v>203.45735227</v>
      </c>
      <c r="D192" s="92">
        <v>216.44705035999999</v>
      </c>
      <c r="E192" s="92">
        <v>221.18010591000001</v>
      </c>
      <c r="F192" s="92">
        <v>223.14403215999999</v>
      </c>
      <c r="G192" s="92">
        <v>218.430307</v>
      </c>
      <c r="H192" s="92">
        <v>202.50281874000001</v>
      </c>
      <c r="I192" s="92">
        <v>183.01145625999999</v>
      </c>
      <c r="J192" s="92">
        <v>176.67593615000001</v>
      </c>
      <c r="K192" s="92">
        <v>173.14082152</v>
      </c>
      <c r="L192" s="92">
        <v>171.98486323</v>
      </c>
      <c r="M192" s="92">
        <v>171.39763407999999</v>
      </c>
      <c r="N192" s="92">
        <v>167.00231697999999</v>
      </c>
      <c r="O192" s="92">
        <v>168.14806897</v>
      </c>
      <c r="P192" s="92">
        <v>175.50916978999999</v>
      </c>
      <c r="Q192" s="92">
        <v>177.18587303999999</v>
      </c>
      <c r="R192" s="92">
        <v>176.76629305</v>
      </c>
      <c r="S192" s="92">
        <v>169.95949297999999</v>
      </c>
      <c r="T192" s="92">
        <v>159.89018530999999</v>
      </c>
      <c r="U192" s="92">
        <v>150.58601547000001</v>
      </c>
      <c r="V192" s="92">
        <v>152.54087584999999</v>
      </c>
      <c r="W192" s="92">
        <v>151.99617484999999</v>
      </c>
      <c r="X192" s="92">
        <v>155.88381939999999</v>
      </c>
      <c r="Y192" s="92">
        <v>175.13024798000001</v>
      </c>
    </row>
    <row r="193" spans="1:25" x14ac:dyDescent="0.3">
      <c r="A193" s="90">
        <v>44453</v>
      </c>
      <c r="B193" s="92">
        <v>185.59470972</v>
      </c>
      <c r="C193" s="92">
        <v>202.19724983</v>
      </c>
      <c r="D193" s="92">
        <v>211.58707009</v>
      </c>
      <c r="E193" s="92">
        <v>214.78807509000001</v>
      </c>
      <c r="F193" s="92">
        <v>216.40804183</v>
      </c>
      <c r="G193" s="92">
        <v>210.25384392999999</v>
      </c>
      <c r="H193" s="92">
        <v>197.63308803000001</v>
      </c>
      <c r="I193" s="92">
        <v>184.33093395</v>
      </c>
      <c r="J193" s="92">
        <v>173.96036124</v>
      </c>
      <c r="K193" s="92">
        <v>180.47719608</v>
      </c>
      <c r="L193" s="92">
        <v>177.89705097000001</v>
      </c>
      <c r="M193" s="92">
        <v>178.87197526</v>
      </c>
      <c r="N193" s="92">
        <v>169.43376326000001</v>
      </c>
      <c r="O193" s="92">
        <v>171.05980708000001</v>
      </c>
      <c r="P193" s="92">
        <v>178.86739263000001</v>
      </c>
      <c r="Q193" s="92">
        <v>181.88250413</v>
      </c>
      <c r="R193" s="92">
        <v>180.17281485999999</v>
      </c>
      <c r="S193" s="92">
        <v>170.58433600000001</v>
      </c>
      <c r="T193" s="92">
        <v>176.32694114</v>
      </c>
      <c r="U193" s="92">
        <v>189.81520606000001</v>
      </c>
      <c r="V193" s="92">
        <v>195.27066056999999</v>
      </c>
      <c r="W193" s="92">
        <v>190.85392081000001</v>
      </c>
      <c r="X193" s="92">
        <v>179.30866083000001</v>
      </c>
      <c r="Y193" s="92">
        <v>177.29129767000001</v>
      </c>
    </row>
    <row r="194" spans="1:25" x14ac:dyDescent="0.3">
      <c r="A194" s="90">
        <v>44454</v>
      </c>
      <c r="B194" s="92">
        <v>202.90334317</v>
      </c>
      <c r="C194" s="92">
        <v>223.9845761</v>
      </c>
      <c r="D194" s="92">
        <v>245.66392826000001</v>
      </c>
      <c r="E194" s="92">
        <v>256.75873977999998</v>
      </c>
      <c r="F194" s="92">
        <v>261.61679461</v>
      </c>
      <c r="G194" s="92">
        <v>249.31299344000001</v>
      </c>
      <c r="H194" s="92">
        <v>225.11510039000001</v>
      </c>
      <c r="I194" s="92">
        <v>199.06329359</v>
      </c>
      <c r="J194" s="92">
        <v>175.26087085</v>
      </c>
      <c r="K194" s="92">
        <v>166.06848762999999</v>
      </c>
      <c r="L194" s="92">
        <v>165.27211862999999</v>
      </c>
      <c r="M194" s="92">
        <v>166.46915779</v>
      </c>
      <c r="N194" s="92">
        <v>170.32235306000001</v>
      </c>
      <c r="O194" s="92">
        <v>178.74704238999999</v>
      </c>
      <c r="P194" s="92">
        <v>188.04944244999999</v>
      </c>
      <c r="Q194" s="92">
        <v>192.30949888000001</v>
      </c>
      <c r="R194" s="92">
        <v>192.44786733999999</v>
      </c>
      <c r="S194" s="92">
        <v>182.74424582</v>
      </c>
      <c r="T194" s="92">
        <v>175.22622465000001</v>
      </c>
      <c r="U194" s="92">
        <v>167.30912230999999</v>
      </c>
      <c r="V194" s="92">
        <v>162.71361823999999</v>
      </c>
      <c r="W194" s="92">
        <v>165.29684007</v>
      </c>
      <c r="X194" s="92">
        <v>176.65161602000001</v>
      </c>
      <c r="Y194" s="92">
        <v>179.68187173999999</v>
      </c>
    </row>
    <row r="195" spans="1:25" x14ac:dyDescent="0.3">
      <c r="A195" s="90">
        <v>44455</v>
      </c>
      <c r="B195" s="92">
        <v>199.74741015999999</v>
      </c>
      <c r="C195" s="92">
        <v>217.79993456</v>
      </c>
      <c r="D195" s="92">
        <v>234.17543405999999</v>
      </c>
      <c r="E195" s="92">
        <v>236.72612928999999</v>
      </c>
      <c r="F195" s="92">
        <v>237.66241851000001</v>
      </c>
      <c r="G195" s="92">
        <v>232.42442842</v>
      </c>
      <c r="H195" s="92">
        <v>216.62108763000001</v>
      </c>
      <c r="I195" s="92">
        <v>193.30012564</v>
      </c>
      <c r="J195" s="92">
        <v>173.07243543999999</v>
      </c>
      <c r="K195" s="92">
        <v>166.00115087</v>
      </c>
      <c r="L195" s="92">
        <v>164.65106008000001</v>
      </c>
      <c r="M195" s="92">
        <v>163.68806197999999</v>
      </c>
      <c r="N195" s="92">
        <v>167.18366599999999</v>
      </c>
      <c r="O195" s="92">
        <v>171.96590344000001</v>
      </c>
      <c r="P195" s="92">
        <v>181.6439508</v>
      </c>
      <c r="Q195" s="92">
        <v>184.76108790000001</v>
      </c>
      <c r="R195" s="92">
        <v>184.24487346999999</v>
      </c>
      <c r="S195" s="92">
        <v>175.72736896000001</v>
      </c>
      <c r="T195" s="92">
        <v>167.29529173</v>
      </c>
      <c r="U195" s="92">
        <v>163.15244708</v>
      </c>
      <c r="V195" s="92">
        <v>162.59108083000001</v>
      </c>
      <c r="W195" s="92">
        <v>157.89285237000001</v>
      </c>
      <c r="X195" s="92">
        <v>161.14570298000001</v>
      </c>
      <c r="Y195" s="92">
        <v>174.65087991999999</v>
      </c>
    </row>
    <row r="196" spans="1:25" x14ac:dyDescent="0.3">
      <c r="A196" s="90">
        <v>44456</v>
      </c>
      <c r="B196" s="92">
        <v>194.55785545000001</v>
      </c>
      <c r="C196" s="92">
        <v>212.39254921</v>
      </c>
      <c r="D196" s="92">
        <v>226.50144983999999</v>
      </c>
      <c r="E196" s="92">
        <v>230.98112301</v>
      </c>
      <c r="F196" s="92">
        <v>234.21852128</v>
      </c>
      <c r="G196" s="92">
        <v>227.56276930000001</v>
      </c>
      <c r="H196" s="92">
        <v>209.5460688</v>
      </c>
      <c r="I196" s="92">
        <v>186.76153296999999</v>
      </c>
      <c r="J196" s="92">
        <v>169.26136224999999</v>
      </c>
      <c r="K196" s="92">
        <v>161.47890269999999</v>
      </c>
      <c r="L196" s="92">
        <v>157.83290389999999</v>
      </c>
      <c r="M196" s="92">
        <v>158.99114213999999</v>
      </c>
      <c r="N196" s="92">
        <v>160.36339663999999</v>
      </c>
      <c r="O196" s="92">
        <v>160.97894031999999</v>
      </c>
      <c r="P196" s="92">
        <v>167.14838599000001</v>
      </c>
      <c r="Q196" s="92">
        <v>169.65734796999999</v>
      </c>
      <c r="R196" s="92">
        <v>168.36546731000001</v>
      </c>
      <c r="S196" s="92">
        <v>161.71017189</v>
      </c>
      <c r="T196" s="92">
        <v>158.65728806000001</v>
      </c>
      <c r="U196" s="92">
        <v>155.99983148000001</v>
      </c>
      <c r="V196" s="92">
        <v>158.07992505000001</v>
      </c>
      <c r="W196" s="92">
        <v>156.55386720000001</v>
      </c>
      <c r="X196" s="92">
        <v>154.53994777</v>
      </c>
      <c r="Y196" s="92">
        <v>161.53080367999999</v>
      </c>
    </row>
    <row r="197" spans="1:25" x14ac:dyDescent="0.3">
      <c r="A197" s="90">
        <v>44457</v>
      </c>
      <c r="B197" s="92">
        <v>165.32936828999999</v>
      </c>
      <c r="C197" s="92">
        <v>173.23117557</v>
      </c>
      <c r="D197" s="92">
        <v>187.05029708000001</v>
      </c>
      <c r="E197" s="92">
        <v>191.65708319000001</v>
      </c>
      <c r="F197" s="92">
        <v>190.66877155</v>
      </c>
      <c r="G197" s="92">
        <v>190.21840947000001</v>
      </c>
      <c r="H197" s="92">
        <v>186.31729308000001</v>
      </c>
      <c r="I197" s="92">
        <v>167.77460048</v>
      </c>
      <c r="J197" s="92">
        <v>157.04985776999999</v>
      </c>
      <c r="K197" s="92">
        <v>148.16918294000001</v>
      </c>
      <c r="L197" s="92">
        <v>148.19406748</v>
      </c>
      <c r="M197" s="92">
        <v>147.86095760000001</v>
      </c>
      <c r="N197" s="92">
        <v>152.36944116000001</v>
      </c>
      <c r="O197" s="92">
        <v>159.82369284999999</v>
      </c>
      <c r="P197" s="92">
        <v>163.83553097999999</v>
      </c>
      <c r="Q197" s="92">
        <v>163.98013516</v>
      </c>
      <c r="R197" s="92">
        <v>162.67066091000001</v>
      </c>
      <c r="S197" s="92">
        <v>159.95868587000001</v>
      </c>
      <c r="T197" s="92">
        <v>152.39688032999999</v>
      </c>
      <c r="U197" s="92">
        <v>141.88732017000001</v>
      </c>
      <c r="V197" s="92">
        <v>137.8013895</v>
      </c>
      <c r="W197" s="92">
        <v>136.52776026000001</v>
      </c>
      <c r="X197" s="92">
        <v>146.67620819999999</v>
      </c>
      <c r="Y197" s="92">
        <v>152.47455289000001</v>
      </c>
    </row>
    <row r="198" spans="1:25" x14ac:dyDescent="0.3">
      <c r="A198" s="90">
        <v>44458</v>
      </c>
      <c r="B198" s="92">
        <v>157.66319611</v>
      </c>
      <c r="C198" s="92">
        <v>166.89885050000001</v>
      </c>
      <c r="D198" s="92">
        <v>178.62190079000001</v>
      </c>
      <c r="E198" s="92">
        <v>183.66602</v>
      </c>
      <c r="F198" s="92">
        <v>184.11267000000001</v>
      </c>
      <c r="G198" s="92">
        <v>182.44688936</v>
      </c>
      <c r="H198" s="92">
        <v>175.49707380999999</v>
      </c>
      <c r="I198" s="92">
        <v>163.43278787</v>
      </c>
      <c r="J198" s="92">
        <v>157.5771962</v>
      </c>
      <c r="K198" s="92">
        <v>140.13309896000001</v>
      </c>
      <c r="L198" s="92">
        <v>139.59566078</v>
      </c>
      <c r="M198" s="92">
        <v>140.25614214999999</v>
      </c>
      <c r="N198" s="92">
        <v>141.48947877000001</v>
      </c>
      <c r="O198" s="92">
        <v>147.42608118000001</v>
      </c>
      <c r="P198" s="92">
        <v>156.5139011</v>
      </c>
      <c r="Q198" s="92">
        <v>157.63744281000001</v>
      </c>
      <c r="R198" s="92">
        <v>155.50708087000001</v>
      </c>
      <c r="S198" s="92">
        <v>154.48920566000001</v>
      </c>
      <c r="T198" s="92">
        <v>161.90276054</v>
      </c>
      <c r="U198" s="92">
        <v>150.42943514999999</v>
      </c>
      <c r="V198" s="92">
        <v>148.26828024</v>
      </c>
      <c r="W198" s="92">
        <v>148.6188401</v>
      </c>
      <c r="X198" s="92">
        <v>152.79221945</v>
      </c>
      <c r="Y198" s="92">
        <v>160.07958291</v>
      </c>
    </row>
    <row r="199" spans="1:25" x14ac:dyDescent="0.3">
      <c r="A199" s="90">
        <v>44459</v>
      </c>
      <c r="B199" s="92">
        <v>152.14812111000001</v>
      </c>
      <c r="C199" s="92">
        <v>168.91688766999999</v>
      </c>
      <c r="D199" s="92">
        <v>178.70832333999999</v>
      </c>
      <c r="E199" s="92">
        <v>182.42662154000001</v>
      </c>
      <c r="F199" s="92">
        <v>184.45520789</v>
      </c>
      <c r="G199" s="92">
        <v>181.24470780999999</v>
      </c>
      <c r="H199" s="92">
        <v>171.43517582999999</v>
      </c>
      <c r="I199" s="92">
        <v>162.51463734999999</v>
      </c>
      <c r="J199" s="92">
        <v>161.71453797999999</v>
      </c>
      <c r="K199" s="92">
        <v>160.96996834000001</v>
      </c>
      <c r="L199" s="92">
        <v>157.06795693999999</v>
      </c>
      <c r="M199" s="92">
        <v>156.64797457</v>
      </c>
      <c r="N199" s="92">
        <v>159.94395476</v>
      </c>
      <c r="O199" s="92">
        <v>165.41821851</v>
      </c>
      <c r="P199" s="92">
        <v>171.56368105000001</v>
      </c>
      <c r="Q199" s="92">
        <v>172.18648737000001</v>
      </c>
      <c r="R199" s="92">
        <v>168.62519293</v>
      </c>
      <c r="S199" s="92">
        <v>166.15557579</v>
      </c>
      <c r="T199" s="92">
        <v>163.48953749</v>
      </c>
      <c r="U199" s="92">
        <v>167.43759795</v>
      </c>
      <c r="V199" s="92">
        <v>159.15079015000001</v>
      </c>
      <c r="W199" s="92">
        <v>156.95155109999999</v>
      </c>
      <c r="X199" s="92">
        <v>162.77056504999999</v>
      </c>
      <c r="Y199" s="92">
        <v>157.82667688000001</v>
      </c>
    </row>
    <row r="200" spans="1:25" x14ac:dyDescent="0.3">
      <c r="A200" s="90">
        <v>44460</v>
      </c>
      <c r="B200" s="92">
        <v>171.41679528</v>
      </c>
      <c r="C200" s="92">
        <v>185.58169018000001</v>
      </c>
      <c r="D200" s="92">
        <v>191.07686733</v>
      </c>
      <c r="E200" s="92">
        <v>193.99470356</v>
      </c>
      <c r="F200" s="92">
        <v>193.68598603999999</v>
      </c>
      <c r="G200" s="92">
        <v>188.32983278</v>
      </c>
      <c r="H200" s="92">
        <v>177.14780145</v>
      </c>
      <c r="I200" s="92">
        <v>168.42699635</v>
      </c>
      <c r="J200" s="92">
        <v>165.17584608999999</v>
      </c>
      <c r="K200" s="92">
        <v>161.29061071000001</v>
      </c>
      <c r="L200" s="92">
        <v>157.34776740999999</v>
      </c>
      <c r="M200" s="92">
        <v>158.02141123999999</v>
      </c>
      <c r="N200" s="92">
        <v>160.75421789999999</v>
      </c>
      <c r="O200" s="92">
        <v>162.79032230999999</v>
      </c>
      <c r="P200" s="92">
        <v>169.30666146999999</v>
      </c>
      <c r="Q200" s="92">
        <v>172.45556418999999</v>
      </c>
      <c r="R200" s="92">
        <v>170.34549046999999</v>
      </c>
      <c r="S200" s="92">
        <v>166.19189488000001</v>
      </c>
      <c r="T200" s="92">
        <v>162.11030565999999</v>
      </c>
      <c r="U200" s="92">
        <v>161.52739822000001</v>
      </c>
      <c r="V200" s="92">
        <v>161.06655547</v>
      </c>
      <c r="W200" s="92">
        <v>159.79942048999999</v>
      </c>
      <c r="X200" s="92">
        <v>154.85112126000001</v>
      </c>
      <c r="Y200" s="92">
        <v>154.3607849</v>
      </c>
    </row>
    <row r="201" spans="1:25" x14ac:dyDescent="0.3">
      <c r="A201" s="90">
        <v>44461</v>
      </c>
      <c r="B201" s="92">
        <v>169.96907647</v>
      </c>
      <c r="C201" s="92">
        <v>181.70879564000001</v>
      </c>
      <c r="D201" s="92">
        <v>189.01664446000001</v>
      </c>
      <c r="E201" s="92">
        <v>190.44589474</v>
      </c>
      <c r="F201" s="92">
        <v>191.03038785999999</v>
      </c>
      <c r="G201" s="92">
        <v>187.63299534999999</v>
      </c>
      <c r="H201" s="92">
        <v>177.27642562</v>
      </c>
      <c r="I201" s="92">
        <v>164.69379286</v>
      </c>
      <c r="J201" s="92">
        <v>162.02260937</v>
      </c>
      <c r="K201" s="92">
        <v>160.98991187999999</v>
      </c>
      <c r="L201" s="92">
        <v>158.30429599999999</v>
      </c>
      <c r="M201" s="92">
        <v>156.22068372999999</v>
      </c>
      <c r="N201" s="92">
        <v>158.97457338999999</v>
      </c>
      <c r="O201" s="92">
        <v>163.42132745999999</v>
      </c>
      <c r="P201" s="92">
        <v>169.97238451999999</v>
      </c>
      <c r="Q201" s="92">
        <v>171.16410678</v>
      </c>
      <c r="R201" s="92">
        <v>169.61753074000001</v>
      </c>
      <c r="S201" s="92">
        <v>163.5030653</v>
      </c>
      <c r="T201" s="92">
        <v>159.07105942000001</v>
      </c>
      <c r="U201" s="92">
        <v>159.64937208000001</v>
      </c>
      <c r="V201" s="92">
        <v>158.82617440999999</v>
      </c>
      <c r="W201" s="92">
        <v>157.71230211</v>
      </c>
      <c r="X201" s="92">
        <v>153.61711101</v>
      </c>
      <c r="Y201" s="92">
        <v>152.54532728999999</v>
      </c>
    </row>
    <row r="202" spans="1:25" x14ac:dyDescent="0.3">
      <c r="A202" s="90">
        <v>44462</v>
      </c>
      <c r="B202" s="92">
        <v>176.88630608</v>
      </c>
      <c r="C202" s="92">
        <v>195.78604415000001</v>
      </c>
      <c r="D202" s="92">
        <v>206.66538284000001</v>
      </c>
      <c r="E202" s="92">
        <v>209.30378350999999</v>
      </c>
      <c r="F202" s="92">
        <v>210.15715849</v>
      </c>
      <c r="G202" s="92">
        <v>205.00306884</v>
      </c>
      <c r="H202" s="92">
        <v>190.34623058</v>
      </c>
      <c r="I202" s="92">
        <v>171.17325761999999</v>
      </c>
      <c r="J202" s="92">
        <v>170.52919661999999</v>
      </c>
      <c r="K202" s="92">
        <v>174.32214920999999</v>
      </c>
      <c r="L202" s="92">
        <v>173.83537276000001</v>
      </c>
      <c r="M202" s="92">
        <v>171.74447531000001</v>
      </c>
      <c r="N202" s="92">
        <v>167.53251216999999</v>
      </c>
      <c r="O202" s="92">
        <v>166.28449284999999</v>
      </c>
      <c r="P202" s="92">
        <v>171.72964913000001</v>
      </c>
      <c r="Q202" s="92">
        <v>173.07188676000001</v>
      </c>
      <c r="R202" s="92">
        <v>170.98813548000001</v>
      </c>
      <c r="S202" s="92">
        <v>167.35279467000001</v>
      </c>
      <c r="T202" s="92">
        <v>163.65844079999999</v>
      </c>
      <c r="U202" s="92">
        <v>162.37308368000001</v>
      </c>
      <c r="V202" s="92">
        <v>161.98215099999999</v>
      </c>
      <c r="W202" s="92">
        <v>158.93821790999999</v>
      </c>
      <c r="X202" s="92">
        <v>155.96187753999999</v>
      </c>
      <c r="Y202" s="92">
        <v>165.5456326</v>
      </c>
    </row>
    <row r="203" spans="1:25" x14ac:dyDescent="0.3">
      <c r="A203" s="90">
        <v>44463</v>
      </c>
      <c r="B203" s="92">
        <v>171.6572056</v>
      </c>
      <c r="C203" s="92">
        <v>183.44299613000001</v>
      </c>
      <c r="D203" s="92">
        <v>196.92079620999999</v>
      </c>
      <c r="E203" s="92">
        <v>201.04113163</v>
      </c>
      <c r="F203" s="92">
        <v>201.52692191</v>
      </c>
      <c r="G203" s="92">
        <v>194.00727633</v>
      </c>
      <c r="H203" s="92">
        <v>178.43818820999999</v>
      </c>
      <c r="I203" s="92">
        <v>167.38961108999999</v>
      </c>
      <c r="J203" s="92">
        <v>170.16890379</v>
      </c>
      <c r="K203" s="92">
        <v>172.49562044000001</v>
      </c>
      <c r="L203" s="92">
        <v>174.76079777000001</v>
      </c>
      <c r="M203" s="92">
        <v>172.41109233</v>
      </c>
      <c r="N203" s="92">
        <v>166.44052071999999</v>
      </c>
      <c r="O203" s="92">
        <v>165.12529864000001</v>
      </c>
      <c r="P203" s="92">
        <v>172.95907869000001</v>
      </c>
      <c r="Q203" s="92">
        <v>173.68325454999999</v>
      </c>
      <c r="R203" s="92">
        <v>170.92752350999999</v>
      </c>
      <c r="S203" s="92">
        <v>168.34539604</v>
      </c>
      <c r="T203" s="92">
        <v>163.79123462999999</v>
      </c>
      <c r="U203" s="92">
        <v>162.41741904</v>
      </c>
      <c r="V203" s="92">
        <v>161.64445660999999</v>
      </c>
      <c r="W203" s="92">
        <v>158.90542894999999</v>
      </c>
      <c r="X203" s="92">
        <v>154.31732399000001</v>
      </c>
      <c r="Y203" s="92">
        <v>156.60599404000001</v>
      </c>
    </row>
    <row r="204" spans="1:25" x14ac:dyDescent="0.3">
      <c r="A204" s="90">
        <v>44464</v>
      </c>
      <c r="B204" s="92">
        <v>158.01105355000001</v>
      </c>
      <c r="C204" s="92">
        <v>175.59195962000001</v>
      </c>
      <c r="D204" s="92">
        <v>192.46363432000001</v>
      </c>
      <c r="E204" s="92">
        <v>198.24072497</v>
      </c>
      <c r="F204" s="92">
        <v>197.47310264999999</v>
      </c>
      <c r="G204" s="92">
        <v>196.68376509999999</v>
      </c>
      <c r="H204" s="92">
        <v>189.82003667000001</v>
      </c>
      <c r="I204" s="92">
        <v>172.21719530999999</v>
      </c>
      <c r="J204" s="92">
        <v>162.35989158000001</v>
      </c>
      <c r="K204" s="92">
        <v>162.10445184</v>
      </c>
      <c r="L204" s="92">
        <v>161.92261281</v>
      </c>
      <c r="M204" s="92">
        <v>161.29389379</v>
      </c>
      <c r="N204" s="92">
        <v>162.37803092999999</v>
      </c>
      <c r="O204" s="92">
        <v>167.22788788</v>
      </c>
      <c r="P204" s="92">
        <v>173.35325874</v>
      </c>
      <c r="Q204" s="92">
        <v>173.97369789000001</v>
      </c>
      <c r="R204" s="92">
        <v>170.9985144</v>
      </c>
      <c r="S204" s="92">
        <v>166.48614906</v>
      </c>
      <c r="T204" s="92">
        <v>159.56166644000001</v>
      </c>
      <c r="U204" s="92">
        <v>157.73946244999999</v>
      </c>
      <c r="V204" s="92">
        <v>158.15316199</v>
      </c>
      <c r="W204" s="92">
        <v>155.15270276999999</v>
      </c>
      <c r="X204" s="92">
        <v>162.97535245</v>
      </c>
      <c r="Y204" s="92">
        <v>164.32696779</v>
      </c>
    </row>
    <row r="205" spans="1:25" x14ac:dyDescent="0.3">
      <c r="A205" s="90">
        <v>44465</v>
      </c>
      <c r="B205" s="92">
        <v>170.29298926999999</v>
      </c>
      <c r="C205" s="92">
        <v>185.20731837</v>
      </c>
      <c r="D205" s="92">
        <v>197.60366210999999</v>
      </c>
      <c r="E205" s="92">
        <v>203.88273391000001</v>
      </c>
      <c r="F205" s="92">
        <v>204.49206849999999</v>
      </c>
      <c r="G205" s="92">
        <v>202.61698777000001</v>
      </c>
      <c r="H205" s="92">
        <v>194.27150492000001</v>
      </c>
      <c r="I205" s="92">
        <v>177.73093383</v>
      </c>
      <c r="J205" s="92">
        <v>163.82205830000001</v>
      </c>
      <c r="K205" s="92">
        <v>160.31900357999999</v>
      </c>
      <c r="L205" s="92">
        <v>161.91977600999999</v>
      </c>
      <c r="M205" s="92">
        <v>160.91159655000001</v>
      </c>
      <c r="N205" s="92">
        <v>162.86913747</v>
      </c>
      <c r="O205" s="92">
        <v>167.39520478</v>
      </c>
      <c r="P205" s="92">
        <v>173.75781504</v>
      </c>
      <c r="Q205" s="92">
        <v>174.21874915000001</v>
      </c>
      <c r="R205" s="92">
        <v>171.92184333</v>
      </c>
      <c r="S205" s="92">
        <v>167.72523039000001</v>
      </c>
      <c r="T205" s="92">
        <v>161.07780355</v>
      </c>
      <c r="U205" s="92">
        <v>165.95084936000001</v>
      </c>
      <c r="V205" s="92">
        <v>167.52078902</v>
      </c>
      <c r="W205" s="92">
        <v>166.18787760999999</v>
      </c>
      <c r="X205" s="92">
        <v>164.19188527</v>
      </c>
      <c r="Y205" s="92">
        <v>177.40444206000001</v>
      </c>
    </row>
    <row r="206" spans="1:25" x14ac:dyDescent="0.3">
      <c r="A206" s="90">
        <v>44466</v>
      </c>
      <c r="B206" s="92">
        <v>177.76990226000001</v>
      </c>
      <c r="C206" s="92">
        <v>204.90539451999999</v>
      </c>
      <c r="D206" s="92">
        <v>203.83561705</v>
      </c>
      <c r="E206" s="92">
        <v>206.39344890999999</v>
      </c>
      <c r="F206" s="92">
        <v>205.75070683999999</v>
      </c>
      <c r="G206" s="92">
        <v>199.94691134000001</v>
      </c>
      <c r="H206" s="92">
        <v>190.82301035</v>
      </c>
      <c r="I206" s="92">
        <v>172.09862878999999</v>
      </c>
      <c r="J206" s="92">
        <v>167.74338237000001</v>
      </c>
      <c r="K206" s="92">
        <v>170.82783777</v>
      </c>
      <c r="L206" s="92">
        <v>172.42735786</v>
      </c>
      <c r="M206" s="92">
        <v>172.86944725000001</v>
      </c>
      <c r="N206" s="92">
        <v>174.79905929</v>
      </c>
      <c r="O206" s="92">
        <v>170.43189272000001</v>
      </c>
      <c r="P206" s="92">
        <v>180.56840403999999</v>
      </c>
      <c r="Q206" s="92">
        <v>179.80219289999999</v>
      </c>
      <c r="R206" s="92">
        <v>176.93180004000001</v>
      </c>
      <c r="S206" s="92">
        <v>173.52000580999999</v>
      </c>
      <c r="T206" s="92">
        <v>163.11411386</v>
      </c>
      <c r="U206" s="92">
        <v>162.95170630000001</v>
      </c>
      <c r="V206" s="92">
        <v>163.23125945999999</v>
      </c>
      <c r="W206" s="92">
        <v>161.41391476999999</v>
      </c>
      <c r="X206" s="92">
        <v>161.62606624</v>
      </c>
      <c r="Y206" s="92">
        <v>165.91410729</v>
      </c>
    </row>
    <row r="207" spans="1:25" x14ac:dyDescent="0.3">
      <c r="A207" s="90">
        <v>44467</v>
      </c>
      <c r="B207" s="92">
        <v>178.46660499000001</v>
      </c>
      <c r="C207" s="92">
        <v>188.11764113000001</v>
      </c>
      <c r="D207" s="92">
        <v>188.54256398000001</v>
      </c>
      <c r="E207" s="92">
        <v>190.12430914999999</v>
      </c>
      <c r="F207" s="92">
        <v>189.22023290999999</v>
      </c>
      <c r="G207" s="92">
        <v>186.26438730000001</v>
      </c>
      <c r="H207" s="92">
        <v>188.8913215</v>
      </c>
      <c r="I207" s="92">
        <v>179.88528113000001</v>
      </c>
      <c r="J207" s="92">
        <v>173.76186253</v>
      </c>
      <c r="K207" s="92">
        <v>166.13316667000001</v>
      </c>
      <c r="L207" s="92">
        <v>161.50181205999999</v>
      </c>
      <c r="M207" s="92">
        <v>168.18917704</v>
      </c>
      <c r="N207" s="92">
        <v>172.15792482000001</v>
      </c>
      <c r="O207" s="92">
        <v>176.93090185</v>
      </c>
      <c r="P207" s="92">
        <v>183.42620661000001</v>
      </c>
      <c r="Q207" s="92">
        <v>184.37477464</v>
      </c>
      <c r="R207" s="92">
        <v>183.40700595000001</v>
      </c>
      <c r="S207" s="92">
        <v>182.18789892000001</v>
      </c>
      <c r="T207" s="92">
        <v>172.21277755</v>
      </c>
      <c r="U207" s="92">
        <v>161.5074582</v>
      </c>
      <c r="V207" s="92">
        <v>162.47201156</v>
      </c>
      <c r="W207" s="92">
        <v>163.68709307</v>
      </c>
      <c r="X207" s="92">
        <v>172.48376909000001</v>
      </c>
      <c r="Y207" s="92">
        <v>171.36078431999999</v>
      </c>
    </row>
    <row r="208" spans="1:25" x14ac:dyDescent="0.3">
      <c r="A208" s="90">
        <v>44468</v>
      </c>
      <c r="B208" s="92">
        <v>173.78106448</v>
      </c>
      <c r="C208" s="92">
        <v>192.38836767000001</v>
      </c>
      <c r="D208" s="92">
        <v>203.46157822999999</v>
      </c>
      <c r="E208" s="92">
        <v>207.35298109999999</v>
      </c>
      <c r="F208" s="92">
        <v>208.84193071999999</v>
      </c>
      <c r="G208" s="92">
        <v>204.72161965000001</v>
      </c>
      <c r="H208" s="92">
        <v>195.15939807000001</v>
      </c>
      <c r="I208" s="92">
        <v>185.32431653</v>
      </c>
      <c r="J208" s="92">
        <v>179.60672645</v>
      </c>
      <c r="K208" s="92">
        <v>167.42029536999999</v>
      </c>
      <c r="L208" s="92">
        <v>163.37510502999999</v>
      </c>
      <c r="M208" s="92">
        <v>161.13337344999999</v>
      </c>
      <c r="N208" s="92">
        <v>170.21632258</v>
      </c>
      <c r="O208" s="92">
        <v>174.61515954999999</v>
      </c>
      <c r="P208" s="92">
        <v>188.21403673</v>
      </c>
      <c r="Q208" s="92">
        <v>188.86195717000001</v>
      </c>
      <c r="R208" s="92">
        <v>187.52390439999999</v>
      </c>
      <c r="S208" s="92">
        <v>183.04478692000001</v>
      </c>
      <c r="T208" s="92">
        <v>179.56790131</v>
      </c>
      <c r="U208" s="92">
        <v>170.13609258</v>
      </c>
      <c r="V208" s="92">
        <v>165.83589889000001</v>
      </c>
      <c r="W208" s="92">
        <v>162.71966877</v>
      </c>
      <c r="X208" s="92">
        <v>174.58539525</v>
      </c>
      <c r="Y208" s="92">
        <v>177.70953969000001</v>
      </c>
    </row>
    <row r="209" spans="1:26" x14ac:dyDescent="0.3">
      <c r="A209" s="90">
        <v>44469</v>
      </c>
      <c r="B209" s="92">
        <v>181.38750575</v>
      </c>
      <c r="C209" s="92">
        <v>190.08871568000001</v>
      </c>
      <c r="D209" s="92">
        <v>200.59330188000001</v>
      </c>
      <c r="E209" s="92">
        <v>205.13443479</v>
      </c>
      <c r="F209" s="92">
        <v>204.26315296999999</v>
      </c>
      <c r="G209" s="92">
        <v>204.86405909000001</v>
      </c>
      <c r="H209" s="92">
        <v>192.18470918</v>
      </c>
      <c r="I209" s="92">
        <v>187.67928164</v>
      </c>
      <c r="J209" s="92">
        <v>180.98661383000001</v>
      </c>
      <c r="K209" s="92">
        <v>183.00374540999999</v>
      </c>
      <c r="L209" s="92">
        <v>184.10293859999999</v>
      </c>
      <c r="M209" s="92">
        <v>180.54248296</v>
      </c>
      <c r="N209" s="92">
        <v>177.19317533</v>
      </c>
      <c r="O209" s="92">
        <v>177.36522944999999</v>
      </c>
      <c r="P209" s="92">
        <v>186.68231813</v>
      </c>
      <c r="Q209" s="92">
        <v>187.39806429000001</v>
      </c>
      <c r="R209" s="92">
        <v>185.99209239999999</v>
      </c>
      <c r="S209" s="92">
        <v>176.59907924999999</v>
      </c>
      <c r="T209" s="92">
        <v>179.39221712</v>
      </c>
      <c r="U209" s="92">
        <v>174.1964486</v>
      </c>
      <c r="V209" s="92">
        <v>172.69109656000001</v>
      </c>
      <c r="W209" s="92">
        <v>170.54538832</v>
      </c>
      <c r="X209" s="92">
        <v>175.27133176999999</v>
      </c>
      <c r="Y209" s="92">
        <v>184.31543500000001</v>
      </c>
    </row>
    <row r="211" spans="1:26" ht="32.25" customHeight="1" x14ac:dyDescent="0.3">
      <c r="B211" s="120" t="s">
        <v>123</v>
      </c>
      <c r="C211" s="120"/>
      <c r="D211" s="120"/>
      <c r="E211" s="120"/>
      <c r="F211" s="120"/>
      <c r="G211" s="120"/>
      <c r="H211" s="120"/>
      <c r="I211" s="120"/>
      <c r="J211" s="125">
        <v>12.089050309999999</v>
      </c>
    </row>
    <row r="214" spans="1:26" ht="25.5" customHeight="1" x14ac:dyDescent="0.3">
      <c r="B214" s="97" t="s">
        <v>103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8">
        <v>419958.22031233623</v>
      </c>
      <c r="P214" s="99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6" spans="1:26" x14ac:dyDescent="0.3">
      <c r="A216" s="75" t="s">
        <v>124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</row>
    <row r="217" spans="1:26" x14ac:dyDescent="0.3">
      <c r="A217" s="76" t="s">
        <v>69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</row>
    <row r="218" spans="1:26" x14ac:dyDescent="0.3">
      <c r="A218" s="76" t="s">
        <v>125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6" x14ac:dyDescent="0.3">
      <c r="A219" s="76" t="s">
        <v>122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6" x14ac:dyDescent="0.3">
      <c r="A220" s="76" t="s">
        <v>105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6" x14ac:dyDescent="0.3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6" x14ac:dyDescent="0.3">
      <c r="A222" s="79" t="s">
        <v>106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</row>
    <row r="223" spans="1:26" x14ac:dyDescent="0.3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</row>
    <row r="224" spans="1:26" s="102" customFormat="1" ht="13.5" x14ac:dyDescent="0.25">
      <c r="A224" s="81" t="s">
        <v>74</v>
      </c>
      <c r="B224" s="82" t="s">
        <v>75</v>
      </c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4"/>
    </row>
    <row r="225" spans="1:25" s="102" customFormat="1" ht="13.5" x14ac:dyDescent="0.25">
      <c r="A225" s="85"/>
      <c r="B225" s="86" t="s">
        <v>76</v>
      </c>
      <c r="C225" s="87" t="s">
        <v>77</v>
      </c>
      <c r="D225" s="88" t="s">
        <v>78</v>
      </c>
      <c r="E225" s="87" t="s">
        <v>79</v>
      </c>
      <c r="F225" s="87" t="s">
        <v>80</v>
      </c>
      <c r="G225" s="87" t="s">
        <v>81</v>
      </c>
      <c r="H225" s="87" t="s">
        <v>82</v>
      </c>
      <c r="I225" s="87" t="s">
        <v>83</v>
      </c>
      <c r="J225" s="87" t="s">
        <v>84</v>
      </c>
      <c r="K225" s="86" t="s">
        <v>85</v>
      </c>
      <c r="L225" s="87" t="s">
        <v>86</v>
      </c>
      <c r="M225" s="89" t="s">
        <v>87</v>
      </c>
      <c r="N225" s="86" t="s">
        <v>88</v>
      </c>
      <c r="O225" s="87" t="s">
        <v>89</v>
      </c>
      <c r="P225" s="89" t="s">
        <v>90</v>
      </c>
      <c r="Q225" s="88" t="s">
        <v>91</v>
      </c>
      <c r="R225" s="87" t="s">
        <v>92</v>
      </c>
      <c r="S225" s="88" t="s">
        <v>93</v>
      </c>
      <c r="T225" s="87" t="s">
        <v>94</v>
      </c>
      <c r="U225" s="88" t="s">
        <v>95</v>
      </c>
      <c r="V225" s="87" t="s">
        <v>96</v>
      </c>
      <c r="W225" s="88" t="s">
        <v>97</v>
      </c>
      <c r="X225" s="87" t="s">
        <v>98</v>
      </c>
      <c r="Y225" s="87" t="s">
        <v>99</v>
      </c>
    </row>
    <row r="226" spans="1:25" x14ac:dyDescent="0.3">
      <c r="A226" s="90" t="s">
        <v>132</v>
      </c>
      <c r="B226" s="92">
        <v>987.7785127300001</v>
      </c>
      <c r="C226" s="92">
        <v>1091.1701619299999</v>
      </c>
      <c r="D226" s="92">
        <v>1173.84853561</v>
      </c>
      <c r="E226" s="92">
        <v>1206.3786071699999</v>
      </c>
      <c r="F226" s="92">
        <v>1204.5211492699998</v>
      </c>
      <c r="G226" s="92">
        <v>1172.65985417</v>
      </c>
      <c r="H226" s="92">
        <v>1116.0150951600001</v>
      </c>
      <c r="I226" s="92">
        <v>1036.9111226499999</v>
      </c>
      <c r="J226" s="92">
        <v>979.9449130700001</v>
      </c>
      <c r="K226" s="92">
        <v>939.8316163500001</v>
      </c>
      <c r="L226" s="92">
        <v>924.25408446000006</v>
      </c>
      <c r="M226" s="92">
        <v>924.98945364000008</v>
      </c>
      <c r="N226" s="92">
        <v>948.66796118000002</v>
      </c>
      <c r="O226" s="92">
        <v>989.38367303000007</v>
      </c>
      <c r="P226" s="92">
        <v>1024.81959149</v>
      </c>
      <c r="Q226" s="92">
        <v>1026.96113502</v>
      </c>
      <c r="R226" s="92">
        <v>1021.217785</v>
      </c>
      <c r="S226" s="92">
        <v>988.69633149000003</v>
      </c>
      <c r="T226" s="92">
        <v>948.39497316000006</v>
      </c>
      <c r="U226" s="92">
        <v>913.48927760000004</v>
      </c>
      <c r="V226" s="92">
        <v>918.52609499000005</v>
      </c>
      <c r="W226" s="92">
        <v>916.58252687000004</v>
      </c>
      <c r="X226" s="92">
        <v>914.77931360000002</v>
      </c>
      <c r="Y226" s="92">
        <v>986.13689384000008</v>
      </c>
    </row>
    <row r="227" spans="1:25" x14ac:dyDescent="0.3">
      <c r="A227" s="90">
        <v>44441</v>
      </c>
      <c r="B227" s="92">
        <v>1083.37403047</v>
      </c>
      <c r="C227" s="92">
        <v>1160.9412459099999</v>
      </c>
      <c r="D227" s="92">
        <v>1242.5475453899999</v>
      </c>
      <c r="E227" s="92">
        <v>1261.6254945000001</v>
      </c>
      <c r="F227" s="92">
        <v>1244.0383105999999</v>
      </c>
      <c r="G227" s="92">
        <v>1222.6673628399999</v>
      </c>
      <c r="H227" s="92">
        <v>1170.3080784799999</v>
      </c>
      <c r="I227" s="92">
        <v>1087.25287837</v>
      </c>
      <c r="J227" s="92">
        <v>992.60995374000004</v>
      </c>
      <c r="K227" s="92">
        <v>969.46174616000008</v>
      </c>
      <c r="L227" s="92">
        <v>962.63121162000004</v>
      </c>
      <c r="M227" s="92">
        <v>978.03738859000009</v>
      </c>
      <c r="N227" s="92">
        <v>980.53723260000004</v>
      </c>
      <c r="O227" s="92">
        <v>1021.5456023800001</v>
      </c>
      <c r="P227" s="92">
        <v>1053.03385697</v>
      </c>
      <c r="Q227" s="92">
        <v>1053.2178743300001</v>
      </c>
      <c r="R227" s="92">
        <v>1051.6289260599999</v>
      </c>
      <c r="S227" s="92">
        <v>1029.9220101599999</v>
      </c>
      <c r="T227" s="92">
        <v>1024.2847194799999</v>
      </c>
      <c r="U227" s="92">
        <v>1002.0213858000001</v>
      </c>
      <c r="V227" s="92">
        <v>1019.6839470200001</v>
      </c>
      <c r="W227" s="92">
        <v>1015.18786749</v>
      </c>
      <c r="X227" s="92">
        <v>991.14751853000007</v>
      </c>
      <c r="Y227" s="92">
        <v>1005.69902144</v>
      </c>
    </row>
    <row r="228" spans="1:25" x14ac:dyDescent="0.3">
      <c r="A228" s="90">
        <v>44442</v>
      </c>
      <c r="B228" s="92">
        <v>1093.6521069400001</v>
      </c>
      <c r="C228" s="92">
        <v>1170.0413529800001</v>
      </c>
      <c r="D228" s="92">
        <v>1236.2929869899999</v>
      </c>
      <c r="E228" s="92">
        <v>1259.8879355199999</v>
      </c>
      <c r="F228" s="92">
        <v>1251.77078658</v>
      </c>
      <c r="G228" s="92">
        <v>1217.3752065399999</v>
      </c>
      <c r="H228" s="92">
        <v>1150.2920495600001</v>
      </c>
      <c r="I228" s="92">
        <v>1063.7274695599999</v>
      </c>
      <c r="J228" s="92">
        <v>996.31746854000005</v>
      </c>
      <c r="K228" s="92">
        <v>972.6459802600001</v>
      </c>
      <c r="L228" s="92">
        <v>968.84846359000005</v>
      </c>
      <c r="M228" s="92">
        <v>962.69187756000008</v>
      </c>
      <c r="N228" s="92">
        <v>970.35865710000007</v>
      </c>
      <c r="O228" s="92">
        <v>990.92838747000008</v>
      </c>
      <c r="P228" s="92">
        <v>1027.7706587</v>
      </c>
      <c r="Q228" s="92">
        <v>1040.87852245</v>
      </c>
      <c r="R228" s="92">
        <v>1038.0030857500001</v>
      </c>
      <c r="S228" s="92">
        <v>1018.8670854700001</v>
      </c>
      <c r="T228" s="92">
        <v>984.44341242000007</v>
      </c>
      <c r="U228" s="92">
        <v>980.75489851000009</v>
      </c>
      <c r="V228" s="92">
        <v>1000.26546108</v>
      </c>
      <c r="W228" s="92">
        <v>999.04285528000003</v>
      </c>
      <c r="X228" s="92">
        <v>960.46913124000002</v>
      </c>
      <c r="Y228" s="92">
        <v>989.3119050900001</v>
      </c>
    </row>
    <row r="229" spans="1:25" x14ac:dyDescent="0.3">
      <c r="A229" s="90">
        <v>44443</v>
      </c>
      <c r="B229" s="92">
        <v>1059.8665122</v>
      </c>
      <c r="C229" s="92">
        <v>1145.98137163</v>
      </c>
      <c r="D229" s="92">
        <v>1207.4871067499998</v>
      </c>
      <c r="E229" s="92">
        <v>1228.2638191799999</v>
      </c>
      <c r="F229" s="92">
        <v>1228.15369891</v>
      </c>
      <c r="G229" s="92">
        <v>1208.52704275</v>
      </c>
      <c r="H229" s="92">
        <v>1155.0589911300001</v>
      </c>
      <c r="I229" s="92">
        <v>1065.6514808700001</v>
      </c>
      <c r="J229" s="92">
        <v>978.80812832000004</v>
      </c>
      <c r="K229" s="92">
        <v>954.21112848000007</v>
      </c>
      <c r="L229" s="92">
        <v>964.92866504000006</v>
      </c>
      <c r="M229" s="92">
        <v>962.7029127400001</v>
      </c>
      <c r="N229" s="92">
        <v>964.09440887000005</v>
      </c>
      <c r="O229" s="92">
        <v>988.77600886000005</v>
      </c>
      <c r="P229" s="92">
        <v>1021.5911367100001</v>
      </c>
      <c r="Q229" s="92">
        <v>1044.83390712</v>
      </c>
      <c r="R229" s="92">
        <v>1038.5821297499999</v>
      </c>
      <c r="S229" s="92">
        <v>1000.7676866200001</v>
      </c>
      <c r="T229" s="92">
        <v>971.6395193300001</v>
      </c>
      <c r="U229" s="92">
        <v>944.23324373000003</v>
      </c>
      <c r="V229" s="92">
        <v>921.67597116000002</v>
      </c>
      <c r="W229" s="92">
        <v>930.27411237000013</v>
      </c>
      <c r="X229" s="92">
        <v>948.46441682000011</v>
      </c>
      <c r="Y229" s="92">
        <v>971.94360079000012</v>
      </c>
    </row>
    <row r="230" spans="1:25" x14ac:dyDescent="0.3">
      <c r="A230" s="90">
        <v>44444</v>
      </c>
      <c r="B230" s="92">
        <v>995.6524922000001</v>
      </c>
      <c r="C230" s="92">
        <v>1079.44550398</v>
      </c>
      <c r="D230" s="92">
        <v>1156.6547110399999</v>
      </c>
      <c r="E230" s="92">
        <v>1187.1389358299998</v>
      </c>
      <c r="F230" s="92">
        <v>1211.4874533299999</v>
      </c>
      <c r="G230" s="92">
        <v>1220.3089290400001</v>
      </c>
      <c r="H230" s="92">
        <v>1197.4011038799999</v>
      </c>
      <c r="I230" s="92">
        <v>1124.80785765</v>
      </c>
      <c r="J230" s="92">
        <v>1034.88658947</v>
      </c>
      <c r="K230" s="92">
        <v>965.99751076000007</v>
      </c>
      <c r="L230" s="92">
        <v>966.72461297000007</v>
      </c>
      <c r="M230" s="92">
        <v>966.25475412000003</v>
      </c>
      <c r="N230" s="92">
        <v>967.19141594000007</v>
      </c>
      <c r="O230" s="92">
        <v>994.87384127000007</v>
      </c>
      <c r="P230" s="92">
        <v>1029.4496869300001</v>
      </c>
      <c r="Q230" s="92">
        <v>1038.43939942</v>
      </c>
      <c r="R230" s="92">
        <v>1030.6498111000001</v>
      </c>
      <c r="S230" s="92">
        <v>981.83929579000005</v>
      </c>
      <c r="T230" s="92">
        <v>952.5408931500001</v>
      </c>
      <c r="U230" s="92">
        <v>922.11466168000004</v>
      </c>
      <c r="V230" s="92">
        <v>921.16718379000008</v>
      </c>
      <c r="W230" s="92">
        <v>945.66819792000013</v>
      </c>
      <c r="X230" s="92">
        <v>991.16840721000005</v>
      </c>
      <c r="Y230" s="92">
        <v>1053.6177123499999</v>
      </c>
    </row>
    <row r="231" spans="1:25" x14ac:dyDescent="0.3">
      <c r="A231" s="90">
        <v>44445</v>
      </c>
      <c r="B231" s="92">
        <v>1069.2377388699999</v>
      </c>
      <c r="C231" s="92">
        <v>1152.6063668900001</v>
      </c>
      <c r="D231" s="92">
        <v>1222.31425358</v>
      </c>
      <c r="E231" s="92">
        <v>1253.72405424</v>
      </c>
      <c r="F231" s="92">
        <v>1261.63031901</v>
      </c>
      <c r="G231" s="92">
        <v>1263.53460445</v>
      </c>
      <c r="H231" s="92">
        <v>1202.3615733099998</v>
      </c>
      <c r="I231" s="92">
        <v>1108.0001673500001</v>
      </c>
      <c r="J231" s="92">
        <v>1020.85490488</v>
      </c>
      <c r="K231" s="92">
        <v>1000.1461939500001</v>
      </c>
      <c r="L231" s="92">
        <v>995.63156785000012</v>
      </c>
      <c r="M231" s="92">
        <v>991.01838490000011</v>
      </c>
      <c r="N231" s="92">
        <v>986.44324692000009</v>
      </c>
      <c r="O231" s="92">
        <v>996.93939139000008</v>
      </c>
      <c r="P231" s="92">
        <v>1019.78324581</v>
      </c>
      <c r="Q231" s="92">
        <v>1032.50710641</v>
      </c>
      <c r="R231" s="92">
        <v>1022.8533651900001</v>
      </c>
      <c r="S231" s="92">
        <v>1004.6991084900001</v>
      </c>
      <c r="T231" s="92">
        <v>988.47066791000009</v>
      </c>
      <c r="U231" s="92">
        <v>1028.9999670699999</v>
      </c>
      <c r="V231" s="92">
        <v>1051.12448496</v>
      </c>
      <c r="W231" s="92">
        <v>1045.41948849</v>
      </c>
      <c r="X231" s="92">
        <v>987.3081139300001</v>
      </c>
      <c r="Y231" s="92">
        <v>1006.9733234800001</v>
      </c>
    </row>
    <row r="232" spans="1:25" x14ac:dyDescent="0.3">
      <c r="A232" s="90">
        <v>44446</v>
      </c>
      <c r="B232" s="92">
        <v>1156.3338386099999</v>
      </c>
      <c r="C232" s="92">
        <v>1252.8745681799999</v>
      </c>
      <c r="D232" s="92">
        <v>1327.7160180999999</v>
      </c>
      <c r="E232" s="92">
        <v>1319.53621576</v>
      </c>
      <c r="F232" s="92">
        <v>1314.68952317</v>
      </c>
      <c r="G232" s="92">
        <v>1316.1838228399999</v>
      </c>
      <c r="H232" s="92">
        <v>1231.2293038299999</v>
      </c>
      <c r="I232" s="92">
        <v>1141.70548181</v>
      </c>
      <c r="J232" s="92">
        <v>1065.26064733</v>
      </c>
      <c r="K232" s="92">
        <v>1058.5590373</v>
      </c>
      <c r="L232" s="92">
        <v>1055.0920167300001</v>
      </c>
      <c r="M232" s="92">
        <v>1049.61940181</v>
      </c>
      <c r="N232" s="92">
        <v>1050.8897376899999</v>
      </c>
      <c r="O232" s="92">
        <v>1077.11521821</v>
      </c>
      <c r="P232" s="92">
        <v>1115.1199191200001</v>
      </c>
      <c r="Q232" s="92">
        <v>1122.52986786</v>
      </c>
      <c r="R232" s="92">
        <v>1111.3721757200001</v>
      </c>
      <c r="S232" s="92">
        <v>1084.34580824</v>
      </c>
      <c r="T232" s="92">
        <v>1048.65924782</v>
      </c>
      <c r="U232" s="92">
        <v>1036.6890351899999</v>
      </c>
      <c r="V232" s="92">
        <v>1063.60621307</v>
      </c>
      <c r="W232" s="92">
        <v>1058.1659986100001</v>
      </c>
      <c r="X232" s="92">
        <v>1045.9968610799999</v>
      </c>
      <c r="Y232" s="92">
        <v>1102.20811514</v>
      </c>
    </row>
    <row r="233" spans="1:25" x14ac:dyDescent="0.3">
      <c r="A233" s="90">
        <v>44447</v>
      </c>
      <c r="B233" s="92">
        <v>1209.3933604299998</v>
      </c>
      <c r="C233" s="92">
        <v>1287.01859844</v>
      </c>
      <c r="D233" s="92">
        <v>1347.7565660999999</v>
      </c>
      <c r="E233" s="92">
        <v>1308.1346741699999</v>
      </c>
      <c r="F233" s="92">
        <v>1291.59835789</v>
      </c>
      <c r="G233" s="92">
        <v>1311.8290816399999</v>
      </c>
      <c r="H233" s="92">
        <v>1269.5852278699999</v>
      </c>
      <c r="I233" s="92">
        <v>1163.3219502300001</v>
      </c>
      <c r="J233" s="92">
        <v>1076.02391225</v>
      </c>
      <c r="K233" s="92">
        <v>1037.69723836</v>
      </c>
      <c r="L233" s="92">
        <v>1032.0394208</v>
      </c>
      <c r="M233" s="92">
        <v>1022.1763318200001</v>
      </c>
      <c r="N233" s="92">
        <v>1025.17168975</v>
      </c>
      <c r="O233" s="92">
        <v>1060.39393193</v>
      </c>
      <c r="P233" s="92">
        <v>1096.9125716799999</v>
      </c>
      <c r="Q233" s="92">
        <v>1095.3959291200001</v>
      </c>
      <c r="R233" s="92">
        <v>1093.3577258299999</v>
      </c>
      <c r="S233" s="92">
        <v>1065.48168233</v>
      </c>
      <c r="T233" s="92">
        <v>1029.31532666</v>
      </c>
      <c r="U233" s="92">
        <v>1026.4941352200001</v>
      </c>
      <c r="V233" s="92">
        <v>1019.8571153800001</v>
      </c>
      <c r="W233" s="92">
        <v>1013.4040528300001</v>
      </c>
      <c r="X233" s="92">
        <v>1047.2882481900001</v>
      </c>
      <c r="Y233" s="92">
        <v>1107.0710234400001</v>
      </c>
    </row>
    <row r="234" spans="1:25" x14ac:dyDescent="0.3">
      <c r="A234" s="90">
        <v>44448</v>
      </c>
      <c r="B234" s="92">
        <v>1225.6837470599999</v>
      </c>
      <c r="C234" s="92">
        <v>1319.76842201</v>
      </c>
      <c r="D234" s="92">
        <v>1388.1254871900001</v>
      </c>
      <c r="E234" s="92">
        <v>1405.4050175099999</v>
      </c>
      <c r="F234" s="92">
        <v>1409.1961835</v>
      </c>
      <c r="G234" s="92">
        <v>1389.34236306</v>
      </c>
      <c r="H234" s="92">
        <v>1326.6556086799999</v>
      </c>
      <c r="I234" s="92">
        <v>1216.6525057099998</v>
      </c>
      <c r="J234" s="92">
        <v>1118.72815904</v>
      </c>
      <c r="K234" s="92">
        <v>1078.87083536</v>
      </c>
      <c r="L234" s="92">
        <v>1068.54007503</v>
      </c>
      <c r="M234" s="92">
        <v>1057.54216537</v>
      </c>
      <c r="N234" s="92">
        <v>1059.9668116299999</v>
      </c>
      <c r="O234" s="92">
        <v>1089.62038155</v>
      </c>
      <c r="P234" s="92">
        <v>1128.6186817299999</v>
      </c>
      <c r="Q234" s="92">
        <v>1139.19033526</v>
      </c>
      <c r="R234" s="92">
        <v>1128.4047766599999</v>
      </c>
      <c r="S234" s="92">
        <v>1101.7564203100001</v>
      </c>
      <c r="T234" s="92">
        <v>1064.2469219100001</v>
      </c>
      <c r="U234" s="92">
        <v>1049.1247753</v>
      </c>
      <c r="V234" s="92">
        <v>1062.67363443</v>
      </c>
      <c r="W234" s="92">
        <v>1047.6955169800001</v>
      </c>
      <c r="X234" s="92">
        <v>1218.1628752399999</v>
      </c>
      <c r="Y234" s="92">
        <v>1200.9984809499999</v>
      </c>
    </row>
    <row r="235" spans="1:25" x14ac:dyDescent="0.3">
      <c r="A235" s="90">
        <v>44449</v>
      </c>
      <c r="B235" s="92">
        <v>1188.1067286099999</v>
      </c>
      <c r="C235" s="92">
        <v>1280.0837069199999</v>
      </c>
      <c r="D235" s="92">
        <v>1342.24447644</v>
      </c>
      <c r="E235" s="92">
        <v>1375.9619123499999</v>
      </c>
      <c r="F235" s="92">
        <v>1339.08803033</v>
      </c>
      <c r="G235" s="92">
        <v>1307.79243318</v>
      </c>
      <c r="H235" s="92">
        <v>1241.1156070499999</v>
      </c>
      <c r="I235" s="92">
        <v>1140.1859287699999</v>
      </c>
      <c r="J235" s="92">
        <v>1037.97647957</v>
      </c>
      <c r="K235" s="92">
        <v>1004.86652474</v>
      </c>
      <c r="L235" s="92">
        <v>993.66706217000012</v>
      </c>
      <c r="M235" s="92">
        <v>985.1890930400001</v>
      </c>
      <c r="N235" s="92">
        <v>991.16113969000003</v>
      </c>
      <c r="O235" s="92">
        <v>1023.8478174500001</v>
      </c>
      <c r="P235" s="92">
        <v>1044.6328472</v>
      </c>
      <c r="Q235" s="92">
        <v>1061.67441446</v>
      </c>
      <c r="R235" s="92">
        <v>1066.2680437399999</v>
      </c>
      <c r="S235" s="92">
        <v>1041.6976142400001</v>
      </c>
      <c r="T235" s="92">
        <v>1000.77987597</v>
      </c>
      <c r="U235" s="92">
        <v>969.85967603000006</v>
      </c>
      <c r="V235" s="92">
        <v>980.1659607900001</v>
      </c>
      <c r="W235" s="92">
        <v>969.92327287000012</v>
      </c>
      <c r="X235" s="92">
        <v>995.29602165000006</v>
      </c>
      <c r="Y235" s="92">
        <v>1031.95449151</v>
      </c>
    </row>
    <row r="236" spans="1:25" x14ac:dyDescent="0.3">
      <c r="A236" s="90">
        <v>44450</v>
      </c>
      <c r="B236" s="92">
        <v>1134.68905182</v>
      </c>
      <c r="C236" s="92">
        <v>1216.81286918</v>
      </c>
      <c r="D236" s="92">
        <v>1276.6489813999999</v>
      </c>
      <c r="E236" s="92">
        <v>1304.6998709699999</v>
      </c>
      <c r="F236" s="92">
        <v>1320.05859463</v>
      </c>
      <c r="G236" s="92">
        <v>1307.28184577</v>
      </c>
      <c r="H236" s="92">
        <v>1266.4958878899999</v>
      </c>
      <c r="I236" s="92">
        <v>1181.8092696899998</v>
      </c>
      <c r="J236" s="92">
        <v>1088.7134549499999</v>
      </c>
      <c r="K236" s="92">
        <v>1029.0427595000001</v>
      </c>
      <c r="L236" s="92">
        <v>1023.96265326</v>
      </c>
      <c r="M236" s="92">
        <v>1009.5709403200001</v>
      </c>
      <c r="N236" s="92">
        <v>1008.8915874900001</v>
      </c>
      <c r="O236" s="92">
        <v>1030.7427955200001</v>
      </c>
      <c r="P236" s="92">
        <v>1065.93065443</v>
      </c>
      <c r="Q236" s="92">
        <v>1089.50671928</v>
      </c>
      <c r="R236" s="92">
        <v>1086.0772187600001</v>
      </c>
      <c r="S236" s="92">
        <v>1073.2825671000001</v>
      </c>
      <c r="T236" s="92">
        <v>1023.6066763000001</v>
      </c>
      <c r="U236" s="92">
        <v>985.59703146000004</v>
      </c>
      <c r="V236" s="92">
        <v>979.8941018700001</v>
      </c>
      <c r="W236" s="92">
        <v>995.94231590000004</v>
      </c>
      <c r="X236" s="92">
        <v>1043.26566976</v>
      </c>
      <c r="Y236" s="92">
        <v>1109.85991859</v>
      </c>
    </row>
    <row r="237" spans="1:25" x14ac:dyDescent="0.3">
      <c r="A237" s="90">
        <v>44451</v>
      </c>
      <c r="B237" s="92">
        <v>1150.24996584</v>
      </c>
      <c r="C237" s="92">
        <v>1224.4838152299999</v>
      </c>
      <c r="D237" s="92">
        <v>1275.54070989</v>
      </c>
      <c r="E237" s="92">
        <v>1305.92026913</v>
      </c>
      <c r="F237" s="92">
        <v>1327.56253507</v>
      </c>
      <c r="G237" s="92">
        <v>1320.43455305</v>
      </c>
      <c r="H237" s="92">
        <v>1284.1412137699999</v>
      </c>
      <c r="I237" s="92">
        <v>1201.9620572499998</v>
      </c>
      <c r="J237" s="92">
        <v>1126.2265487500001</v>
      </c>
      <c r="K237" s="92">
        <v>1062.26102416</v>
      </c>
      <c r="L237" s="92">
        <v>1032.8740164200001</v>
      </c>
      <c r="M237" s="92">
        <v>1024.6550623800001</v>
      </c>
      <c r="N237" s="92">
        <v>1023.3300511900001</v>
      </c>
      <c r="O237" s="92">
        <v>1058.4482087000001</v>
      </c>
      <c r="P237" s="92">
        <v>1091.58144451</v>
      </c>
      <c r="Q237" s="92">
        <v>1109.2655656100001</v>
      </c>
      <c r="R237" s="92">
        <v>1096.9824160400001</v>
      </c>
      <c r="S237" s="92">
        <v>1059.62221488</v>
      </c>
      <c r="T237" s="92">
        <v>1017.7834231500001</v>
      </c>
      <c r="U237" s="92">
        <v>971.84166431000006</v>
      </c>
      <c r="V237" s="92">
        <v>986.54294518000006</v>
      </c>
      <c r="W237" s="92">
        <v>982.48219479000011</v>
      </c>
      <c r="X237" s="92">
        <v>996.26502466000011</v>
      </c>
      <c r="Y237" s="92">
        <v>1077.4324676599999</v>
      </c>
    </row>
    <row r="238" spans="1:25" x14ac:dyDescent="0.3">
      <c r="A238" s="90">
        <v>44452</v>
      </c>
      <c r="B238" s="92">
        <v>1163.8644476700001</v>
      </c>
      <c r="C238" s="92">
        <v>1251.81524098</v>
      </c>
      <c r="D238" s="92">
        <v>1319.27421998</v>
      </c>
      <c r="E238" s="92">
        <v>1343.85424431</v>
      </c>
      <c r="F238" s="92">
        <v>1354.05343896</v>
      </c>
      <c r="G238" s="92">
        <v>1329.57380255</v>
      </c>
      <c r="H238" s="92">
        <v>1246.8580928399999</v>
      </c>
      <c r="I238" s="92">
        <v>1145.6342304499999</v>
      </c>
      <c r="J238" s="92">
        <v>1112.73217871</v>
      </c>
      <c r="K238" s="92">
        <v>1094.3733822700001</v>
      </c>
      <c r="L238" s="92">
        <v>1088.37018145</v>
      </c>
      <c r="M238" s="92">
        <v>1085.32054328</v>
      </c>
      <c r="N238" s="92">
        <v>1062.4944851499999</v>
      </c>
      <c r="O238" s="92">
        <v>1068.4446819100001</v>
      </c>
      <c r="P238" s="92">
        <v>1106.67284875</v>
      </c>
      <c r="Q238" s="92">
        <v>1115.3804174700001</v>
      </c>
      <c r="R238" s="92">
        <v>1113.2014263200001</v>
      </c>
      <c r="S238" s="92">
        <v>1077.85189163</v>
      </c>
      <c r="T238" s="92">
        <v>1025.5592817500001</v>
      </c>
      <c r="U238" s="92">
        <v>977.24023739000006</v>
      </c>
      <c r="V238" s="92">
        <v>987.39235059000009</v>
      </c>
      <c r="W238" s="92">
        <v>984.56357250000008</v>
      </c>
      <c r="X238" s="92">
        <v>1004.7531512200001</v>
      </c>
      <c r="Y238" s="92">
        <v>1104.70500636</v>
      </c>
    </row>
    <row r="239" spans="1:25" x14ac:dyDescent="0.3">
      <c r="A239" s="90">
        <v>44453</v>
      </c>
      <c r="B239" s="92">
        <v>1159.0497570699999</v>
      </c>
      <c r="C239" s="92">
        <v>1245.2711917199999</v>
      </c>
      <c r="D239" s="92">
        <v>1294.03504163</v>
      </c>
      <c r="E239" s="92">
        <v>1310.65871735</v>
      </c>
      <c r="F239" s="92">
        <v>1319.0716382399999</v>
      </c>
      <c r="G239" s="92">
        <v>1287.1112412800001</v>
      </c>
      <c r="H239" s="92">
        <v>1221.56827785</v>
      </c>
      <c r="I239" s="92">
        <v>1152.48663124</v>
      </c>
      <c r="J239" s="92">
        <v>1098.6294713899999</v>
      </c>
      <c r="K239" s="92">
        <v>1132.4731390100001</v>
      </c>
      <c r="L239" s="92">
        <v>1119.0737548100001</v>
      </c>
      <c r="M239" s="92">
        <v>1124.1367976399999</v>
      </c>
      <c r="N239" s="92">
        <v>1075.1216364899999</v>
      </c>
      <c r="O239" s="92">
        <v>1083.5661172800001</v>
      </c>
      <c r="P239" s="92">
        <v>1124.1129987900001</v>
      </c>
      <c r="Q239" s="92">
        <v>1139.77127986</v>
      </c>
      <c r="R239" s="92">
        <v>1130.8924058499999</v>
      </c>
      <c r="S239" s="92">
        <v>1081.0968686900001</v>
      </c>
      <c r="T239" s="92">
        <v>1110.9197542100001</v>
      </c>
      <c r="U239" s="92">
        <v>1180.9679242599998</v>
      </c>
      <c r="V239" s="92">
        <v>1209.2995596999999</v>
      </c>
      <c r="W239" s="92">
        <v>1186.3622479399999</v>
      </c>
      <c r="X239" s="92">
        <v>1126.4046226600001</v>
      </c>
      <c r="Y239" s="92">
        <v>1115.9279158300001</v>
      </c>
    </row>
    <row r="240" spans="1:25" x14ac:dyDescent="0.3">
      <c r="A240" s="90">
        <v>44454</v>
      </c>
      <c r="B240" s="92">
        <v>1248.9381234299999</v>
      </c>
      <c r="C240" s="92">
        <v>1358.41860864</v>
      </c>
      <c r="D240" s="92">
        <v>1471.0052871</v>
      </c>
      <c r="E240" s="92">
        <v>1528.62361298</v>
      </c>
      <c r="F240" s="92">
        <v>1553.85279203</v>
      </c>
      <c r="G240" s="92">
        <v>1489.95585929</v>
      </c>
      <c r="H240" s="92">
        <v>1364.2897238799999</v>
      </c>
      <c r="I240" s="92">
        <v>1228.99571812</v>
      </c>
      <c r="J240" s="92">
        <v>1105.3833658599999</v>
      </c>
      <c r="K240" s="92">
        <v>1057.6448593499999</v>
      </c>
      <c r="L240" s="92">
        <v>1053.50910202</v>
      </c>
      <c r="M240" s="92">
        <v>1059.72564678</v>
      </c>
      <c r="N240" s="92">
        <v>1079.7363211300001</v>
      </c>
      <c r="O240" s="92">
        <v>1123.4879877999999</v>
      </c>
      <c r="P240" s="92">
        <v>1171.7978412</v>
      </c>
      <c r="Q240" s="92">
        <v>1193.9214544699998</v>
      </c>
      <c r="R240" s="92">
        <v>1194.6400389099999</v>
      </c>
      <c r="S240" s="92">
        <v>1144.2465351000001</v>
      </c>
      <c r="T240" s="92">
        <v>1105.20343888</v>
      </c>
      <c r="U240" s="92">
        <v>1064.0878073399999</v>
      </c>
      <c r="V240" s="92">
        <v>1040.2221246700001</v>
      </c>
      <c r="W240" s="92">
        <v>1053.6374870500001</v>
      </c>
      <c r="X240" s="92">
        <v>1112.60587779</v>
      </c>
      <c r="Y240" s="92">
        <v>1128.3428068200001</v>
      </c>
    </row>
    <row r="241" spans="1:26" x14ac:dyDescent="0.3">
      <c r="A241" s="90">
        <v>44455</v>
      </c>
      <c r="B241" s="92">
        <v>1232.54851856</v>
      </c>
      <c r="C241" s="92">
        <v>1326.30010971</v>
      </c>
      <c r="D241" s="92">
        <v>1411.3424617199998</v>
      </c>
      <c r="E241" s="92">
        <v>1424.5889047399999</v>
      </c>
      <c r="F241" s="92">
        <v>1429.45130528</v>
      </c>
      <c r="G241" s="92">
        <v>1402.24902077</v>
      </c>
      <c r="H241" s="92">
        <v>1320.17804209</v>
      </c>
      <c r="I241" s="92">
        <v>1199.0660443899999</v>
      </c>
      <c r="J241" s="92">
        <v>1094.0182350100001</v>
      </c>
      <c r="K241" s="92">
        <v>1057.29516154</v>
      </c>
      <c r="L241" s="92">
        <v>1050.2837787200001</v>
      </c>
      <c r="M241" s="92">
        <v>1045.28267181</v>
      </c>
      <c r="N241" s="92">
        <v>1063.43627913</v>
      </c>
      <c r="O241" s="92">
        <v>1088.2717181600001</v>
      </c>
      <c r="P241" s="92">
        <v>1138.53240854</v>
      </c>
      <c r="Q241" s="92">
        <v>1154.72053585</v>
      </c>
      <c r="R241" s="92">
        <v>1152.0396961599999</v>
      </c>
      <c r="S241" s="92">
        <v>1107.8060154300001</v>
      </c>
      <c r="T241" s="92">
        <v>1064.0159814200001</v>
      </c>
      <c r="U241" s="92">
        <v>1042.5010803</v>
      </c>
      <c r="V241" s="92">
        <v>1039.5857550999999</v>
      </c>
      <c r="W241" s="92">
        <v>1015.1865972000001</v>
      </c>
      <c r="X241" s="92">
        <v>1032.0795210399999</v>
      </c>
      <c r="Y241" s="92">
        <v>1102.2155197100001</v>
      </c>
    </row>
    <row r="242" spans="1:26" x14ac:dyDescent="0.3">
      <c r="A242" s="90">
        <v>44456</v>
      </c>
      <c r="B242" s="92">
        <v>1205.5977719199998</v>
      </c>
      <c r="C242" s="92">
        <v>1298.2181102699999</v>
      </c>
      <c r="D242" s="92">
        <v>1371.4894076200001</v>
      </c>
      <c r="E242" s="92">
        <v>1394.75354943</v>
      </c>
      <c r="F242" s="92">
        <v>1411.5662251900001</v>
      </c>
      <c r="G242" s="92">
        <v>1377.0011236599998</v>
      </c>
      <c r="H242" s="92">
        <v>1283.4355756099999</v>
      </c>
      <c r="I242" s="92">
        <v>1165.1093825400001</v>
      </c>
      <c r="J242" s="92">
        <v>1074.22631189</v>
      </c>
      <c r="K242" s="92">
        <v>1033.8099163900001</v>
      </c>
      <c r="L242" s="92">
        <v>1014.87526873</v>
      </c>
      <c r="M242" s="92">
        <v>1020.8903099</v>
      </c>
      <c r="N242" s="92">
        <v>1028.0167948200001</v>
      </c>
      <c r="O242" s="92">
        <v>1031.2134779</v>
      </c>
      <c r="P242" s="92">
        <v>1063.25306062</v>
      </c>
      <c r="Q242" s="92">
        <v>1076.2827716900001</v>
      </c>
      <c r="R242" s="92">
        <v>1069.57368965</v>
      </c>
      <c r="S242" s="92">
        <v>1035.01095919</v>
      </c>
      <c r="T242" s="92">
        <v>1019.15651633</v>
      </c>
      <c r="U242" s="92">
        <v>1005.3556329900001</v>
      </c>
      <c r="V242" s="92">
        <v>1016.15811565</v>
      </c>
      <c r="W242" s="92">
        <v>1008.2328887900001</v>
      </c>
      <c r="X242" s="92">
        <v>997.77406613000005</v>
      </c>
      <c r="Y242" s="92">
        <v>1034.07945204</v>
      </c>
    </row>
    <row r="243" spans="1:26" x14ac:dyDescent="0.3">
      <c r="A243" s="90">
        <v>44457</v>
      </c>
      <c r="B243" s="92">
        <v>1053.80641483</v>
      </c>
      <c r="C243" s="92">
        <v>1094.8426150299999</v>
      </c>
      <c r="D243" s="92">
        <v>1166.60901184</v>
      </c>
      <c r="E243" s="92">
        <v>1190.5332851899998</v>
      </c>
      <c r="F243" s="92">
        <v>1185.4007182799999</v>
      </c>
      <c r="G243" s="92">
        <v>1183.0618674799998</v>
      </c>
      <c r="H243" s="92">
        <v>1162.80232589</v>
      </c>
      <c r="I243" s="92">
        <v>1066.5051600500001</v>
      </c>
      <c r="J243" s="92">
        <v>1010.8087005900001</v>
      </c>
      <c r="K243" s="92">
        <v>964.68897917000004</v>
      </c>
      <c r="L243" s="92">
        <v>964.81821128000001</v>
      </c>
      <c r="M243" s="92">
        <v>963.08828248000009</v>
      </c>
      <c r="N243" s="92">
        <v>986.50204435000012</v>
      </c>
      <c r="O243" s="92">
        <v>1025.2139685899999</v>
      </c>
      <c r="P243" s="92">
        <v>1046.0485177999999</v>
      </c>
      <c r="Q243" s="92">
        <v>1046.79948601</v>
      </c>
      <c r="R243" s="92">
        <v>1039.9990357700001</v>
      </c>
      <c r="S243" s="92">
        <v>1025.9150234900001</v>
      </c>
      <c r="T243" s="92">
        <v>986.64454330000012</v>
      </c>
      <c r="U243" s="92">
        <v>932.06558443000006</v>
      </c>
      <c r="V243" s="92">
        <v>910.84625279000011</v>
      </c>
      <c r="W243" s="92">
        <v>904.23195525000006</v>
      </c>
      <c r="X243" s="92">
        <v>956.93556175000003</v>
      </c>
      <c r="Y243" s="92">
        <v>987.04791770000008</v>
      </c>
    </row>
    <row r="244" spans="1:26" x14ac:dyDescent="0.3">
      <c r="A244" s="90">
        <v>44458</v>
      </c>
      <c r="B244" s="92">
        <v>1013.9939307500001</v>
      </c>
      <c r="C244" s="92">
        <v>1061.9571560300001</v>
      </c>
      <c r="D244" s="92">
        <v>1122.83809395</v>
      </c>
      <c r="E244" s="92">
        <v>1149.03355515</v>
      </c>
      <c r="F244" s="92">
        <v>1151.35312815</v>
      </c>
      <c r="G244" s="92">
        <v>1142.70228339</v>
      </c>
      <c r="H244" s="92">
        <v>1106.61003104</v>
      </c>
      <c r="I244" s="92">
        <v>1043.9569650400001</v>
      </c>
      <c r="J244" s="92">
        <v>1013.5473101800001</v>
      </c>
      <c r="K244" s="92">
        <v>922.95544413000005</v>
      </c>
      <c r="L244" s="92">
        <v>920.16438383000002</v>
      </c>
      <c r="M244" s="92">
        <v>923.59444035000001</v>
      </c>
      <c r="N244" s="92">
        <v>929.99948753000012</v>
      </c>
      <c r="O244" s="92">
        <v>960.82985284000006</v>
      </c>
      <c r="P244" s="92">
        <v>1008.02533412</v>
      </c>
      <c r="Q244" s="92">
        <v>1013.8601869800001</v>
      </c>
      <c r="R244" s="92">
        <v>1002.79664719</v>
      </c>
      <c r="S244" s="92">
        <v>997.51054879000003</v>
      </c>
      <c r="T244" s="92">
        <v>1036.01112362</v>
      </c>
      <c r="U244" s="92">
        <v>976.42707388000008</v>
      </c>
      <c r="V244" s="92">
        <v>965.2036179700001</v>
      </c>
      <c r="W244" s="92">
        <v>967.02416918000006</v>
      </c>
      <c r="X244" s="92">
        <v>988.69764518000011</v>
      </c>
      <c r="Y244" s="92">
        <v>1026.5428741600001</v>
      </c>
    </row>
    <row r="245" spans="1:26" x14ac:dyDescent="0.3">
      <c r="A245" s="90">
        <v>44459</v>
      </c>
      <c r="B245" s="92">
        <v>985.35267010000007</v>
      </c>
      <c r="C245" s="92">
        <v>1072.43736319</v>
      </c>
      <c r="D245" s="92">
        <v>1123.28690942</v>
      </c>
      <c r="E245" s="92">
        <v>1142.5970271799999</v>
      </c>
      <c r="F245" s="92">
        <v>1153.1320190900001</v>
      </c>
      <c r="G245" s="92">
        <v>1136.4590328500001</v>
      </c>
      <c r="H245" s="92">
        <v>1085.51550763</v>
      </c>
      <c r="I245" s="92">
        <v>1039.18876363</v>
      </c>
      <c r="J245" s="92">
        <v>1035.03363347</v>
      </c>
      <c r="K245" s="92">
        <v>1031.16688402</v>
      </c>
      <c r="L245" s="92">
        <v>1010.9026944000001</v>
      </c>
      <c r="M245" s="92">
        <v>1008.72161355</v>
      </c>
      <c r="N245" s="92">
        <v>1025.83852086</v>
      </c>
      <c r="O245" s="92">
        <v>1054.26783778</v>
      </c>
      <c r="P245" s="92">
        <v>1086.1828696499999</v>
      </c>
      <c r="Q245" s="92">
        <v>1089.4172695699999</v>
      </c>
      <c r="R245" s="92">
        <v>1070.9225143200001</v>
      </c>
      <c r="S245" s="92">
        <v>1058.09713149</v>
      </c>
      <c r="T245" s="92">
        <v>1044.2516810300001</v>
      </c>
      <c r="U245" s="92">
        <v>1064.75501571</v>
      </c>
      <c r="V245" s="92">
        <v>1021.7194047500001</v>
      </c>
      <c r="W245" s="92">
        <v>1010.29816773</v>
      </c>
      <c r="X245" s="92">
        <v>1040.5178647</v>
      </c>
      <c r="Y245" s="92">
        <v>1014.8429301200001</v>
      </c>
    </row>
    <row r="246" spans="1:26" x14ac:dyDescent="0.3">
      <c r="A246" s="90">
        <v>44460</v>
      </c>
      <c r="B246" s="92">
        <v>1085.4200525399999</v>
      </c>
      <c r="C246" s="92">
        <v>1158.9821431299999</v>
      </c>
      <c r="D246" s="92">
        <v>1187.5200688899999</v>
      </c>
      <c r="E246" s="92">
        <v>1202.6731734599998</v>
      </c>
      <c r="F246" s="92">
        <v>1201.0699207299999</v>
      </c>
      <c r="G246" s="92">
        <v>1173.2539832100001</v>
      </c>
      <c r="H246" s="92">
        <v>1115.18270153</v>
      </c>
      <c r="I246" s="92">
        <v>1069.89322644</v>
      </c>
      <c r="J246" s="92">
        <v>1053.0091329300001</v>
      </c>
      <c r="K246" s="92">
        <v>1032.83206567</v>
      </c>
      <c r="L246" s="92">
        <v>1012.3558251000001</v>
      </c>
      <c r="M246" s="92">
        <v>1015.8542378200001</v>
      </c>
      <c r="N246" s="92">
        <v>1030.0464342299999</v>
      </c>
      <c r="O246" s="92">
        <v>1040.62046943</v>
      </c>
      <c r="P246" s="92">
        <v>1074.46156286</v>
      </c>
      <c r="Q246" s="92">
        <v>1090.81465751</v>
      </c>
      <c r="R246" s="92">
        <v>1079.8564798899999</v>
      </c>
      <c r="S246" s="92">
        <v>1058.2857462300001</v>
      </c>
      <c r="T246" s="92">
        <v>1037.08896095</v>
      </c>
      <c r="U246" s="92">
        <v>1034.0617665899999</v>
      </c>
      <c r="V246" s="92">
        <v>1031.66848686</v>
      </c>
      <c r="W246" s="92">
        <v>1025.08791574</v>
      </c>
      <c r="X246" s="92">
        <v>999.3900733700001</v>
      </c>
      <c r="Y246" s="92">
        <v>996.84362540000006</v>
      </c>
    </row>
    <row r="247" spans="1:26" x14ac:dyDescent="0.3">
      <c r="A247" s="90">
        <v>44461</v>
      </c>
      <c r="B247" s="92">
        <v>1077.9016612600001</v>
      </c>
      <c r="C247" s="92">
        <v>1138.86916518</v>
      </c>
      <c r="D247" s="92">
        <v>1176.82078011</v>
      </c>
      <c r="E247" s="92">
        <v>1184.2432593599999</v>
      </c>
      <c r="F247" s="92">
        <v>1187.2786885599999</v>
      </c>
      <c r="G247" s="92">
        <v>1169.63511995</v>
      </c>
      <c r="H247" s="92">
        <v>1115.85068129</v>
      </c>
      <c r="I247" s="92">
        <v>1050.50570148</v>
      </c>
      <c r="J247" s="92">
        <v>1036.63353063</v>
      </c>
      <c r="K247" s="92">
        <v>1031.2704561600001</v>
      </c>
      <c r="L247" s="92">
        <v>1017.3233340700001</v>
      </c>
      <c r="M247" s="92">
        <v>1006.5025778800001</v>
      </c>
      <c r="N247" s="92">
        <v>1020.8042639500001</v>
      </c>
      <c r="O247" s="92">
        <v>1043.89744808</v>
      </c>
      <c r="P247" s="92">
        <v>1077.9188408499999</v>
      </c>
      <c r="Q247" s="92">
        <v>1084.1077735399999</v>
      </c>
      <c r="R247" s="92">
        <v>1076.0759901900001</v>
      </c>
      <c r="S247" s="92">
        <v>1044.3219345499999</v>
      </c>
      <c r="T247" s="92">
        <v>1021.30534175</v>
      </c>
      <c r="U247" s="92">
        <v>1024.30867416</v>
      </c>
      <c r="V247" s="92">
        <v>1020.0335883600001</v>
      </c>
      <c r="W247" s="92">
        <v>1014.2489513300001</v>
      </c>
      <c r="X247" s="92">
        <v>992.98152787000004</v>
      </c>
      <c r="Y247" s="92">
        <v>987.41546813000002</v>
      </c>
    </row>
    <row r="248" spans="1:26" x14ac:dyDescent="0.3">
      <c r="A248" s="90">
        <v>44462</v>
      </c>
      <c r="B248" s="92">
        <v>1113.8246860900001</v>
      </c>
      <c r="C248" s="92">
        <v>1211.97608457</v>
      </c>
      <c r="D248" s="92">
        <v>1268.47540239</v>
      </c>
      <c r="E248" s="92">
        <v>1282.17732327</v>
      </c>
      <c r="F248" s="92">
        <v>1286.6091279299999</v>
      </c>
      <c r="G248" s="92">
        <v>1259.84256082</v>
      </c>
      <c r="H248" s="92">
        <v>1183.7256767099998</v>
      </c>
      <c r="I248" s="92">
        <v>1084.1552962799999</v>
      </c>
      <c r="J248" s="92">
        <v>1080.8105151100001</v>
      </c>
      <c r="K248" s="92">
        <v>1100.5083331200001</v>
      </c>
      <c r="L248" s="92">
        <v>1097.98037273</v>
      </c>
      <c r="M248" s="92">
        <v>1087.12178264</v>
      </c>
      <c r="N248" s="92">
        <v>1065.2479306600001</v>
      </c>
      <c r="O248" s="92">
        <v>1058.76663231</v>
      </c>
      <c r="P248" s="92">
        <v>1087.0447863300001</v>
      </c>
      <c r="Q248" s="92">
        <v>1094.01538557</v>
      </c>
      <c r="R248" s="92">
        <v>1083.1939074500001</v>
      </c>
      <c r="S248" s="92">
        <v>1064.3146096</v>
      </c>
      <c r="T248" s="92">
        <v>1045.1288410899999</v>
      </c>
      <c r="U248" s="92">
        <v>1038.45363757</v>
      </c>
      <c r="V248" s="92">
        <v>1036.42341951</v>
      </c>
      <c r="W248" s="92">
        <v>1020.6154602300001</v>
      </c>
      <c r="X248" s="92">
        <v>1005.1585280500001</v>
      </c>
      <c r="Y248" s="92">
        <v>1054.9295332500001</v>
      </c>
    </row>
    <row r="249" spans="1:26" x14ac:dyDescent="0.3">
      <c r="A249" s="90">
        <v>44463</v>
      </c>
      <c r="B249" s="92">
        <v>1086.6685676500001</v>
      </c>
      <c r="C249" s="92">
        <v>1147.8753324900001</v>
      </c>
      <c r="D249" s="92">
        <v>1217.8691557799998</v>
      </c>
      <c r="E249" s="92">
        <v>1239.2671604299999</v>
      </c>
      <c r="F249" s="92">
        <v>1241.78999939</v>
      </c>
      <c r="G249" s="92">
        <v>1202.7384671999998</v>
      </c>
      <c r="H249" s="92">
        <v>1121.8840253799999</v>
      </c>
      <c r="I249" s="92">
        <v>1064.50580711</v>
      </c>
      <c r="J249" s="92">
        <v>1078.93941799</v>
      </c>
      <c r="K249" s="92">
        <v>1091.02268035</v>
      </c>
      <c r="L249" s="92">
        <v>1102.7863525299999</v>
      </c>
      <c r="M249" s="92">
        <v>1090.5837032500001</v>
      </c>
      <c r="N249" s="92">
        <v>1059.57692677</v>
      </c>
      <c r="O249" s="92">
        <v>1052.7466265099999</v>
      </c>
      <c r="P249" s="92">
        <v>1093.42954308</v>
      </c>
      <c r="Q249" s="92">
        <v>1097.1903821799999</v>
      </c>
      <c r="R249" s="92">
        <v>1082.87913327</v>
      </c>
      <c r="S249" s="92">
        <v>1069.4694541599999</v>
      </c>
      <c r="T249" s="92">
        <v>1045.8184750400001</v>
      </c>
      <c r="U249" s="92">
        <v>1038.68388295</v>
      </c>
      <c r="V249" s="92">
        <v>1034.66968217</v>
      </c>
      <c r="W249" s="92">
        <v>1020.4451783600001</v>
      </c>
      <c r="X249" s="92">
        <v>996.61792129000003</v>
      </c>
      <c r="Y249" s="92">
        <v>1008.5035974100001</v>
      </c>
    </row>
    <row r="250" spans="1:26" x14ac:dyDescent="0.3">
      <c r="A250" s="90">
        <v>44464</v>
      </c>
      <c r="B250" s="92">
        <v>1015.8004475400001</v>
      </c>
      <c r="C250" s="92">
        <v>1107.10279848</v>
      </c>
      <c r="D250" s="92">
        <v>1194.7219210599999</v>
      </c>
      <c r="E250" s="92">
        <v>1224.72389911</v>
      </c>
      <c r="F250" s="92">
        <v>1220.7374309499999</v>
      </c>
      <c r="G250" s="92">
        <v>1216.6381897699998</v>
      </c>
      <c r="H250" s="92">
        <v>1180.9930108999999</v>
      </c>
      <c r="I250" s="92">
        <v>1089.5767441200001</v>
      </c>
      <c r="J250" s="92">
        <v>1038.3851274599999</v>
      </c>
      <c r="K250" s="92">
        <v>1037.05856051</v>
      </c>
      <c r="L250" s="92">
        <v>1036.1142217700001</v>
      </c>
      <c r="M250" s="92">
        <v>1032.84911558</v>
      </c>
      <c r="N250" s="92">
        <v>1038.4793299600001</v>
      </c>
      <c r="O250" s="92">
        <v>1063.6659352199999</v>
      </c>
      <c r="P250" s="92">
        <v>1095.4766256099999</v>
      </c>
      <c r="Q250" s="92">
        <v>1098.6987321399999</v>
      </c>
      <c r="R250" s="92">
        <v>1083.24780796</v>
      </c>
      <c r="S250" s="92">
        <v>1059.8138869500001</v>
      </c>
      <c r="T250" s="92">
        <v>1023.8531953200001</v>
      </c>
      <c r="U250" s="92">
        <v>1014.3900022600001</v>
      </c>
      <c r="V250" s="92">
        <v>1016.5384547000001</v>
      </c>
      <c r="W250" s="92">
        <v>1000.95626685</v>
      </c>
      <c r="X250" s="92">
        <v>1041.58138048</v>
      </c>
      <c r="Y250" s="92">
        <v>1048.60068071</v>
      </c>
    </row>
    <row r="251" spans="1:26" x14ac:dyDescent="0.3">
      <c r="A251" s="90">
        <v>44465</v>
      </c>
      <c r="B251" s="92">
        <v>1079.5838271299999</v>
      </c>
      <c r="C251" s="92">
        <v>1157.0379301</v>
      </c>
      <c r="D251" s="92">
        <v>1221.4154611500001</v>
      </c>
      <c r="E251" s="92">
        <v>1254.02436169</v>
      </c>
      <c r="F251" s="92">
        <v>1257.1887993</v>
      </c>
      <c r="G251" s="92">
        <v>1247.45100316</v>
      </c>
      <c r="H251" s="92">
        <v>1204.1106769999999</v>
      </c>
      <c r="I251" s="92">
        <v>1118.2110640799999</v>
      </c>
      <c r="J251" s="92">
        <v>1045.9785506000001</v>
      </c>
      <c r="K251" s="92">
        <v>1027.78624977</v>
      </c>
      <c r="L251" s="92">
        <v>1036.0994894800001</v>
      </c>
      <c r="M251" s="92">
        <v>1030.8637436900001</v>
      </c>
      <c r="N251" s="92">
        <v>1041.02977764</v>
      </c>
      <c r="O251" s="92">
        <v>1064.5348566299999</v>
      </c>
      <c r="P251" s="92">
        <v>1097.57759472</v>
      </c>
      <c r="Q251" s="92">
        <v>1099.9713489400001</v>
      </c>
      <c r="R251" s="92">
        <v>1088.04290221</v>
      </c>
      <c r="S251" s="92">
        <v>1066.24876799</v>
      </c>
      <c r="T251" s="92">
        <v>1031.7269011600001</v>
      </c>
      <c r="U251" s="92">
        <v>1057.03393233</v>
      </c>
      <c r="V251" s="92">
        <v>1065.1870492</v>
      </c>
      <c r="W251" s="92">
        <v>1058.2648835</v>
      </c>
      <c r="X251" s="92">
        <v>1047.8991610099999</v>
      </c>
      <c r="Y251" s="92">
        <v>1116.5155049100001</v>
      </c>
    </row>
    <row r="252" spans="1:26" x14ac:dyDescent="0.3">
      <c r="A252" s="90">
        <v>44466</v>
      </c>
      <c r="B252" s="92">
        <v>1118.41343755</v>
      </c>
      <c r="C252" s="92">
        <v>1259.33531197</v>
      </c>
      <c r="D252" s="92">
        <v>1253.7796712100001</v>
      </c>
      <c r="E252" s="92">
        <v>1267.06317668</v>
      </c>
      <c r="F252" s="92">
        <v>1263.7252450599999</v>
      </c>
      <c r="G252" s="92">
        <v>1233.58458163</v>
      </c>
      <c r="H252" s="92">
        <v>1186.2017216699999</v>
      </c>
      <c r="I252" s="92">
        <v>1088.9609964700001</v>
      </c>
      <c r="J252" s="92">
        <v>1066.3430360699999</v>
      </c>
      <c r="K252" s="92">
        <v>1082.3614385600001</v>
      </c>
      <c r="L252" s="92">
        <v>1090.66817451</v>
      </c>
      <c r="M252" s="92">
        <v>1092.96406303</v>
      </c>
      <c r="N252" s="92">
        <v>1102.9850548500001</v>
      </c>
      <c r="O252" s="92">
        <v>1080.30518992</v>
      </c>
      <c r="P252" s="92">
        <v>1132.9468063500001</v>
      </c>
      <c r="Q252" s="92">
        <v>1128.9676668300001</v>
      </c>
      <c r="R252" s="92">
        <v>1114.0609483799999</v>
      </c>
      <c r="S252" s="92">
        <v>1096.34258778</v>
      </c>
      <c r="T252" s="92">
        <v>1042.3020056400001</v>
      </c>
      <c r="U252" s="92">
        <v>1041.4585796700001</v>
      </c>
      <c r="V252" s="92">
        <v>1042.91037405</v>
      </c>
      <c r="W252" s="92">
        <v>1033.47241665</v>
      </c>
      <c r="X252" s="92">
        <v>1034.5741760400001</v>
      </c>
      <c r="Y252" s="92">
        <v>1056.8431209299999</v>
      </c>
    </row>
    <row r="253" spans="1:26" x14ac:dyDescent="0.3">
      <c r="A253" s="90">
        <v>44467</v>
      </c>
      <c r="B253" s="92">
        <v>1122.0316012999999</v>
      </c>
      <c r="C253" s="92">
        <v>1172.1520152000001</v>
      </c>
      <c r="D253" s="92">
        <v>1174.3587532700001</v>
      </c>
      <c r="E253" s="92">
        <v>1182.5731792899999</v>
      </c>
      <c r="F253" s="92">
        <v>1177.8780694</v>
      </c>
      <c r="G253" s="92">
        <v>1162.52757202</v>
      </c>
      <c r="H253" s="92">
        <v>1176.1699444199999</v>
      </c>
      <c r="I253" s="92">
        <v>1129.39916625</v>
      </c>
      <c r="J253" s="92">
        <v>1097.5986144400001</v>
      </c>
      <c r="K253" s="92">
        <v>1057.98075496</v>
      </c>
      <c r="L253" s="92">
        <v>1033.9288908400001</v>
      </c>
      <c r="M253" s="92">
        <v>1068.6581670800001</v>
      </c>
      <c r="N253" s="92">
        <v>1089.2689365799999</v>
      </c>
      <c r="O253" s="92">
        <v>1114.0562838600001</v>
      </c>
      <c r="P253" s="92">
        <v>1147.78814001</v>
      </c>
      <c r="Q253" s="92">
        <v>1152.7143076699999</v>
      </c>
      <c r="R253" s="92">
        <v>1147.6884258499999</v>
      </c>
      <c r="S253" s="92">
        <v>1141.35727671</v>
      </c>
      <c r="T253" s="92">
        <v>1089.5538015100001</v>
      </c>
      <c r="U253" s="92">
        <v>1033.9582127200001</v>
      </c>
      <c r="V253" s="92">
        <v>1038.9673964900001</v>
      </c>
      <c r="W253" s="92">
        <v>1045.2776400299999</v>
      </c>
      <c r="X253" s="92">
        <v>1090.96113311</v>
      </c>
      <c r="Y253" s="92">
        <v>1085.1291726100001</v>
      </c>
    </row>
    <row r="254" spans="1:26" x14ac:dyDescent="0.3">
      <c r="A254" s="90">
        <v>44468</v>
      </c>
      <c r="B254" s="92">
        <v>1097.6983353200001</v>
      </c>
      <c r="C254" s="92">
        <v>1194.33104119</v>
      </c>
      <c r="D254" s="92">
        <v>1251.8371875299999</v>
      </c>
      <c r="E254" s="92">
        <v>1272.0462841599999</v>
      </c>
      <c r="F254" s="92">
        <v>1279.77879809</v>
      </c>
      <c r="G254" s="92">
        <v>1258.3809198399999</v>
      </c>
      <c r="H254" s="92">
        <v>1208.7217437899999</v>
      </c>
      <c r="I254" s="92">
        <v>1157.64553288</v>
      </c>
      <c r="J254" s="92">
        <v>1127.95255724</v>
      </c>
      <c r="K254" s="92">
        <v>1064.66515878</v>
      </c>
      <c r="L254" s="92">
        <v>1043.65740263</v>
      </c>
      <c r="M254" s="92">
        <v>1032.0154904799999</v>
      </c>
      <c r="N254" s="92">
        <v>1079.18567648</v>
      </c>
      <c r="O254" s="92">
        <v>1102.0300142599999</v>
      </c>
      <c r="P254" s="92">
        <v>1172.65262334</v>
      </c>
      <c r="Q254" s="92">
        <v>1176.01744762</v>
      </c>
      <c r="R254" s="92">
        <v>1169.0685814200001</v>
      </c>
      <c r="S254" s="92">
        <v>1145.80732547</v>
      </c>
      <c r="T254" s="92">
        <v>1127.75092786</v>
      </c>
      <c r="U254" s="92">
        <v>1078.76902062</v>
      </c>
      <c r="V254" s="92">
        <v>1056.4369638000001</v>
      </c>
      <c r="W254" s="92">
        <v>1040.2535466700001</v>
      </c>
      <c r="X254" s="92">
        <v>1101.8754402700001</v>
      </c>
      <c r="Y254" s="92">
        <v>1118.09995858</v>
      </c>
    </row>
    <row r="255" spans="1:26" x14ac:dyDescent="0.3">
      <c r="A255" s="90">
        <v>44469</v>
      </c>
      <c r="B255" s="92">
        <v>1137.2006207700001</v>
      </c>
      <c r="C255" s="92">
        <v>1182.38833288</v>
      </c>
      <c r="D255" s="92">
        <v>1236.9414607199999</v>
      </c>
      <c r="E255" s="92">
        <v>1260.5247793799999</v>
      </c>
      <c r="F255" s="92">
        <v>1255.9999796699999</v>
      </c>
      <c r="G255" s="92">
        <v>1259.1206459800001</v>
      </c>
      <c r="H255" s="92">
        <v>1193.2733881699999</v>
      </c>
      <c r="I255" s="92">
        <v>1169.875497</v>
      </c>
      <c r="J255" s="92">
        <v>1135.1186817400001</v>
      </c>
      <c r="K255" s="92">
        <v>1145.5941859</v>
      </c>
      <c r="L255" s="92">
        <v>1151.30259037</v>
      </c>
      <c r="M255" s="92">
        <v>1132.81219126</v>
      </c>
      <c r="N255" s="92">
        <v>1115.41834023</v>
      </c>
      <c r="O255" s="92">
        <v>1116.3118633399999</v>
      </c>
      <c r="P255" s="92">
        <v>1164.6979986700001</v>
      </c>
      <c r="Q255" s="92">
        <v>1168.4150600600001</v>
      </c>
      <c r="R255" s="92">
        <v>1161.1134717</v>
      </c>
      <c r="S255" s="92">
        <v>1112.3330402700001</v>
      </c>
      <c r="T255" s="92">
        <v>1126.8385528700001</v>
      </c>
      <c r="U255" s="92">
        <v>1099.8555362100001</v>
      </c>
      <c r="V255" s="92">
        <v>1092.0378401800001</v>
      </c>
      <c r="W255" s="92">
        <v>1080.8946029599999</v>
      </c>
      <c r="X255" s="92">
        <v>1105.43769223</v>
      </c>
      <c r="Y255" s="92">
        <v>1152.40614104</v>
      </c>
    </row>
    <row r="256" spans="1:26" x14ac:dyDescent="0.3">
      <c r="A256" s="103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93"/>
    </row>
    <row r="257" spans="1:25" s="102" customFormat="1" ht="13.5" x14ac:dyDescent="0.25">
      <c r="A257" s="105" t="s">
        <v>74</v>
      </c>
      <c r="B257" s="82" t="s">
        <v>100</v>
      </c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4"/>
    </row>
    <row r="258" spans="1:25" s="102" customFormat="1" ht="13.5" x14ac:dyDescent="0.25">
      <c r="A258" s="105"/>
      <c r="B258" s="86" t="s">
        <v>76</v>
      </c>
      <c r="C258" s="87" t="s">
        <v>77</v>
      </c>
      <c r="D258" s="88" t="s">
        <v>78</v>
      </c>
      <c r="E258" s="87" t="s">
        <v>79</v>
      </c>
      <c r="F258" s="87" t="s">
        <v>80</v>
      </c>
      <c r="G258" s="87" t="s">
        <v>81</v>
      </c>
      <c r="H258" s="87" t="s">
        <v>82</v>
      </c>
      <c r="I258" s="87" t="s">
        <v>83</v>
      </c>
      <c r="J258" s="87" t="s">
        <v>84</v>
      </c>
      <c r="K258" s="86" t="s">
        <v>85</v>
      </c>
      <c r="L258" s="87" t="s">
        <v>86</v>
      </c>
      <c r="M258" s="89" t="s">
        <v>87</v>
      </c>
      <c r="N258" s="86" t="s">
        <v>88</v>
      </c>
      <c r="O258" s="87" t="s">
        <v>89</v>
      </c>
      <c r="P258" s="89" t="s">
        <v>90</v>
      </c>
      <c r="Q258" s="88" t="s">
        <v>91</v>
      </c>
      <c r="R258" s="87" t="s">
        <v>92</v>
      </c>
      <c r="S258" s="88" t="s">
        <v>93</v>
      </c>
      <c r="T258" s="87" t="s">
        <v>94</v>
      </c>
      <c r="U258" s="88" t="s">
        <v>95</v>
      </c>
      <c r="V258" s="87" t="s">
        <v>96</v>
      </c>
      <c r="W258" s="88" t="s">
        <v>97</v>
      </c>
      <c r="X258" s="87" t="s">
        <v>98</v>
      </c>
      <c r="Y258" s="87" t="s">
        <v>99</v>
      </c>
    </row>
    <row r="259" spans="1:25" x14ac:dyDescent="0.3">
      <c r="A259" s="90" t="s">
        <v>132</v>
      </c>
      <c r="B259" s="92">
        <v>1167.8185127300001</v>
      </c>
      <c r="C259" s="92">
        <v>1271.2101619299999</v>
      </c>
      <c r="D259" s="92">
        <v>1353.88853561</v>
      </c>
      <c r="E259" s="92">
        <v>1386.4186071699999</v>
      </c>
      <c r="F259" s="92">
        <v>1384.5611492699998</v>
      </c>
      <c r="G259" s="92">
        <v>1352.6998541699998</v>
      </c>
      <c r="H259" s="92">
        <v>1296.0550951599998</v>
      </c>
      <c r="I259" s="92">
        <v>1216.9511226499999</v>
      </c>
      <c r="J259" s="92">
        <v>1159.9849130700002</v>
      </c>
      <c r="K259" s="92">
        <v>1119.8716163500001</v>
      </c>
      <c r="L259" s="92">
        <v>1104.29408446</v>
      </c>
      <c r="M259" s="92">
        <v>1105.0294536400002</v>
      </c>
      <c r="N259" s="92">
        <v>1128.70796118</v>
      </c>
      <c r="O259" s="92">
        <v>1169.4236730300001</v>
      </c>
      <c r="P259" s="92">
        <v>1204.85959149</v>
      </c>
      <c r="Q259" s="92">
        <v>1207.0011350199998</v>
      </c>
      <c r="R259" s="92">
        <v>1201.2577849999998</v>
      </c>
      <c r="S259" s="92">
        <v>1168.7363314900001</v>
      </c>
      <c r="T259" s="92">
        <v>1128.43497316</v>
      </c>
      <c r="U259" s="92">
        <v>1093.5292776000001</v>
      </c>
      <c r="V259" s="92">
        <v>1098.56609499</v>
      </c>
      <c r="W259" s="92">
        <v>1096.62252687</v>
      </c>
      <c r="X259" s="92">
        <v>1094.8193136</v>
      </c>
      <c r="Y259" s="92">
        <v>1166.17689384</v>
      </c>
    </row>
    <row r="260" spans="1:25" x14ac:dyDescent="0.3">
      <c r="A260" s="90">
        <v>44441</v>
      </c>
      <c r="B260" s="92">
        <v>1263.4140304699999</v>
      </c>
      <c r="C260" s="92">
        <v>1340.9812459099999</v>
      </c>
      <c r="D260" s="92">
        <v>1422.5875453899998</v>
      </c>
      <c r="E260" s="92">
        <v>1441.6654945</v>
      </c>
      <c r="F260" s="92">
        <v>1424.0783105999999</v>
      </c>
      <c r="G260" s="92">
        <v>1402.7073628399999</v>
      </c>
      <c r="H260" s="92">
        <v>1350.3480784799999</v>
      </c>
      <c r="I260" s="92">
        <v>1267.2928783699999</v>
      </c>
      <c r="J260" s="92">
        <v>1172.64995374</v>
      </c>
      <c r="K260" s="92">
        <v>1149.50174616</v>
      </c>
      <c r="L260" s="92">
        <v>1142.6712116200001</v>
      </c>
      <c r="M260" s="92">
        <v>1158.0773885900001</v>
      </c>
      <c r="N260" s="92">
        <v>1160.5772326000001</v>
      </c>
      <c r="O260" s="92">
        <v>1201.58560238</v>
      </c>
      <c r="P260" s="92">
        <v>1233.07385697</v>
      </c>
      <c r="Q260" s="92">
        <v>1233.2578743299998</v>
      </c>
      <c r="R260" s="92">
        <v>1231.6689260599999</v>
      </c>
      <c r="S260" s="92">
        <v>1209.9620101599999</v>
      </c>
      <c r="T260" s="92">
        <v>1204.3247194799999</v>
      </c>
      <c r="U260" s="92">
        <v>1182.0613857999999</v>
      </c>
      <c r="V260" s="92">
        <v>1199.72394702</v>
      </c>
      <c r="W260" s="92">
        <v>1195.2278674899999</v>
      </c>
      <c r="X260" s="92">
        <v>1171.18751853</v>
      </c>
      <c r="Y260" s="92">
        <v>1185.7390214399998</v>
      </c>
    </row>
    <row r="261" spans="1:25" x14ac:dyDescent="0.3">
      <c r="A261" s="90">
        <v>44442</v>
      </c>
      <c r="B261" s="92">
        <v>1273.6921069399998</v>
      </c>
      <c r="C261" s="92">
        <v>1350.0813529799998</v>
      </c>
      <c r="D261" s="92">
        <v>1416.3329869899999</v>
      </c>
      <c r="E261" s="92">
        <v>1439.9279355199999</v>
      </c>
      <c r="F261" s="92">
        <v>1431.81078658</v>
      </c>
      <c r="G261" s="92">
        <v>1397.4152065399999</v>
      </c>
      <c r="H261" s="92">
        <v>1330.3320495599999</v>
      </c>
      <c r="I261" s="92">
        <v>1243.7674695599999</v>
      </c>
      <c r="J261" s="92">
        <v>1176.3574685399999</v>
      </c>
      <c r="K261" s="92">
        <v>1152.6859802600002</v>
      </c>
      <c r="L261" s="92">
        <v>1148.8884635900001</v>
      </c>
      <c r="M261" s="92">
        <v>1142.7318775600002</v>
      </c>
      <c r="N261" s="92">
        <v>1150.3986571</v>
      </c>
      <c r="O261" s="92">
        <v>1170.9683874700002</v>
      </c>
      <c r="P261" s="92">
        <v>1207.8106587</v>
      </c>
      <c r="Q261" s="92">
        <v>1220.91852245</v>
      </c>
      <c r="R261" s="92">
        <v>1218.0430857499998</v>
      </c>
      <c r="S261" s="92">
        <v>1198.9070854699999</v>
      </c>
      <c r="T261" s="92">
        <v>1164.4834124200001</v>
      </c>
      <c r="U261" s="92">
        <v>1160.7948985100002</v>
      </c>
      <c r="V261" s="92">
        <v>1180.3054610799998</v>
      </c>
      <c r="W261" s="92">
        <v>1179.0828552799999</v>
      </c>
      <c r="X261" s="92">
        <v>1140.50913124</v>
      </c>
      <c r="Y261" s="92">
        <v>1169.3519050900002</v>
      </c>
    </row>
    <row r="262" spans="1:25" x14ac:dyDescent="0.3">
      <c r="A262" s="90">
        <v>44443</v>
      </c>
      <c r="B262" s="92">
        <v>1239.9065122</v>
      </c>
      <c r="C262" s="92">
        <v>1326.02137163</v>
      </c>
      <c r="D262" s="92">
        <v>1387.5271067499998</v>
      </c>
      <c r="E262" s="92">
        <v>1408.3038191799999</v>
      </c>
      <c r="F262" s="92">
        <v>1408.19369891</v>
      </c>
      <c r="G262" s="92">
        <v>1388.5670427499999</v>
      </c>
      <c r="H262" s="92">
        <v>1335.0989911299998</v>
      </c>
      <c r="I262" s="92">
        <v>1245.6914808699999</v>
      </c>
      <c r="J262" s="92">
        <v>1158.8481283200001</v>
      </c>
      <c r="K262" s="92">
        <v>1134.25112848</v>
      </c>
      <c r="L262" s="92">
        <v>1144.9686650400001</v>
      </c>
      <c r="M262" s="92">
        <v>1142.7429127400001</v>
      </c>
      <c r="N262" s="92">
        <v>1144.13440887</v>
      </c>
      <c r="O262" s="92">
        <v>1168.81600886</v>
      </c>
      <c r="P262" s="92">
        <v>1201.63113671</v>
      </c>
      <c r="Q262" s="92">
        <v>1224.8739071199998</v>
      </c>
      <c r="R262" s="92">
        <v>1218.6221297499999</v>
      </c>
      <c r="S262" s="92">
        <v>1180.8076866199999</v>
      </c>
      <c r="T262" s="92">
        <v>1151.6795193300002</v>
      </c>
      <c r="U262" s="92">
        <v>1124.2732437300001</v>
      </c>
      <c r="V262" s="92">
        <v>1101.71597116</v>
      </c>
      <c r="W262" s="92">
        <v>1110.3141123700002</v>
      </c>
      <c r="X262" s="92">
        <v>1128.5044168200002</v>
      </c>
      <c r="Y262" s="92">
        <v>1151.9836007900001</v>
      </c>
    </row>
    <row r="263" spans="1:25" x14ac:dyDescent="0.3">
      <c r="A263" s="90">
        <v>44444</v>
      </c>
      <c r="B263" s="92">
        <v>1175.6924921999998</v>
      </c>
      <c r="C263" s="92">
        <v>1259.48550398</v>
      </c>
      <c r="D263" s="92">
        <v>1336.6947110399999</v>
      </c>
      <c r="E263" s="92">
        <v>1367.1789358299998</v>
      </c>
      <c r="F263" s="92">
        <v>1391.5274533299998</v>
      </c>
      <c r="G263" s="92">
        <v>1400.34892904</v>
      </c>
      <c r="H263" s="92">
        <v>1377.4411038799999</v>
      </c>
      <c r="I263" s="92">
        <v>1304.8478576499999</v>
      </c>
      <c r="J263" s="92">
        <v>1214.92658947</v>
      </c>
      <c r="K263" s="92">
        <v>1146.03751076</v>
      </c>
      <c r="L263" s="92">
        <v>1146.7646129700001</v>
      </c>
      <c r="M263" s="92">
        <v>1146.2947541200001</v>
      </c>
      <c r="N263" s="92">
        <v>1147.23141594</v>
      </c>
      <c r="O263" s="92">
        <v>1174.9138412699999</v>
      </c>
      <c r="P263" s="92">
        <v>1209.4896869299998</v>
      </c>
      <c r="Q263" s="92">
        <v>1218.4793994199999</v>
      </c>
      <c r="R263" s="92">
        <v>1210.6898110999998</v>
      </c>
      <c r="S263" s="92">
        <v>1161.87929579</v>
      </c>
      <c r="T263" s="92">
        <v>1132.5808931500001</v>
      </c>
      <c r="U263" s="92">
        <v>1102.1546616800001</v>
      </c>
      <c r="V263" s="92">
        <v>1101.20718379</v>
      </c>
      <c r="W263" s="92">
        <v>1125.7081979200002</v>
      </c>
      <c r="X263" s="92">
        <v>1171.2084072100001</v>
      </c>
      <c r="Y263" s="92">
        <v>1233.6577123499999</v>
      </c>
    </row>
    <row r="264" spans="1:25" x14ac:dyDescent="0.3">
      <c r="A264" s="90">
        <v>44445</v>
      </c>
      <c r="B264" s="92">
        <v>1249.2777388699999</v>
      </c>
      <c r="C264" s="92">
        <v>1332.6463668899999</v>
      </c>
      <c r="D264" s="92">
        <v>1402.35425358</v>
      </c>
      <c r="E264" s="92">
        <v>1433.76405424</v>
      </c>
      <c r="F264" s="92">
        <v>1441.67031901</v>
      </c>
      <c r="G264" s="92">
        <v>1443.5746044499999</v>
      </c>
      <c r="H264" s="92">
        <v>1382.4015733099998</v>
      </c>
      <c r="I264" s="92">
        <v>1288.0401673499998</v>
      </c>
      <c r="J264" s="92">
        <v>1200.8949048799998</v>
      </c>
      <c r="K264" s="92">
        <v>1180.18619395</v>
      </c>
      <c r="L264" s="92">
        <v>1175.67156785</v>
      </c>
      <c r="M264" s="92">
        <v>1171.0583849000002</v>
      </c>
      <c r="N264" s="92">
        <v>1166.4832469200001</v>
      </c>
      <c r="O264" s="92">
        <v>1176.9793913899998</v>
      </c>
      <c r="P264" s="92">
        <v>1199.8232458099999</v>
      </c>
      <c r="Q264" s="92">
        <v>1212.54710641</v>
      </c>
      <c r="R264" s="92">
        <v>1202.8933651899999</v>
      </c>
      <c r="S264" s="92">
        <v>1184.7391084899998</v>
      </c>
      <c r="T264" s="92">
        <v>1168.5106679100002</v>
      </c>
      <c r="U264" s="92">
        <v>1209.0399670699999</v>
      </c>
      <c r="V264" s="92">
        <v>1231.1644849599998</v>
      </c>
      <c r="W264" s="92">
        <v>1225.4594884899998</v>
      </c>
      <c r="X264" s="92">
        <v>1167.3481139300002</v>
      </c>
      <c r="Y264" s="92">
        <v>1187.0133234799998</v>
      </c>
    </row>
    <row r="265" spans="1:25" x14ac:dyDescent="0.3">
      <c r="A265" s="90">
        <v>44446</v>
      </c>
      <c r="B265" s="92">
        <v>1336.3738386099999</v>
      </c>
      <c r="C265" s="92">
        <v>1432.9145681799998</v>
      </c>
      <c r="D265" s="92">
        <v>1507.7560180999999</v>
      </c>
      <c r="E265" s="92">
        <v>1499.57621576</v>
      </c>
      <c r="F265" s="92">
        <v>1494.72952317</v>
      </c>
      <c r="G265" s="92">
        <v>1496.2238228399999</v>
      </c>
      <c r="H265" s="92">
        <v>1411.2693038299999</v>
      </c>
      <c r="I265" s="92">
        <v>1321.7454818099998</v>
      </c>
      <c r="J265" s="92">
        <v>1245.3006473299999</v>
      </c>
      <c r="K265" s="92">
        <v>1238.5990373</v>
      </c>
      <c r="L265" s="92">
        <v>1235.1320167299998</v>
      </c>
      <c r="M265" s="92">
        <v>1229.65940181</v>
      </c>
      <c r="N265" s="92">
        <v>1230.9297376899999</v>
      </c>
      <c r="O265" s="92">
        <v>1257.1552182099999</v>
      </c>
      <c r="P265" s="92">
        <v>1295.1599191199998</v>
      </c>
      <c r="Q265" s="92">
        <v>1302.5698678599999</v>
      </c>
      <c r="R265" s="92">
        <v>1291.4121757199998</v>
      </c>
      <c r="S265" s="92">
        <v>1264.38580824</v>
      </c>
      <c r="T265" s="92">
        <v>1228.6992478199998</v>
      </c>
      <c r="U265" s="92">
        <v>1216.7290351899999</v>
      </c>
      <c r="V265" s="92">
        <v>1243.6462130699999</v>
      </c>
      <c r="W265" s="92">
        <v>1238.2059986099998</v>
      </c>
      <c r="X265" s="92">
        <v>1226.0368610799999</v>
      </c>
      <c r="Y265" s="92">
        <v>1282.2481151399998</v>
      </c>
    </row>
    <row r="266" spans="1:25" x14ac:dyDescent="0.3">
      <c r="A266" s="90">
        <v>44447</v>
      </c>
      <c r="B266" s="92">
        <v>1389.4333604299998</v>
      </c>
      <c r="C266" s="92">
        <v>1467.05859844</v>
      </c>
      <c r="D266" s="92">
        <v>1527.7965660999998</v>
      </c>
      <c r="E266" s="92">
        <v>1488.1746741699999</v>
      </c>
      <c r="F266" s="92">
        <v>1471.63835789</v>
      </c>
      <c r="G266" s="92">
        <v>1491.8690816399999</v>
      </c>
      <c r="H266" s="92">
        <v>1449.6252278699999</v>
      </c>
      <c r="I266" s="92">
        <v>1343.3619502299998</v>
      </c>
      <c r="J266" s="92">
        <v>1256.0639122499999</v>
      </c>
      <c r="K266" s="92">
        <v>1217.7372383599998</v>
      </c>
      <c r="L266" s="92">
        <v>1212.0794207999998</v>
      </c>
      <c r="M266" s="92">
        <v>1202.2163318199998</v>
      </c>
      <c r="N266" s="92">
        <v>1205.2116897499998</v>
      </c>
      <c r="O266" s="92">
        <v>1240.43393193</v>
      </c>
      <c r="P266" s="92">
        <v>1276.9525716799999</v>
      </c>
      <c r="Q266" s="92">
        <v>1275.4359291199999</v>
      </c>
      <c r="R266" s="92">
        <v>1273.3977258299999</v>
      </c>
      <c r="S266" s="92">
        <v>1245.52168233</v>
      </c>
      <c r="T266" s="92">
        <v>1209.3553266599999</v>
      </c>
      <c r="U266" s="92">
        <v>1206.5341352199998</v>
      </c>
      <c r="V266" s="92">
        <v>1199.8971153799998</v>
      </c>
      <c r="W266" s="92">
        <v>1193.4440528299999</v>
      </c>
      <c r="X266" s="92">
        <v>1227.3282481899998</v>
      </c>
      <c r="Y266" s="92">
        <v>1287.1110234399998</v>
      </c>
    </row>
    <row r="267" spans="1:25" x14ac:dyDescent="0.3">
      <c r="A267" s="90">
        <v>44448</v>
      </c>
      <c r="B267" s="92">
        <v>1405.7237470599998</v>
      </c>
      <c r="C267" s="92">
        <v>1499.80842201</v>
      </c>
      <c r="D267" s="92">
        <v>1568.16548719</v>
      </c>
      <c r="E267" s="92">
        <v>1585.4450175099998</v>
      </c>
      <c r="F267" s="92">
        <v>1589.2361834999999</v>
      </c>
      <c r="G267" s="92">
        <v>1569.38236306</v>
      </c>
      <c r="H267" s="92">
        <v>1506.6956086799999</v>
      </c>
      <c r="I267" s="92">
        <v>1396.6925057099998</v>
      </c>
      <c r="J267" s="92">
        <v>1298.7681590399998</v>
      </c>
      <c r="K267" s="92">
        <v>1258.91083536</v>
      </c>
      <c r="L267" s="92">
        <v>1248.5800750299998</v>
      </c>
      <c r="M267" s="92">
        <v>1237.5821653699998</v>
      </c>
      <c r="N267" s="92">
        <v>1240.0068116299999</v>
      </c>
      <c r="O267" s="92">
        <v>1269.6603815499998</v>
      </c>
      <c r="P267" s="92">
        <v>1308.6586817299999</v>
      </c>
      <c r="Q267" s="92">
        <v>1319.2303352599999</v>
      </c>
      <c r="R267" s="92">
        <v>1308.4447766599999</v>
      </c>
      <c r="S267" s="92">
        <v>1281.7964203099998</v>
      </c>
      <c r="T267" s="92">
        <v>1244.2869219099998</v>
      </c>
      <c r="U267" s="92">
        <v>1229.1647753</v>
      </c>
      <c r="V267" s="92">
        <v>1242.71363443</v>
      </c>
      <c r="W267" s="92">
        <v>1227.7355169799998</v>
      </c>
      <c r="X267" s="92">
        <v>1398.2028752399999</v>
      </c>
      <c r="Y267" s="92">
        <v>1381.0384809499999</v>
      </c>
    </row>
    <row r="268" spans="1:25" x14ac:dyDescent="0.3">
      <c r="A268" s="90">
        <v>44449</v>
      </c>
      <c r="B268" s="92">
        <v>1368.1467286099999</v>
      </c>
      <c r="C268" s="92">
        <v>1460.1237069199999</v>
      </c>
      <c r="D268" s="92">
        <v>1522.2844764399999</v>
      </c>
      <c r="E268" s="92">
        <v>1556.0019123499999</v>
      </c>
      <c r="F268" s="92">
        <v>1519.12803033</v>
      </c>
      <c r="G268" s="92">
        <v>1487.83243318</v>
      </c>
      <c r="H268" s="92">
        <v>1421.1556070499998</v>
      </c>
      <c r="I268" s="92">
        <v>1320.2259287699999</v>
      </c>
      <c r="J268" s="92">
        <v>1218.0164795699998</v>
      </c>
      <c r="K268" s="92">
        <v>1184.9065247399999</v>
      </c>
      <c r="L268" s="92">
        <v>1173.7070621700002</v>
      </c>
      <c r="M268" s="92">
        <v>1165.2290930400002</v>
      </c>
      <c r="N268" s="92">
        <v>1171.20113969</v>
      </c>
      <c r="O268" s="92">
        <v>1203.8878174499998</v>
      </c>
      <c r="P268" s="92">
        <v>1224.6728471999998</v>
      </c>
      <c r="Q268" s="92">
        <v>1241.7144144599999</v>
      </c>
      <c r="R268" s="92">
        <v>1246.3080437399999</v>
      </c>
      <c r="S268" s="92">
        <v>1221.7376142399999</v>
      </c>
      <c r="T268" s="92">
        <v>1180.8198759699999</v>
      </c>
      <c r="U268" s="92">
        <v>1149.8996760300001</v>
      </c>
      <c r="V268" s="92">
        <v>1160.2059607900001</v>
      </c>
      <c r="W268" s="92">
        <v>1149.9632728700001</v>
      </c>
      <c r="X268" s="92">
        <v>1175.3360216499998</v>
      </c>
      <c r="Y268" s="92">
        <v>1211.9944915099998</v>
      </c>
    </row>
    <row r="269" spans="1:25" x14ac:dyDescent="0.3">
      <c r="A269" s="90">
        <v>44450</v>
      </c>
      <c r="B269" s="92">
        <v>1314.7290518199998</v>
      </c>
      <c r="C269" s="92">
        <v>1396.85286918</v>
      </c>
      <c r="D269" s="92">
        <v>1456.6889813999999</v>
      </c>
      <c r="E269" s="92">
        <v>1484.7398709699999</v>
      </c>
      <c r="F269" s="92">
        <v>1500.09859463</v>
      </c>
      <c r="G269" s="92">
        <v>1487.32184577</v>
      </c>
      <c r="H269" s="92">
        <v>1446.5358878899999</v>
      </c>
      <c r="I269" s="92">
        <v>1361.8492696899998</v>
      </c>
      <c r="J269" s="92">
        <v>1268.7534549499999</v>
      </c>
      <c r="K269" s="92">
        <v>1209.0827594999998</v>
      </c>
      <c r="L269" s="92">
        <v>1204.0026532599998</v>
      </c>
      <c r="M269" s="92">
        <v>1189.6109403199998</v>
      </c>
      <c r="N269" s="92">
        <v>1188.9315874899999</v>
      </c>
      <c r="O269" s="92">
        <v>1210.7827955199998</v>
      </c>
      <c r="P269" s="92">
        <v>1245.97065443</v>
      </c>
      <c r="Q269" s="92">
        <v>1269.5467192799999</v>
      </c>
      <c r="R269" s="92">
        <v>1266.1172187599998</v>
      </c>
      <c r="S269" s="92">
        <v>1253.3225670999998</v>
      </c>
      <c r="T269" s="92">
        <v>1203.6466762999999</v>
      </c>
      <c r="U269" s="92">
        <v>1165.6370314600001</v>
      </c>
      <c r="V269" s="92">
        <v>1159.9341018700002</v>
      </c>
      <c r="W269" s="92">
        <v>1175.9823158999998</v>
      </c>
      <c r="X269" s="92">
        <v>1223.3056697599998</v>
      </c>
      <c r="Y269" s="92">
        <v>1289.89991859</v>
      </c>
    </row>
    <row r="270" spans="1:25" x14ac:dyDescent="0.3">
      <c r="A270" s="90">
        <v>44451</v>
      </c>
      <c r="B270" s="92">
        <v>1330.2899658399999</v>
      </c>
      <c r="C270" s="92">
        <v>1404.5238152299999</v>
      </c>
      <c r="D270" s="92">
        <v>1455.58070989</v>
      </c>
      <c r="E270" s="92">
        <v>1485.9602691299999</v>
      </c>
      <c r="F270" s="92">
        <v>1507.6025350699999</v>
      </c>
      <c r="G270" s="92">
        <v>1500.4745530499999</v>
      </c>
      <c r="H270" s="92">
        <v>1464.1812137699999</v>
      </c>
      <c r="I270" s="92">
        <v>1382.0020572499998</v>
      </c>
      <c r="J270" s="92">
        <v>1306.2665487499999</v>
      </c>
      <c r="K270" s="92">
        <v>1242.3010241599998</v>
      </c>
      <c r="L270" s="92">
        <v>1212.9140164199998</v>
      </c>
      <c r="M270" s="92">
        <v>1204.6950623799999</v>
      </c>
      <c r="N270" s="92">
        <v>1203.3700511899999</v>
      </c>
      <c r="O270" s="92">
        <v>1238.4882086999999</v>
      </c>
      <c r="P270" s="92">
        <v>1271.6214445099999</v>
      </c>
      <c r="Q270" s="92">
        <v>1289.3055656099998</v>
      </c>
      <c r="R270" s="92">
        <v>1277.0224160399998</v>
      </c>
      <c r="S270" s="92">
        <v>1239.66221488</v>
      </c>
      <c r="T270" s="92">
        <v>1197.8234231499998</v>
      </c>
      <c r="U270" s="92">
        <v>1151.8816643100001</v>
      </c>
      <c r="V270" s="92">
        <v>1166.58294518</v>
      </c>
      <c r="W270" s="92">
        <v>1162.5221947900002</v>
      </c>
      <c r="X270" s="92">
        <v>1176.3050246599998</v>
      </c>
      <c r="Y270" s="92">
        <v>1257.4724676599999</v>
      </c>
    </row>
    <row r="271" spans="1:25" x14ac:dyDescent="0.3">
      <c r="A271" s="90">
        <v>44452</v>
      </c>
      <c r="B271" s="92">
        <v>1343.9044476699999</v>
      </c>
      <c r="C271" s="92">
        <v>1431.85524098</v>
      </c>
      <c r="D271" s="92">
        <v>1499.31421998</v>
      </c>
      <c r="E271" s="92">
        <v>1523.89424431</v>
      </c>
      <c r="F271" s="92">
        <v>1534.09343896</v>
      </c>
      <c r="G271" s="92">
        <v>1509.6138025499999</v>
      </c>
      <c r="H271" s="92">
        <v>1426.8980928399999</v>
      </c>
      <c r="I271" s="92">
        <v>1325.6742304499999</v>
      </c>
      <c r="J271" s="92">
        <v>1292.7721787099999</v>
      </c>
      <c r="K271" s="92">
        <v>1274.4133822699998</v>
      </c>
      <c r="L271" s="92">
        <v>1268.4101814499998</v>
      </c>
      <c r="M271" s="92">
        <v>1265.3605432799998</v>
      </c>
      <c r="N271" s="92">
        <v>1242.5344851499999</v>
      </c>
      <c r="O271" s="92">
        <v>1248.4846819099998</v>
      </c>
      <c r="P271" s="92">
        <v>1286.7128487499999</v>
      </c>
      <c r="Q271" s="92">
        <v>1295.4204174699998</v>
      </c>
      <c r="R271" s="92">
        <v>1293.2414263199998</v>
      </c>
      <c r="S271" s="92">
        <v>1257.8918916299999</v>
      </c>
      <c r="T271" s="92">
        <v>1205.5992817499998</v>
      </c>
      <c r="U271" s="92">
        <v>1157.2802373900001</v>
      </c>
      <c r="V271" s="92">
        <v>1167.4323505900002</v>
      </c>
      <c r="W271" s="92">
        <v>1164.6035725000002</v>
      </c>
      <c r="X271" s="92">
        <v>1184.7931512199998</v>
      </c>
      <c r="Y271" s="92">
        <v>1284.7450063599999</v>
      </c>
    </row>
    <row r="272" spans="1:25" x14ac:dyDescent="0.3">
      <c r="A272" s="90">
        <v>44453</v>
      </c>
      <c r="B272" s="92">
        <v>1339.0897570699999</v>
      </c>
      <c r="C272" s="92">
        <v>1425.3111917199999</v>
      </c>
      <c r="D272" s="92">
        <v>1474.07504163</v>
      </c>
      <c r="E272" s="92">
        <v>1490.6987173499999</v>
      </c>
      <c r="F272" s="92">
        <v>1499.1116382399998</v>
      </c>
      <c r="G272" s="92">
        <v>1467.15124128</v>
      </c>
      <c r="H272" s="92">
        <v>1401.6082778499999</v>
      </c>
      <c r="I272" s="92">
        <v>1332.5266312399999</v>
      </c>
      <c r="J272" s="92">
        <v>1278.6694713899999</v>
      </c>
      <c r="K272" s="92">
        <v>1312.5131390099998</v>
      </c>
      <c r="L272" s="92">
        <v>1299.1137548099998</v>
      </c>
      <c r="M272" s="92">
        <v>1304.1767976399999</v>
      </c>
      <c r="N272" s="92">
        <v>1255.1616364899999</v>
      </c>
      <c r="O272" s="92">
        <v>1263.6061172799998</v>
      </c>
      <c r="P272" s="92">
        <v>1304.1529987899999</v>
      </c>
      <c r="Q272" s="92">
        <v>1319.8112798599998</v>
      </c>
      <c r="R272" s="92">
        <v>1310.9324058499999</v>
      </c>
      <c r="S272" s="92">
        <v>1261.1368686899998</v>
      </c>
      <c r="T272" s="92">
        <v>1290.9597542099998</v>
      </c>
      <c r="U272" s="92">
        <v>1361.0079242599998</v>
      </c>
      <c r="V272" s="92">
        <v>1389.3395596999999</v>
      </c>
      <c r="W272" s="92">
        <v>1366.4022479399998</v>
      </c>
      <c r="X272" s="92">
        <v>1306.4446226599998</v>
      </c>
      <c r="Y272" s="92">
        <v>1295.9679158299998</v>
      </c>
    </row>
    <row r="273" spans="1:25" x14ac:dyDescent="0.3">
      <c r="A273" s="90">
        <v>44454</v>
      </c>
      <c r="B273" s="92">
        <v>1428.9781234299999</v>
      </c>
      <c r="C273" s="92">
        <v>1538.45860864</v>
      </c>
      <c r="D273" s="92">
        <v>1651.0452871</v>
      </c>
      <c r="E273" s="92">
        <v>1708.6636129799999</v>
      </c>
      <c r="F273" s="92">
        <v>1733.89279203</v>
      </c>
      <c r="G273" s="92">
        <v>1669.99585929</v>
      </c>
      <c r="H273" s="92">
        <v>1544.3297238799998</v>
      </c>
      <c r="I273" s="92">
        <v>1409.03571812</v>
      </c>
      <c r="J273" s="92">
        <v>1285.4233658599999</v>
      </c>
      <c r="K273" s="92">
        <v>1237.6848593499999</v>
      </c>
      <c r="L273" s="92">
        <v>1233.54910202</v>
      </c>
      <c r="M273" s="92">
        <v>1239.7656467799998</v>
      </c>
      <c r="N273" s="92">
        <v>1259.7763211299998</v>
      </c>
      <c r="O273" s="92">
        <v>1303.5279877999999</v>
      </c>
      <c r="P273" s="92">
        <v>1351.8378412</v>
      </c>
      <c r="Q273" s="92">
        <v>1373.9614544699998</v>
      </c>
      <c r="R273" s="92">
        <v>1374.6800389099999</v>
      </c>
      <c r="S273" s="92">
        <v>1324.2865350999998</v>
      </c>
      <c r="T273" s="92">
        <v>1285.2434388799998</v>
      </c>
      <c r="U273" s="92">
        <v>1244.1278073399999</v>
      </c>
      <c r="V273" s="92">
        <v>1220.2621246699998</v>
      </c>
      <c r="W273" s="92">
        <v>1233.6774870499999</v>
      </c>
      <c r="X273" s="92">
        <v>1292.6458777899998</v>
      </c>
      <c r="Y273" s="92">
        <v>1308.3828068199998</v>
      </c>
    </row>
    <row r="274" spans="1:25" x14ac:dyDescent="0.3">
      <c r="A274" s="90">
        <v>44455</v>
      </c>
      <c r="B274" s="92">
        <v>1412.58851856</v>
      </c>
      <c r="C274" s="92">
        <v>1506.34010971</v>
      </c>
      <c r="D274" s="92">
        <v>1591.3824617199998</v>
      </c>
      <c r="E274" s="92">
        <v>1604.6289047399998</v>
      </c>
      <c r="F274" s="92">
        <v>1609.49130528</v>
      </c>
      <c r="G274" s="92">
        <v>1582.28902077</v>
      </c>
      <c r="H274" s="92">
        <v>1500.2180420899999</v>
      </c>
      <c r="I274" s="92">
        <v>1379.1060443899999</v>
      </c>
      <c r="J274" s="92">
        <v>1274.0582350099999</v>
      </c>
      <c r="K274" s="92">
        <v>1237.3351615399999</v>
      </c>
      <c r="L274" s="92">
        <v>1230.3237787199998</v>
      </c>
      <c r="M274" s="92">
        <v>1225.32267181</v>
      </c>
      <c r="N274" s="92">
        <v>1243.47627913</v>
      </c>
      <c r="O274" s="92">
        <v>1268.3117181599998</v>
      </c>
      <c r="P274" s="92">
        <v>1318.57240854</v>
      </c>
      <c r="Q274" s="92">
        <v>1334.7605358499998</v>
      </c>
      <c r="R274" s="92">
        <v>1332.0796961599999</v>
      </c>
      <c r="S274" s="92">
        <v>1287.8460154299999</v>
      </c>
      <c r="T274" s="92">
        <v>1244.0559814199999</v>
      </c>
      <c r="U274" s="92">
        <v>1222.5410803</v>
      </c>
      <c r="V274" s="92">
        <v>1219.6257550999999</v>
      </c>
      <c r="W274" s="92">
        <v>1195.2265971999998</v>
      </c>
      <c r="X274" s="92">
        <v>1212.1195210399999</v>
      </c>
      <c r="Y274" s="92">
        <v>1282.2555197099998</v>
      </c>
    </row>
    <row r="275" spans="1:25" x14ac:dyDescent="0.3">
      <c r="A275" s="90">
        <v>44456</v>
      </c>
      <c r="B275" s="92">
        <v>1385.6377719199998</v>
      </c>
      <c r="C275" s="92">
        <v>1478.2581102699999</v>
      </c>
      <c r="D275" s="92">
        <v>1551.52940762</v>
      </c>
      <c r="E275" s="92">
        <v>1574.79354943</v>
      </c>
      <c r="F275" s="92">
        <v>1591.60622519</v>
      </c>
      <c r="G275" s="92">
        <v>1557.0411236599998</v>
      </c>
      <c r="H275" s="92">
        <v>1463.4755756099999</v>
      </c>
      <c r="I275" s="92">
        <v>1345.1493825399998</v>
      </c>
      <c r="J275" s="92">
        <v>1254.2663118899998</v>
      </c>
      <c r="K275" s="92">
        <v>1213.8499163899999</v>
      </c>
      <c r="L275" s="92">
        <v>1194.9152687299998</v>
      </c>
      <c r="M275" s="92">
        <v>1200.9303098999999</v>
      </c>
      <c r="N275" s="92">
        <v>1208.0567948199998</v>
      </c>
      <c r="O275" s="92">
        <v>1211.2534778999998</v>
      </c>
      <c r="P275" s="92">
        <v>1243.2930606199998</v>
      </c>
      <c r="Q275" s="92">
        <v>1256.3227716899999</v>
      </c>
      <c r="R275" s="92">
        <v>1249.61368965</v>
      </c>
      <c r="S275" s="92">
        <v>1215.05095919</v>
      </c>
      <c r="T275" s="92">
        <v>1199.1965163299999</v>
      </c>
      <c r="U275" s="92">
        <v>1185.39563299</v>
      </c>
      <c r="V275" s="92">
        <v>1196.1981156499999</v>
      </c>
      <c r="W275" s="92">
        <v>1188.2728887899998</v>
      </c>
      <c r="X275" s="92">
        <v>1177.8140661299999</v>
      </c>
      <c r="Y275" s="92">
        <v>1214.1194520399999</v>
      </c>
    </row>
    <row r="276" spans="1:25" x14ac:dyDescent="0.3">
      <c r="A276" s="90">
        <v>44457</v>
      </c>
      <c r="B276" s="92">
        <v>1233.84641483</v>
      </c>
      <c r="C276" s="92">
        <v>1274.8826150299999</v>
      </c>
      <c r="D276" s="92">
        <v>1346.64901184</v>
      </c>
      <c r="E276" s="92">
        <v>1370.5732851899998</v>
      </c>
      <c r="F276" s="92">
        <v>1365.4407182799998</v>
      </c>
      <c r="G276" s="92">
        <v>1363.1018674799998</v>
      </c>
      <c r="H276" s="92">
        <v>1342.8423258899998</v>
      </c>
      <c r="I276" s="92">
        <v>1246.5451600499998</v>
      </c>
      <c r="J276" s="92">
        <v>1190.8487005899999</v>
      </c>
      <c r="K276" s="92">
        <v>1144.72897917</v>
      </c>
      <c r="L276" s="92">
        <v>1144.85821128</v>
      </c>
      <c r="M276" s="92">
        <v>1143.1282824800001</v>
      </c>
      <c r="N276" s="92">
        <v>1166.5420443500002</v>
      </c>
      <c r="O276" s="92">
        <v>1205.2539685899999</v>
      </c>
      <c r="P276" s="92">
        <v>1226.0885177999999</v>
      </c>
      <c r="Q276" s="92">
        <v>1226.83948601</v>
      </c>
      <c r="R276" s="92">
        <v>1220.0390357699998</v>
      </c>
      <c r="S276" s="92">
        <v>1205.9550234899998</v>
      </c>
      <c r="T276" s="92">
        <v>1166.6845433000001</v>
      </c>
      <c r="U276" s="92">
        <v>1112.1055844300001</v>
      </c>
      <c r="V276" s="92">
        <v>1090.8862527900001</v>
      </c>
      <c r="W276" s="92">
        <v>1084.27195525</v>
      </c>
      <c r="X276" s="92">
        <v>1136.97556175</v>
      </c>
      <c r="Y276" s="92">
        <v>1167.0879177000002</v>
      </c>
    </row>
    <row r="277" spans="1:25" x14ac:dyDescent="0.3">
      <c r="A277" s="90">
        <v>44458</v>
      </c>
      <c r="B277" s="92">
        <v>1194.0339307499999</v>
      </c>
      <c r="C277" s="92">
        <v>1241.9971560299998</v>
      </c>
      <c r="D277" s="92">
        <v>1302.8780939499998</v>
      </c>
      <c r="E277" s="92">
        <v>1329.0735551499999</v>
      </c>
      <c r="F277" s="92">
        <v>1331.3931281499999</v>
      </c>
      <c r="G277" s="92">
        <v>1322.7422833899998</v>
      </c>
      <c r="H277" s="92">
        <v>1286.6500310399999</v>
      </c>
      <c r="I277" s="92">
        <v>1223.9969650399998</v>
      </c>
      <c r="J277" s="92">
        <v>1193.5873101799998</v>
      </c>
      <c r="K277" s="92">
        <v>1102.9954441300001</v>
      </c>
      <c r="L277" s="92">
        <v>1100.2043838300001</v>
      </c>
      <c r="M277" s="92">
        <v>1103.63444035</v>
      </c>
      <c r="N277" s="92">
        <v>1110.0394875300001</v>
      </c>
      <c r="O277" s="92">
        <v>1140.86985284</v>
      </c>
      <c r="P277" s="92">
        <v>1188.0653341199998</v>
      </c>
      <c r="Q277" s="92">
        <v>1193.9001869799999</v>
      </c>
      <c r="R277" s="92">
        <v>1182.8366471899999</v>
      </c>
      <c r="S277" s="92">
        <v>1177.5505487899998</v>
      </c>
      <c r="T277" s="92">
        <v>1216.0511236199998</v>
      </c>
      <c r="U277" s="92">
        <v>1156.46707388</v>
      </c>
      <c r="V277" s="92">
        <v>1145.2436179700001</v>
      </c>
      <c r="W277" s="92">
        <v>1147.0641691800001</v>
      </c>
      <c r="X277" s="92">
        <v>1168.7376451800001</v>
      </c>
      <c r="Y277" s="92">
        <v>1206.5828741599998</v>
      </c>
    </row>
    <row r="278" spans="1:25" x14ac:dyDescent="0.3">
      <c r="A278" s="90">
        <v>44459</v>
      </c>
      <c r="B278" s="92">
        <v>1165.3926701</v>
      </c>
      <c r="C278" s="92">
        <v>1252.4773631899998</v>
      </c>
      <c r="D278" s="92">
        <v>1303.3269094199998</v>
      </c>
      <c r="E278" s="92">
        <v>1322.6370271799999</v>
      </c>
      <c r="F278" s="92">
        <v>1333.1720190899998</v>
      </c>
      <c r="G278" s="92">
        <v>1316.4990328499998</v>
      </c>
      <c r="H278" s="92">
        <v>1265.55550763</v>
      </c>
      <c r="I278" s="92">
        <v>1219.2287636299998</v>
      </c>
      <c r="J278" s="92">
        <v>1215.0736334699998</v>
      </c>
      <c r="K278" s="92">
        <v>1211.20688402</v>
      </c>
      <c r="L278" s="92">
        <v>1190.9426943999999</v>
      </c>
      <c r="M278" s="92">
        <v>1188.7616135499998</v>
      </c>
      <c r="N278" s="92">
        <v>1205.8785208599998</v>
      </c>
      <c r="O278" s="92">
        <v>1234.3078377799998</v>
      </c>
      <c r="P278" s="92">
        <v>1266.2228696499999</v>
      </c>
      <c r="Q278" s="92">
        <v>1269.4572695699999</v>
      </c>
      <c r="R278" s="92">
        <v>1250.9625143199999</v>
      </c>
      <c r="S278" s="92">
        <v>1238.1371314899998</v>
      </c>
      <c r="T278" s="92">
        <v>1224.2916810299998</v>
      </c>
      <c r="U278" s="92">
        <v>1244.7950157099999</v>
      </c>
      <c r="V278" s="92">
        <v>1201.7594047499999</v>
      </c>
      <c r="W278" s="92">
        <v>1190.3381677299999</v>
      </c>
      <c r="X278" s="92">
        <v>1220.5578646999998</v>
      </c>
      <c r="Y278" s="92">
        <v>1194.8829301199999</v>
      </c>
    </row>
    <row r="279" spans="1:25" x14ac:dyDescent="0.3">
      <c r="A279" s="90">
        <v>44460</v>
      </c>
      <c r="B279" s="92">
        <v>1265.4600525399999</v>
      </c>
      <c r="C279" s="92">
        <v>1339.0221431299999</v>
      </c>
      <c r="D279" s="92">
        <v>1367.5600688899999</v>
      </c>
      <c r="E279" s="92">
        <v>1382.7131734599998</v>
      </c>
      <c r="F279" s="92">
        <v>1381.1099207299999</v>
      </c>
      <c r="G279" s="92">
        <v>1353.2939832099999</v>
      </c>
      <c r="H279" s="92">
        <v>1295.2227015299998</v>
      </c>
      <c r="I279" s="92">
        <v>1249.9332264399998</v>
      </c>
      <c r="J279" s="92">
        <v>1233.0491329299998</v>
      </c>
      <c r="K279" s="92">
        <v>1212.8720656699998</v>
      </c>
      <c r="L279" s="92">
        <v>1192.3958250999999</v>
      </c>
      <c r="M279" s="92">
        <v>1195.8942378199999</v>
      </c>
      <c r="N279" s="92">
        <v>1210.0864342299999</v>
      </c>
      <c r="O279" s="92">
        <v>1220.6604694299999</v>
      </c>
      <c r="P279" s="92">
        <v>1254.5015628599999</v>
      </c>
      <c r="Q279" s="92">
        <v>1270.8546575099999</v>
      </c>
      <c r="R279" s="92">
        <v>1259.8964798899999</v>
      </c>
      <c r="S279" s="92">
        <v>1238.3257462299998</v>
      </c>
      <c r="T279" s="92">
        <v>1217.12896095</v>
      </c>
      <c r="U279" s="92">
        <v>1214.1017665899999</v>
      </c>
      <c r="V279" s="92">
        <v>1211.7084868599998</v>
      </c>
      <c r="W279" s="92">
        <v>1205.1279157399999</v>
      </c>
      <c r="X279" s="92">
        <v>1179.4300733699999</v>
      </c>
      <c r="Y279" s="92">
        <v>1176.8836253999998</v>
      </c>
    </row>
    <row r="280" spans="1:25" x14ac:dyDescent="0.3">
      <c r="A280" s="90">
        <v>44461</v>
      </c>
      <c r="B280" s="92">
        <v>1257.9416612599998</v>
      </c>
      <c r="C280" s="92">
        <v>1318.9091651799999</v>
      </c>
      <c r="D280" s="92">
        <v>1356.86078011</v>
      </c>
      <c r="E280" s="92">
        <v>1364.2832593599999</v>
      </c>
      <c r="F280" s="92">
        <v>1367.3186885599998</v>
      </c>
      <c r="G280" s="92">
        <v>1349.67511995</v>
      </c>
      <c r="H280" s="92">
        <v>1295.89068129</v>
      </c>
      <c r="I280" s="92">
        <v>1230.5457014799999</v>
      </c>
      <c r="J280" s="92">
        <v>1216.67353063</v>
      </c>
      <c r="K280" s="92">
        <v>1211.3104561599998</v>
      </c>
      <c r="L280" s="92">
        <v>1197.3633340699998</v>
      </c>
      <c r="M280" s="92">
        <v>1186.54257788</v>
      </c>
      <c r="N280" s="92">
        <v>1200.8442639499999</v>
      </c>
      <c r="O280" s="92">
        <v>1223.93744808</v>
      </c>
      <c r="P280" s="92">
        <v>1257.9588408499999</v>
      </c>
      <c r="Q280" s="92">
        <v>1264.1477735399999</v>
      </c>
      <c r="R280" s="92">
        <v>1256.1159901899998</v>
      </c>
      <c r="S280" s="92">
        <v>1224.3619345499999</v>
      </c>
      <c r="T280" s="92">
        <v>1201.3453417499998</v>
      </c>
      <c r="U280" s="92">
        <v>1204.34867416</v>
      </c>
      <c r="V280" s="92">
        <v>1200.0735883599998</v>
      </c>
      <c r="W280" s="92">
        <v>1194.2889513299999</v>
      </c>
      <c r="X280" s="92">
        <v>1173.02152787</v>
      </c>
      <c r="Y280" s="92">
        <v>1167.4554681300001</v>
      </c>
    </row>
    <row r="281" spans="1:25" x14ac:dyDescent="0.3">
      <c r="A281" s="90">
        <v>44462</v>
      </c>
      <c r="B281" s="92">
        <v>1293.8646860899999</v>
      </c>
      <c r="C281" s="92">
        <v>1392.01608457</v>
      </c>
      <c r="D281" s="92">
        <v>1448.51540239</v>
      </c>
      <c r="E281" s="92">
        <v>1462.21732327</v>
      </c>
      <c r="F281" s="92">
        <v>1466.6491279299998</v>
      </c>
      <c r="G281" s="92">
        <v>1439.88256082</v>
      </c>
      <c r="H281" s="92">
        <v>1363.7656767099998</v>
      </c>
      <c r="I281" s="92">
        <v>1264.1952962799999</v>
      </c>
      <c r="J281" s="92">
        <v>1260.8505151099998</v>
      </c>
      <c r="K281" s="92">
        <v>1280.5483331199998</v>
      </c>
      <c r="L281" s="92">
        <v>1278.02037273</v>
      </c>
      <c r="M281" s="92">
        <v>1267.16178264</v>
      </c>
      <c r="N281" s="92">
        <v>1245.2879306599998</v>
      </c>
      <c r="O281" s="92">
        <v>1238.8066323099999</v>
      </c>
      <c r="P281" s="92">
        <v>1267.0847863299998</v>
      </c>
      <c r="Q281" s="92">
        <v>1274.0553855699998</v>
      </c>
      <c r="R281" s="92">
        <v>1263.2339074499998</v>
      </c>
      <c r="S281" s="92">
        <v>1244.3546095999998</v>
      </c>
      <c r="T281" s="92">
        <v>1225.1688410899999</v>
      </c>
      <c r="U281" s="92">
        <v>1218.4936375699999</v>
      </c>
      <c r="V281" s="92">
        <v>1216.4634195099998</v>
      </c>
      <c r="W281" s="92">
        <v>1200.6554602299998</v>
      </c>
      <c r="X281" s="92">
        <v>1185.1985280499998</v>
      </c>
      <c r="Y281" s="92">
        <v>1234.9695332499998</v>
      </c>
    </row>
    <row r="282" spans="1:25" x14ac:dyDescent="0.3">
      <c r="A282" s="90">
        <v>44463</v>
      </c>
      <c r="B282" s="92">
        <v>1266.7085676499998</v>
      </c>
      <c r="C282" s="92">
        <v>1327.9153324899999</v>
      </c>
      <c r="D282" s="92">
        <v>1397.9091557799998</v>
      </c>
      <c r="E282" s="92">
        <v>1419.3071604299998</v>
      </c>
      <c r="F282" s="92">
        <v>1421.82999939</v>
      </c>
      <c r="G282" s="92">
        <v>1382.7784671999998</v>
      </c>
      <c r="H282" s="92">
        <v>1301.9240253799999</v>
      </c>
      <c r="I282" s="92">
        <v>1244.5458071099999</v>
      </c>
      <c r="J282" s="92">
        <v>1258.9794179899998</v>
      </c>
      <c r="K282" s="92">
        <v>1271.0626803499999</v>
      </c>
      <c r="L282" s="92">
        <v>1282.8263525299999</v>
      </c>
      <c r="M282" s="92">
        <v>1270.6237032499998</v>
      </c>
      <c r="N282" s="92">
        <v>1239.61692677</v>
      </c>
      <c r="O282" s="92">
        <v>1232.7866265099999</v>
      </c>
      <c r="P282" s="92">
        <v>1273.4695430799998</v>
      </c>
      <c r="Q282" s="92">
        <v>1277.2303821799999</v>
      </c>
      <c r="R282" s="92">
        <v>1262.91913327</v>
      </c>
      <c r="S282" s="92">
        <v>1249.5094541599999</v>
      </c>
      <c r="T282" s="92">
        <v>1225.8584750399998</v>
      </c>
      <c r="U282" s="92">
        <v>1218.72388295</v>
      </c>
      <c r="V282" s="92">
        <v>1214.70968217</v>
      </c>
      <c r="W282" s="92">
        <v>1200.48517836</v>
      </c>
      <c r="X282" s="92">
        <v>1176.6579212899999</v>
      </c>
      <c r="Y282" s="92">
        <v>1188.5435974099998</v>
      </c>
    </row>
    <row r="283" spans="1:25" x14ac:dyDescent="0.3">
      <c r="A283" s="90">
        <v>44464</v>
      </c>
      <c r="B283" s="92">
        <v>1195.8404475399998</v>
      </c>
      <c r="C283" s="92">
        <v>1287.1427984799998</v>
      </c>
      <c r="D283" s="92">
        <v>1374.7619210599998</v>
      </c>
      <c r="E283" s="92">
        <v>1404.76389911</v>
      </c>
      <c r="F283" s="92">
        <v>1400.7774309499998</v>
      </c>
      <c r="G283" s="92">
        <v>1396.6781897699998</v>
      </c>
      <c r="H283" s="92">
        <v>1361.0330108999999</v>
      </c>
      <c r="I283" s="92">
        <v>1269.6167441199998</v>
      </c>
      <c r="J283" s="92">
        <v>1218.4251274599999</v>
      </c>
      <c r="K283" s="92">
        <v>1217.09856051</v>
      </c>
      <c r="L283" s="92">
        <v>1216.1542217699998</v>
      </c>
      <c r="M283" s="92">
        <v>1212.88911558</v>
      </c>
      <c r="N283" s="92">
        <v>1218.5193299599998</v>
      </c>
      <c r="O283" s="92">
        <v>1243.7059352199999</v>
      </c>
      <c r="P283" s="92">
        <v>1275.5166256099999</v>
      </c>
      <c r="Q283" s="92">
        <v>1278.7387321399999</v>
      </c>
      <c r="R283" s="92">
        <v>1263.2878079599998</v>
      </c>
      <c r="S283" s="92">
        <v>1239.8538869499998</v>
      </c>
      <c r="T283" s="92">
        <v>1203.8931953199999</v>
      </c>
      <c r="U283" s="92">
        <v>1194.4300022599998</v>
      </c>
      <c r="V283" s="92">
        <v>1196.5784546999998</v>
      </c>
      <c r="W283" s="92">
        <v>1180.9962668499998</v>
      </c>
      <c r="X283" s="92">
        <v>1221.62138048</v>
      </c>
      <c r="Y283" s="92">
        <v>1228.64068071</v>
      </c>
    </row>
    <row r="284" spans="1:25" x14ac:dyDescent="0.3">
      <c r="A284" s="90">
        <v>44465</v>
      </c>
      <c r="B284" s="92">
        <v>1259.6238271299999</v>
      </c>
      <c r="C284" s="92">
        <v>1337.0779300999998</v>
      </c>
      <c r="D284" s="92">
        <v>1401.45546115</v>
      </c>
      <c r="E284" s="92">
        <v>1434.0643616899999</v>
      </c>
      <c r="F284" s="92">
        <v>1437.2287993</v>
      </c>
      <c r="G284" s="92">
        <v>1427.49100316</v>
      </c>
      <c r="H284" s="92">
        <v>1384.1506769999999</v>
      </c>
      <c r="I284" s="92">
        <v>1298.2510640799999</v>
      </c>
      <c r="J284" s="92">
        <v>1226.0185505999998</v>
      </c>
      <c r="K284" s="92">
        <v>1207.8262497699998</v>
      </c>
      <c r="L284" s="92">
        <v>1216.1394894799998</v>
      </c>
      <c r="M284" s="92">
        <v>1210.9037436899998</v>
      </c>
      <c r="N284" s="92">
        <v>1221.0697776399998</v>
      </c>
      <c r="O284" s="92">
        <v>1244.5748566299999</v>
      </c>
      <c r="P284" s="92">
        <v>1277.6175947199999</v>
      </c>
      <c r="Q284" s="92">
        <v>1280.0113489399998</v>
      </c>
      <c r="R284" s="92">
        <v>1268.0829022099999</v>
      </c>
      <c r="S284" s="92">
        <v>1246.2887679899998</v>
      </c>
      <c r="T284" s="92">
        <v>1211.7669011599999</v>
      </c>
      <c r="U284" s="92">
        <v>1237.0739323299999</v>
      </c>
      <c r="V284" s="92">
        <v>1245.2270491999998</v>
      </c>
      <c r="W284" s="92">
        <v>1238.3048835</v>
      </c>
      <c r="X284" s="92">
        <v>1227.9391610099999</v>
      </c>
      <c r="Y284" s="92">
        <v>1296.5555049099999</v>
      </c>
    </row>
    <row r="285" spans="1:25" x14ac:dyDescent="0.3">
      <c r="A285" s="90">
        <v>44466</v>
      </c>
      <c r="B285" s="92">
        <v>1298.4534375499998</v>
      </c>
      <c r="C285" s="92">
        <v>1439.37531197</v>
      </c>
      <c r="D285" s="92">
        <v>1433.81967121</v>
      </c>
      <c r="E285" s="92">
        <v>1447.1031766799999</v>
      </c>
      <c r="F285" s="92">
        <v>1443.7652450599999</v>
      </c>
      <c r="G285" s="92">
        <v>1413.62458163</v>
      </c>
      <c r="H285" s="92">
        <v>1366.2417216699998</v>
      </c>
      <c r="I285" s="92">
        <v>1269.0009964699998</v>
      </c>
      <c r="J285" s="92">
        <v>1246.3830360699999</v>
      </c>
      <c r="K285" s="92">
        <v>1262.4014385599999</v>
      </c>
      <c r="L285" s="92">
        <v>1270.7081745099999</v>
      </c>
      <c r="M285" s="92">
        <v>1273.0040630299998</v>
      </c>
      <c r="N285" s="92">
        <v>1283.0250548499998</v>
      </c>
      <c r="O285" s="92">
        <v>1260.3451899199999</v>
      </c>
      <c r="P285" s="92">
        <v>1312.9868063499998</v>
      </c>
      <c r="Q285" s="92">
        <v>1309.0076668299998</v>
      </c>
      <c r="R285" s="92">
        <v>1294.1009483799999</v>
      </c>
      <c r="S285" s="92">
        <v>1276.3825877799998</v>
      </c>
      <c r="T285" s="92">
        <v>1222.3420056399998</v>
      </c>
      <c r="U285" s="92">
        <v>1221.4985796699998</v>
      </c>
      <c r="V285" s="92">
        <v>1222.9503740499999</v>
      </c>
      <c r="W285" s="92">
        <v>1213.5124166499998</v>
      </c>
      <c r="X285" s="92">
        <v>1214.6141760399998</v>
      </c>
      <c r="Y285" s="92">
        <v>1236.8831209299999</v>
      </c>
    </row>
    <row r="286" spans="1:25" x14ac:dyDescent="0.3">
      <c r="A286" s="90">
        <v>44467</v>
      </c>
      <c r="B286" s="92">
        <v>1302.0716012999999</v>
      </c>
      <c r="C286" s="92">
        <v>1352.1920151999998</v>
      </c>
      <c r="D286" s="92">
        <v>1354.3987532699998</v>
      </c>
      <c r="E286" s="92">
        <v>1362.6131792899998</v>
      </c>
      <c r="F286" s="92">
        <v>1357.9180693999999</v>
      </c>
      <c r="G286" s="92">
        <v>1342.5675720199999</v>
      </c>
      <c r="H286" s="92">
        <v>1356.2099444199998</v>
      </c>
      <c r="I286" s="92">
        <v>1309.43916625</v>
      </c>
      <c r="J286" s="92">
        <v>1277.6386144399999</v>
      </c>
      <c r="K286" s="92">
        <v>1238.02075496</v>
      </c>
      <c r="L286" s="92">
        <v>1213.9688908399999</v>
      </c>
      <c r="M286" s="92">
        <v>1248.6981670799998</v>
      </c>
      <c r="N286" s="92">
        <v>1269.3089365799999</v>
      </c>
      <c r="O286" s="92">
        <v>1294.0962838599999</v>
      </c>
      <c r="P286" s="92">
        <v>1327.82814001</v>
      </c>
      <c r="Q286" s="92">
        <v>1332.7543076699999</v>
      </c>
      <c r="R286" s="92">
        <v>1327.7284258499999</v>
      </c>
      <c r="S286" s="92">
        <v>1321.3972767099999</v>
      </c>
      <c r="T286" s="92">
        <v>1269.5938015099998</v>
      </c>
      <c r="U286" s="92">
        <v>1213.9982127199999</v>
      </c>
      <c r="V286" s="92">
        <v>1219.0073964899998</v>
      </c>
      <c r="W286" s="92">
        <v>1225.3176400299999</v>
      </c>
      <c r="X286" s="92">
        <v>1271.00113311</v>
      </c>
      <c r="Y286" s="92">
        <v>1265.1691726099998</v>
      </c>
    </row>
    <row r="287" spans="1:25" x14ac:dyDescent="0.3">
      <c r="A287" s="90">
        <v>44468</v>
      </c>
      <c r="B287" s="92">
        <v>1277.7383353199998</v>
      </c>
      <c r="C287" s="92">
        <v>1374.3710411899999</v>
      </c>
      <c r="D287" s="92">
        <v>1431.8771875299999</v>
      </c>
      <c r="E287" s="92">
        <v>1452.0862841599999</v>
      </c>
      <c r="F287" s="92">
        <v>1459.81879809</v>
      </c>
      <c r="G287" s="92">
        <v>1438.4209198399999</v>
      </c>
      <c r="H287" s="92">
        <v>1388.7617437899999</v>
      </c>
      <c r="I287" s="92">
        <v>1337.6855328799998</v>
      </c>
      <c r="J287" s="92">
        <v>1307.9925572399998</v>
      </c>
      <c r="K287" s="92">
        <v>1244.7051587799999</v>
      </c>
      <c r="L287" s="92">
        <v>1223.6974026299999</v>
      </c>
      <c r="M287" s="92">
        <v>1212.0554904799999</v>
      </c>
      <c r="N287" s="92">
        <v>1259.2256764799999</v>
      </c>
      <c r="O287" s="92">
        <v>1282.0700142599999</v>
      </c>
      <c r="P287" s="92">
        <v>1352.69262334</v>
      </c>
      <c r="Q287" s="92">
        <v>1356.0574476199999</v>
      </c>
      <c r="R287" s="92">
        <v>1349.1085814199998</v>
      </c>
      <c r="S287" s="92">
        <v>1325.8473254699998</v>
      </c>
      <c r="T287" s="92">
        <v>1307.7909278599998</v>
      </c>
      <c r="U287" s="92">
        <v>1258.80902062</v>
      </c>
      <c r="V287" s="92">
        <v>1236.4769637999998</v>
      </c>
      <c r="W287" s="92">
        <v>1220.2935466699998</v>
      </c>
      <c r="X287" s="92">
        <v>1281.9154402699999</v>
      </c>
      <c r="Y287" s="92">
        <v>1298.1399585799998</v>
      </c>
    </row>
    <row r="288" spans="1:25" x14ac:dyDescent="0.3">
      <c r="A288" s="90">
        <v>44469</v>
      </c>
      <c r="B288" s="92">
        <v>1317.2406207699999</v>
      </c>
      <c r="C288" s="92">
        <v>1362.42833288</v>
      </c>
      <c r="D288" s="92">
        <v>1416.9814607199999</v>
      </c>
      <c r="E288" s="92">
        <v>1440.5647793799999</v>
      </c>
      <c r="F288" s="92">
        <v>1436.0399796699999</v>
      </c>
      <c r="G288" s="92">
        <v>1439.16064598</v>
      </c>
      <c r="H288" s="92">
        <v>1373.3133881699998</v>
      </c>
      <c r="I288" s="92">
        <v>1349.915497</v>
      </c>
      <c r="J288" s="92">
        <v>1315.1586817399998</v>
      </c>
      <c r="K288" s="92">
        <v>1325.6341858999999</v>
      </c>
      <c r="L288" s="92">
        <v>1331.3425903699999</v>
      </c>
      <c r="M288" s="92">
        <v>1312.8521912599999</v>
      </c>
      <c r="N288" s="92">
        <v>1295.45834023</v>
      </c>
      <c r="O288" s="92">
        <v>1296.3518633399999</v>
      </c>
      <c r="P288" s="92">
        <v>1344.7379986699998</v>
      </c>
      <c r="Q288" s="92">
        <v>1348.4550600599998</v>
      </c>
      <c r="R288" s="92">
        <v>1341.1534717</v>
      </c>
      <c r="S288" s="92">
        <v>1292.3730402699998</v>
      </c>
      <c r="T288" s="92">
        <v>1306.8785528699998</v>
      </c>
      <c r="U288" s="92">
        <v>1279.8955362099998</v>
      </c>
      <c r="V288" s="92">
        <v>1272.0778401799998</v>
      </c>
      <c r="W288" s="92">
        <v>1260.9346029599999</v>
      </c>
      <c r="X288" s="92">
        <v>1285.4776922299998</v>
      </c>
      <c r="Y288" s="92">
        <v>1332.4461410399999</v>
      </c>
    </row>
    <row r="289" spans="1:25" x14ac:dyDescent="0.3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</row>
    <row r="290" spans="1:25" x14ac:dyDescent="0.3">
      <c r="A290" s="81" t="s">
        <v>74</v>
      </c>
      <c r="B290" s="82" t="s">
        <v>101</v>
      </c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4"/>
    </row>
    <row r="291" spans="1:25" x14ac:dyDescent="0.3">
      <c r="A291" s="85"/>
      <c r="B291" s="86" t="s">
        <v>76</v>
      </c>
      <c r="C291" s="87" t="s">
        <v>77</v>
      </c>
      <c r="D291" s="88" t="s">
        <v>78</v>
      </c>
      <c r="E291" s="87" t="s">
        <v>79</v>
      </c>
      <c r="F291" s="87" t="s">
        <v>80</v>
      </c>
      <c r="G291" s="87" t="s">
        <v>81</v>
      </c>
      <c r="H291" s="87" t="s">
        <v>82</v>
      </c>
      <c r="I291" s="87" t="s">
        <v>83</v>
      </c>
      <c r="J291" s="87" t="s">
        <v>84</v>
      </c>
      <c r="K291" s="86" t="s">
        <v>85</v>
      </c>
      <c r="L291" s="87" t="s">
        <v>86</v>
      </c>
      <c r="M291" s="89" t="s">
        <v>87</v>
      </c>
      <c r="N291" s="86" t="s">
        <v>88</v>
      </c>
      <c r="O291" s="87" t="s">
        <v>89</v>
      </c>
      <c r="P291" s="89" t="s">
        <v>90</v>
      </c>
      <c r="Q291" s="88" t="s">
        <v>91</v>
      </c>
      <c r="R291" s="87" t="s">
        <v>92</v>
      </c>
      <c r="S291" s="88" t="s">
        <v>93</v>
      </c>
      <c r="T291" s="87" t="s">
        <v>94</v>
      </c>
      <c r="U291" s="88" t="s">
        <v>95</v>
      </c>
      <c r="V291" s="87" t="s">
        <v>96</v>
      </c>
      <c r="W291" s="88" t="s">
        <v>97</v>
      </c>
      <c r="X291" s="87" t="s">
        <v>98</v>
      </c>
      <c r="Y291" s="87" t="s">
        <v>99</v>
      </c>
    </row>
    <row r="292" spans="1:25" x14ac:dyDescent="0.3">
      <c r="A292" s="90" t="s">
        <v>132</v>
      </c>
      <c r="B292" s="92">
        <v>1220.6185127299998</v>
      </c>
      <c r="C292" s="92">
        <v>1324.0101619299999</v>
      </c>
      <c r="D292" s="92">
        <v>1406.6885356099999</v>
      </c>
      <c r="E292" s="92">
        <v>1439.21860717</v>
      </c>
      <c r="F292" s="92">
        <v>1437.3611492699999</v>
      </c>
      <c r="G292" s="92">
        <v>1405.4998541699999</v>
      </c>
      <c r="H292" s="92">
        <v>1348.8550951599998</v>
      </c>
      <c r="I292" s="92">
        <v>1269.7511226499998</v>
      </c>
      <c r="J292" s="92">
        <v>1212.7849130699999</v>
      </c>
      <c r="K292" s="92">
        <v>1172.67161635</v>
      </c>
      <c r="L292" s="92">
        <v>1157.09408446</v>
      </c>
      <c r="M292" s="92">
        <v>1157.8294536400001</v>
      </c>
      <c r="N292" s="92">
        <v>1181.5079611799999</v>
      </c>
      <c r="O292" s="92">
        <v>1222.2236730299999</v>
      </c>
      <c r="P292" s="92">
        <v>1257.6595914899999</v>
      </c>
      <c r="Q292" s="92">
        <v>1259.8011350199997</v>
      </c>
      <c r="R292" s="92">
        <v>1254.0577849999997</v>
      </c>
      <c r="S292" s="92">
        <v>1221.5363314899998</v>
      </c>
      <c r="T292" s="92">
        <v>1181.23497316</v>
      </c>
      <c r="U292" s="92">
        <v>1146.3292776000001</v>
      </c>
      <c r="V292" s="92">
        <v>1151.36609499</v>
      </c>
      <c r="W292" s="92">
        <v>1149.42252687</v>
      </c>
      <c r="X292" s="92">
        <v>1147.6193135999999</v>
      </c>
      <c r="Y292" s="92">
        <v>1218.97689384</v>
      </c>
    </row>
    <row r="293" spans="1:25" x14ac:dyDescent="0.3">
      <c r="A293" s="90">
        <v>44441</v>
      </c>
      <c r="B293" s="92">
        <v>1316.2140304699999</v>
      </c>
      <c r="C293" s="92">
        <v>1393.7812459099998</v>
      </c>
      <c r="D293" s="92">
        <v>1475.3875453899998</v>
      </c>
      <c r="E293" s="92">
        <v>1494.4654945</v>
      </c>
      <c r="F293" s="92">
        <v>1476.8783105999998</v>
      </c>
      <c r="G293" s="92">
        <v>1455.5073628399998</v>
      </c>
      <c r="H293" s="92">
        <v>1403.1480784799999</v>
      </c>
      <c r="I293" s="92">
        <v>1320.0928783699999</v>
      </c>
      <c r="J293" s="92">
        <v>1225.44995374</v>
      </c>
      <c r="K293" s="92">
        <v>1202.30174616</v>
      </c>
      <c r="L293" s="92">
        <v>1195.4712116199998</v>
      </c>
      <c r="M293" s="92">
        <v>1210.8773885899998</v>
      </c>
      <c r="N293" s="92">
        <v>1213.3772325999998</v>
      </c>
      <c r="O293" s="92">
        <v>1254.3856023799999</v>
      </c>
      <c r="P293" s="92">
        <v>1285.8738569699999</v>
      </c>
      <c r="Q293" s="92">
        <v>1286.05787433</v>
      </c>
      <c r="R293" s="92">
        <v>1284.4689260599998</v>
      </c>
      <c r="S293" s="92">
        <v>1262.7620101599998</v>
      </c>
      <c r="T293" s="92">
        <v>1257.1247194799998</v>
      </c>
      <c r="U293" s="92">
        <v>1234.8613857999999</v>
      </c>
      <c r="V293" s="92">
        <v>1252.5239470199999</v>
      </c>
      <c r="W293" s="92">
        <v>1248.0278674899998</v>
      </c>
      <c r="X293" s="92">
        <v>1223.98751853</v>
      </c>
      <c r="Y293" s="92">
        <v>1238.5390214399997</v>
      </c>
    </row>
    <row r="294" spans="1:25" x14ac:dyDescent="0.3">
      <c r="A294" s="90">
        <v>44442</v>
      </c>
      <c r="B294" s="92">
        <v>1326.49210694</v>
      </c>
      <c r="C294" s="92">
        <v>1402.8813529799997</v>
      </c>
      <c r="D294" s="92">
        <v>1469.1329869899998</v>
      </c>
      <c r="E294" s="92">
        <v>1492.7279355199998</v>
      </c>
      <c r="F294" s="92">
        <v>1484.61078658</v>
      </c>
      <c r="G294" s="92">
        <v>1450.2152065399998</v>
      </c>
      <c r="H294" s="92">
        <v>1383.13204956</v>
      </c>
      <c r="I294" s="92">
        <v>1296.5674695599998</v>
      </c>
      <c r="J294" s="92">
        <v>1229.1574685399999</v>
      </c>
      <c r="K294" s="92">
        <v>1205.4859802599999</v>
      </c>
      <c r="L294" s="92">
        <v>1201.6884635899999</v>
      </c>
      <c r="M294" s="92">
        <v>1195.5318775599999</v>
      </c>
      <c r="N294" s="92">
        <v>1203.1986571</v>
      </c>
      <c r="O294" s="92">
        <v>1223.7683874699999</v>
      </c>
      <c r="P294" s="92">
        <v>1260.6106586999999</v>
      </c>
      <c r="Q294" s="92">
        <v>1273.7185224499999</v>
      </c>
      <c r="R294" s="92">
        <v>1270.84308575</v>
      </c>
      <c r="S294" s="92">
        <v>1251.7070854699998</v>
      </c>
      <c r="T294" s="92">
        <v>1217.2834124199999</v>
      </c>
      <c r="U294" s="92">
        <v>1213.5948985099999</v>
      </c>
      <c r="V294" s="92">
        <v>1233.1054610799999</v>
      </c>
      <c r="W294" s="92">
        <v>1231.8828552799998</v>
      </c>
      <c r="X294" s="92">
        <v>1193.3091312399999</v>
      </c>
      <c r="Y294" s="92">
        <v>1222.1519050899999</v>
      </c>
    </row>
    <row r="295" spans="1:25" x14ac:dyDescent="0.3">
      <c r="A295" s="90">
        <v>44443</v>
      </c>
      <c r="B295" s="92">
        <v>1292.7065121999999</v>
      </c>
      <c r="C295" s="92">
        <v>1378.8213716299999</v>
      </c>
      <c r="D295" s="92">
        <v>1440.3271067499998</v>
      </c>
      <c r="E295" s="92">
        <v>1461.1038191799998</v>
      </c>
      <c r="F295" s="92">
        <v>1460.9936989099999</v>
      </c>
      <c r="G295" s="92">
        <v>1441.3670427499999</v>
      </c>
      <c r="H295" s="92">
        <v>1387.8989911299998</v>
      </c>
      <c r="I295" s="92">
        <v>1298.4914808699998</v>
      </c>
      <c r="J295" s="92">
        <v>1211.6481283199998</v>
      </c>
      <c r="K295" s="92">
        <v>1187.0511284799998</v>
      </c>
      <c r="L295" s="92">
        <v>1197.7686650399999</v>
      </c>
      <c r="M295" s="92">
        <v>1195.54291274</v>
      </c>
      <c r="N295" s="92">
        <v>1196.9344088699997</v>
      </c>
      <c r="O295" s="92">
        <v>1221.6160088599997</v>
      </c>
      <c r="P295" s="92">
        <v>1254.4311367099999</v>
      </c>
      <c r="Q295" s="92">
        <v>1277.6739071199997</v>
      </c>
      <c r="R295" s="92">
        <v>1271.4221297499998</v>
      </c>
      <c r="S295" s="92">
        <v>1233.6076866199999</v>
      </c>
      <c r="T295" s="92">
        <v>1204.4795193299999</v>
      </c>
      <c r="U295" s="92">
        <v>1177.0732437299998</v>
      </c>
      <c r="V295" s="92">
        <v>1154.5159711599999</v>
      </c>
      <c r="W295" s="92">
        <v>1163.1141123700002</v>
      </c>
      <c r="X295" s="92">
        <v>1181.3044168199999</v>
      </c>
      <c r="Y295" s="92">
        <v>1204.7836007899998</v>
      </c>
    </row>
    <row r="296" spans="1:25" x14ac:dyDescent="0.3">
      <c r="A296" s="90">
        <v>44444</v>
      </c>
      <c r="B296" s="92">
        <v>1228.4924921999998</v>
      </c>
      <c r="C296" s="92">
        <v>1312.2855039799999</v>
      </c>
      <c r="D296" s="92">
        <v>1389.4947110399999</v>
      </c>
      <c r="E296" s="92">
        <v>1419.9789358299997</v>
      </c>
      <c r="F296" s="92">
        <v>1444.3274533299998</v>
      </c>
      <c r="G296" s="92">
        <v>1453.14892904</v>
      </c>
      <c r="H296" s="92">
        <v>1430.2411038799999</v>
      </c>
      <c r="I296" s="92">
        <v>1357.6478576499999</v>
      </c>
      <c r="J296" s="92">
        <v>1267.7265894699999</v>
      </c>
      <c r="K296" s="92">
        <v>1198.8375107599998</v>
      </c>
      <c r="L296" s="92">
        <v>1199.5646129699999</v>
      </c>
      <c r="M296" s="92">
        <v>1199.0947541199998</v>
      </c>
      <c r="N296" s="92">
        <v>1200.0314159399998</v>
      </c>
      <c r="O296" s="92">
        <v>1227.7138412699999</v>
      </c>
      <c r="P296" s="92">
        <v>1262.28968693</v>
      </c>
      <c r="Q296" s="92">
        <v>1271.2793994199999</v>
      </c>
      <c r="R296" s="92">
        <v>1263.4898111</v>
      </c>
      <c r="S296" s="92">
        <v>1214.67929579</v>
      </c>
      <c r="T296" s="92">
        <v>1185.38089315</v>
      </c>
      <c r="U296" s="92">
        <v>1154.9546616800001</v>
      </c>
      <c r="V296" s="92">
        <v>1154.00718379</v>
      </c>
      <c r="W296" s="92">
        <v>1178.5081979199999</v>
      </c>
      <c r="X296" s="92">
        <v>1224.0084072099999</v>
      </c>
      <c r="Y296" s="92">
        <v>1286.4577123499998</v>
      </c>
    </row>
    <row r="297" spans="1:25" x14ac:dyDescent="0.3">
      <c r="A297" s="90">
        <v>44445</v>
      </c>
      <c r="B297" s="92">
        <v>1302.0777388699998</v>
      </c>
      <c r="C297" s="92">
        <v>1385.44636689</v>
      </c>
      <c r="D297" s="92">
        <v>1455.1542535799999</v>
      </c>
      <c r="E297" s="92">
        <v>1486.5640542399999</v>
      </c>
      <c r="F297" s="92">
        <v>1494.4703190099999</v>
      </c>
      <c r="G297" s="92">
        <v>1496.3746044499999</v>
      </c>
      <c r="H297" s="92">
        <v>1435.20157331</v>
      </c>
      <c r="I297" s="92">
        <v>1340.84016735</v>
      </c>
      <c r="J297" s="92">
        <v>1253.69490488</v>
      </c>
      <c r="K297" s="92">
        <v>1232.9861939499999</v>
      </c>
      <c r="L297" s="92">
        <v>1228.4715678499999</v>
      </c>
      <c r="M297" s="92">
        <v>1223.8583848999999</v>
      </c>
      <c r="N297" s="92">
        <v>1219.28324692</v>
      </c>
      <c r="O297" s="92">
        <v>1229.7793913899998</v>
      </c>
      <c r="P297" s="92">
        <v>1252.6232458099998</v>
      </c>
      <c r="Q297" s="92">
        <v>1265.3471064099999</v>
      </c>
      <c r="R297" s="92">
        <v>1255.6933651899999</v>
      </c>
      <c r="S297" s="92">
        <v>1237.53910849</v>
      </c>
      <c r="T297" s="92">
        <v>1221.3106679099999</v>
      </c>
      <c r="U297" s="92">
        <v>1261.8399670699998</v>
      </c>
      <c r="V297" s="92">
        <v>1283.9644849599997</v>
      </c>
      <c r="W297" s="92">
        <v>1278.2594884899997</v>
      </c>
      <c r="X297" s="92">
        <v>1220.1481139299999</v>
      </c>
      <c r="Y297" s="92">
        <v>1239.81332348</v>
      </c>
    </row>
    <row r="298" spans="1:25" x14ac:dyDescent="0.3">
      <c r="A298" s="90">
        <v>44446</v>
      </c>
      <c r="B298" s="92">
        <v>1389.1738386099998</v>
      </c>
      <c r="C298" s="92">
        <v>1485.7145681799998</v>
      </c>
      <c r="D298" s="92">
        <v>1560.5560180999998</v>
      </c>
      <c r="E298" s="92">
        <v>1552.3762157599999</v>
      </c>
      <c r="F298" s="92">
        <v>1547.5295231699999</v>
      </c>
      <c r="G298" s="92">
        <v>1549.0238228399999</v>
      </c>
      <c r="H298" s="92">
        <v>1464.0693038299999</v>
      </c>
      <c r="I298" s="92">
        <v>1374.54548181</v>
      </c>
      <c r="J298" s="92">
        <v>1298.1006473299999</v>
      </c>
      <c r="K298" s="92">
        <v>1291.3990372999999</v>
      </c>
      <c r="L298" s="92">
        <v>1287.93201673</v>
      </c>
      <c r="M298" s="92">
        <v>1282.4594018099999</v>
      </c>
      <c r="N298" s="92">
        <v>1283.7297376899999</v>
      </c>
      <c r="O298" s="92">
        <v>1309.9552182099999</v>
      </c>
      <c r="P298" s="92">
        <v>1347.9599191199998</v>
      </c>
      <c r="Q298" s="92">
        <v>1355.3698678599999</v>
      </c>
      <c r="R298" s="92">
        <v>1344.21217572</v>
      </c>
      <c r="S298" s="92">
        <v>1317.1858082399999</v>
      </c>
      <c r="T298" s="92">
        <v>1281.4992478199999</v>
      </c>
      <c r="U298" s="92">
        <v>1269.5290351899998</v>
      </c>
      <c r="V298" s="92">
        <v>1296.4462130699999</v>
      </c>
      <c r="W298" s="92">
        <v>1291.0059986099998</v>
      </c>
      <c r="X298" s="92">
        <v>1278.8368610799998</v>
      </c>
      <c r="Y298" s="92">
        <v>1335.0481151399997</v>
      </c>
    </row>
    <row r="299" spans="1:25" x14ac:dyDescent="0.3">
      <c r="A299" s="90">
        <v>44447</v>
      </c>
      <c r="B299" s="92">
        <v>1442.2333604299999</v>
      </c>
      <c r="C299" s="92">
        <v>1519.8585984399999</v>
      </c>
      <c r="D299" s="92">
        <v>1580.5965660999998</v>
      </c>
      <c r="E299" s="92">
        <v>1540.9746741699998</v>
      </c>
      <c r="F299" s="92">
        <v>1524.4383578899999</v>
      </c>
      <c r="G299" s="92">
        <v>1544.6690816399998</v>
      </c>
      <c r="H299" s="92">
        <v>1502.4252278699998</v>
      </c>
      <c r="I299" s="92">
        <v>1396.1619502299998</v>
      </c>
      <c r="J299" s="92">
        <v>1308.8639122499999</v>
      </c>
      <c r="K299" s="92">
        <v>1270.5372383599999</v>
      </c>
      <c r="L299" s="92">
        <v>1264.8794207999997</v>
      </c>
      <c r="M299" s="92">
        <v>1255.01633182</v>
      </c>
      <c r="N299" s="92">
        <v>1258.01168975</v>
      </c>
      <c r="O299" s="92">
        <v>1293.2339319299999</v>
      </c>
      <c r="P299" s="92">
        <v>1329.7525716799998</v>
      </c>
      <c r="Q299" s="92">
        <v>1328.2359291199998</v>
      </c>
      <c r="R299" s="92">
        <v>1326.1977258299999</v>
      </c>
      <c r="S299" s="92">
        <v>1298.3216823299999</v>
      </c>
      <c r="T299" s="92">
        <v>1262.1553266599999</v>
      </c>
      <c r="U299" s="92">
        <v>1259.3341352199998</v>
      </c>
      <c r="V299" s="92">
        <v>1252.6971153799998</v>
      </c>
      <c r="W299" s="92">
        <v>1246.2440528299999</v>
      </c>
      <c r="X299" s="92">
        <v>1280.12824819</v>
      </c>
      <c r="Y299" s="92">
        <v>1339.9110234399998</v>
      </c>
    </row>
    <row r="300" spans="1:25" x14ac:dyDescent="0.3">
      <c r="A300" s="90">
        <v>44448</v>
      </c>
      <c r="B300" s="92">
        <v>1458.5237470599998</v>
      </c>
      <c r="C300" s="92">
        <v>1552.6084220099999</v>
      </c>
      <c r="D300" s="92">
        <v>1620.96548719</v>
      </c>
      <c r="E300" s="92">
        <v>1638.2450175099998</v>
      </c>
      <c r="F300" s="92">
        <v>1642.0361834999999</v>
      </c>
      <c r="G300" s="92">
        <v>1622.1823630599999</v>
      </c>
      <c r="H300" s="92">
        <v>1559.4956086799998</v>
      </c>
      <c r="I300" s="92">
        <v>1449.4925057099997</v>
      </c>
      <c r="J300" s="92">
        <v>1351.5681590399997</v>
      </c>
      <c r="K300" s="92">
        <v>1311.7108353599999</v>
      </c>
      <c r="L300" s="92">
        <v>1301.3800750299999</v>
      </c>
      <c r="M300" s="92">
        <v>1290.3821653699999</v>
      </c>
      <c r="N300" s="92">
        <v>1292.8068116299999</v>
      </c>
      <c r="O300" s="92">
        <v>1322.4603815499997</v>
      </c>
      <c r="P300" s="92">
        <v>1361.4586817299999</v>
      </c>
      <c r="Q300" s="92">
        <v>1372.0303352599999</v>
      </c>
      <c r="R300" s="92">
        <v>1361.2447766599998</v>
      </c>
      <c r="S300" s="92">
        <v>1334.59642031</v>
      </c>
      <c r="T300" s="92">
        <v>1297.0869219099998</v>
      </c>
      <c r="U300" s="92">
        <v>1281.9647752999999</v>
      </c>
      <c r="V300" s="92">
        <v>1295.5136344299999</v>
      </c>
      <c r="W300" s="92">
        <v>1280.5355169799998</v>
      </c>
      <c r="X300" s="92">
        <v>1451.0028752399999</v>
      </c>
      <c r="Y300" s="92">
        <v>1433.8384809499998</v>
      </c>
    </row>
    <row r="301" spans="1:25" x14ac:dyDescent="0.3">
      <c r="A301" s="90">
        <v>44449</v>
      </c>
      <c r="B301" s="92">
        <v>1420.94672861</v>
      </c>
      <c r="C301" s="92">
        <v>1512.9237069199999</v>
      </c>
      <c r="D301" s="92">
        <v>1575.0844764399999</v>
      </c>
      <c r="E301" s="92">
        <v>1608.8019123499998</v>
      </c>
      <c r="F301" s="92">
        <v>1571.92803033</v>
      </c>
      <c r="G301" s="92">
        <v>1540.6324331799999</v>
      </c>
      <c r="H301" s="92">
        <v>1473.9556070499998</v>
      </c>
      <c r="I301" s="92">
        <v>1373.0259287699998</v>
      </c>
      <c r="J301" s="92">
        <v>1270.8164795699997</v>
      </c>
      <c r="K301" s="92">
        <v>1237.7065247399998</v>
      </c>
      <c r="L301" s="92">
        <v>1226.5070621699999</v>
      </c>
      <c r="M301" s="92">
        <v>1218.0290930399999</v>
      </c>
      <c r="N301" s="92">
        <v>1224.0011396899997</v>
      </c>
      <c r="O301" s="92">
        <v>1256.68781745</v>
      </c>
      <c r="P301" s="92">
        <v>1277.4728471999999</v>
      </c>
      <c r="Q301" s="92">
        <v>1294.5144144599999</v>
      </c>
      <c r="R301" s="92">
        <v>1299.1080437399999</v>
      </c>
      <c r="S301" s="92">
        <v>1274.5376142399998</v>
      </c>
      <c r="T301" s="92">
        <v>1233.6198759699998</v>
      </c>
      <c r="U301" s="92">
        <v>1202.6996760299999</v>
      </c>
      <c r="V301" s="92">
        <v>1213.00596079</v>
      </c>
      <c r="W301" s="92">
        <v>1202.7632728699998</v>
      </c>
      <c r="X301" s="92">
        <v>1228.13602165</v>
      </c>
      <c r="Y301" s="92">
        <v>1264.7944915099999</v>
      </c>
    </row>
    <row r="302" spans="1:25" x14ac:dyDescent="0.3">
      <c r="A302" s="90">
        <v>44450</v>
      </c>
      <c r="B302" s="92">
        <v>1367.5290518199997</v>
      </c>
      <c r="C302" s="92">
        <v>1449.6528691799999</v>
      </c>
      <c r="D302" s="92">
        <v>1509.4889813999998</v>
      </c>
      <c r="E302" s="92">
        <v>1537.5398709699998</v>
      </c>
      <c r="F302" s="92">
        <v>1552.8985946299999</v>
      </c>
      <c r="G302" s="92">
        <v>1540.1218457699999</v>
      </c>
      <c r="H302" s="92">
        <v>1499.3358878899999</v>
      </c>
      <c r="I302" s="92">
        <v>1414.6492696899998</v>
      </c>
      <c r="J302" s="92">
        <v>1321.5534549499998</v>
      </c>
      <c r="K302" s="92">
        <v>1261.8827595</v>
      </c>
      <c r="L302" s="92">
        <v>1256.8026532599999</v>
      </c>
      <c r="M302" s="92">
        <v>1242.4109403199998</v>
      </c>
      <c r="N302" s="92">
        <v>1241.7315874899998</v>
      </c>
      <c r="O302" s="92">
        <v>1263.58279552</v>
      </c>
      <c r="P302" s="92">
        <v>1298.7706544299999</v>
      </c>
      <c r="Q302" s="92">
        <v>1322.3467192799999</v>
      </c>
      <c r="R302" s="92">
        <v>1318.91721876</v>
      </c>
      <c r="S302" s="92">
        <v>1306.1225671</v>
      </c>
      <c r="T302" s="92">
        <v>1256.4466762999998</v>
      </c>
      <c r="U302" s="92">
        <v>1218.4370314599998</v>
      </c>
      <c r="V302" s="92">
        <v>1212.7341018699999</v>
      </c>
      <c r="W302" s="92">
        <v>1228.7823158999997</v>
      </c>
      <c r="X302" s="92">
        <v>1276.10566976</v>
      </c>
      <c r="Y302" s="92">
        <v>1342.6999185899999</v>
      </c>
    </row>
    <row r="303" spans="1:25" x14ac:dyDescent="0.3">
      <c r="A303" s="90">
        <v>44451</v>
      </c>
      <c r="B303" s="92">
        <v>1383.0899658399999</v>
      </c>
      <c r="C303" s="92">
        <v>1457.3238152299998</v>
      </c>
      <c r="D303" s="92">
        <v>1508.3807098899999</v>
      </c>
      <c r="E303" s="92">
        <v>1538.7602691299999</v>
      </c>
      <c r="F303" s="92">
        <v>1560.4025350699999</v>
      </c>
      <c r="G303" s="92">
        <v>1553.2745530499999</v>
      </c>
      <c r="H303" s="92">
        <v>1516.9812137699998</v>
      </c>
      <c r="I303" s="92">
        <v>1434.8020572499997</v>
      </c>
      <c r="J303" s="92">
        <v>1359.0665487499998</v>
      </c>
      <c r="K303" s="92">
        <v>1295.10102416</v>
      </c>
      <c r="L303" s="92">
        <v>1265.7140164199998</v>
      </c>
      <c r="M303" s="92">
        <v>1257.4950623799998</v>
      </c>
      <c r="N303" s="92">
        <v>1256.1700511899999</v>
      </c>
      <c r="O303" s="92">
        <v>1291.2882087</v>
      </c>
      <c r="P303" s="92">
        <v>1324.4214445099999</v>
      </c>
      <c r="Q303" s="92">
        <v>1342.10556561</v>
      </c>
      <c r="R303" s="92">
        <v>1329.8224160399998</v>
      </c>
      <c r="S303" s="92">
        <v>1292.4622148799999</v>
      </c>
      <c r="T303" s="92">
        <v>1250.62342315</v>
      </c>
      <c r="U303" s="92">
        <v>1204.6816643099999</v>
      </c>
      <c r="V303" s="92">
        <v>1219.38294518</v>
      </c>
      <c r="W303" s="92">
        <v>1215.3221947899999</v>
      </c>
      <c r="X303" s="92">
        <v>1229.10502466</v>
      </c>
      <c r="Y303" s="92">
        <v>1310.2724676599998</v>
      </c>
    </row>
    <row r="304" spans="1:25" x14ac:dyDescent="0.3">
      <c r="A304" s="90">
        <v>44452</v>
      </c>
      <c r="B304" s="92">
        <v>1396.70444767</v>
      </c>
      <c r="C304" s="92">
        <v>1484.6552409799999</v>
      </c>
      <c r="D304" s="92">
        <v>1552.1142199799999</v>
      </c>
      <c r="E304" s="92">
        <v>1576.6942443099999</v>
      </c>
      <c r="F304" s="92">
        <v>1586.8934389599999</v>
      </c>
      <c r="G304" s="92">
        <v>1562.4138025499999</v>
      </c>
      <c r="H304" s="92">
        <v>1479.6980928399998</v>
      </c>
      <c r="I304" s="92">
        <v>1378.4742304499998</v>
      </c>
      <c r="J304" s="92">
        <v>1345.5721787099999</v>
      </c>
      <c r="K304" s="92">
        <v>1327.21338227</v>
      </c>
      <c r="L304" s="92">
        <v>1321.2101814499999</v>
      </c>
      <c r="M304" s="92">
        <v>1318.16054328</v>
      </c>
      <c r="N304" s="92">
        <v>1295.3344851499999</v>
      </c>
      <c r="O304" s="92">
        <v>1301.2846819099998</v>
      </c>
      <c r="P304" s="92">
        <v>1339.5128487499999</v>
      </c>
      <c r="Q304" s="92">
        <v>1348.2204174699998</v>
      </c>
      <c r="R304" s="92">
        <v>1346.0414263199998</v>
      </c>
      <c r="S304" s="92">
        <v>1310.6918916299999</v>
      </c>
      <c r="T304" s="92">
        <v>1258.39928175</v>
      </c>
      <c r="U304" s="92">
        <v>1210.0802373899999</v>
      </c>
      <c r="V304" s="92">
        <v>1220.2323505899999</v>
      </c>
      <c r="W304" s="92">
        <v>1217.4035724999999</v>
      </c>
      <c r="X304" s="92">
        <v>1237.5931512199998</v>
      </c>
      <c r="Y304" s="92">
        <v>1337.5450063599999</v>
      </c>
    </row>
    <row r="305" spans="1:25" x14ac:dyDescent="0.3">
      <c r="A305" s="90">
        <v>44453</v>
      </c>
      <c r="B305" s="92">
        <v>1391.8897570699999</v>
      </c>
      <c r="C305" s="92">
        <v>1478.1111917199999</v>
      </c>
      <c r="D305" s="92">
        <v>1526.8750416299999</v>
      </c>
      <c r="E305" s="92">
        <v>1543.4987173499999</v>
      </c>
      <c r="F305" s="92">
        <v>1551.9116382399998</v>
      </c>
      <c r="G305" s="92">
        <v>1519.95124128</v>
      </c>
      <c r="H305" s="92">
        <v>1454.4082778499999</v>
      </c>
      <c r="I305" s="92">
        <v>1385.3266312399999</v>
      </c>
      <c r="J305" s="92">
        <v>1331.4694713899999</v>
      </c>
      <c r="K305" s="92">
        <v>1365.31313901</v>
      </c>
      <c r="L305" s="92">
        <v>1351.91375481</v>
      </c>
      <c r="M305" s="92">
        <v>1356.9767976399999</v>
      </c>
      <c r="N305" s="92">
        <v>1307.9616364899998</v>
      </c>
      <c r="O305" s="92">
        <v>1316.40611728</v>
      </c>
      <c r="P305" s="92">
        <v>1356.9529987899998</v>
      </c>
      <c r="Q305" s="92">
        <v>1372.61127986</v>
      </c>
      <c r="R305" s="92">
        <v>1363.7324058499999</v>
      </c>
      <c r="S305" s="92">
        <v>1313.93686869</v>
      </c>
      <c r="T305" s="92">
        <v>1343.75975421</v>
      </c>
      <c r="U305" s="92">
        <v>1413.8079242599999</v>
      </c>
      <c r="V305" s="92">
        <v>1442.1395596999998</v>
      </c>
      <c r="W305" s="92">
        <v>1419.20224794</v>
      </c>
      <c r="X305" s="92">
        <v>1359.2446226599998</v>
      </c>
      <c r="Y305" s="92">
        <v>1348.76791583</v>
      </c>
    </row>
    <row r="306" spans="1:25" x14ac:dyDescent="0.3">
      <c r="A306" s="90">
        <v>44454</v>
      </c>
      <c r="B306" s="92">
        <v>1481.7781234299998</v>
      </c>
      <c r="C306" s="92">
        <v>1591.2586086399999</v>
      </c>
      <c r="D306" s="92">
        <v>1703.8452871</v>
      </c>
      <c r="E306" s="92">
        <v>1761.4636129799999</v>
      </c>
      <c r="F306" s="92">
        <v>1786.69279203</v>
      </c>
      <c r="G306" s="92">
        <v>1722.79585929</v>
      </c>
      <c r="H306" s="92">
        <v>1597.1297238799998</v>
      </c>
      <c r="I306" s="92">
        <v>1461.8357181199999</v>
      </c>
      <c r="J306" s="92">
        <v>1338.2233658599998</v>
      </c>
      <c r="K306" s="92">
        <v>1290.4848593499999</v>
      </c>
      <c r="L306" s="92">
        <v>1286.3491020199999</v>
      </c>
      <c r="M306" s="92">
        <v>1292.5656467799997</v>
      </c>
      <c r="N306" s="92">
        <v>1312.5763211299998</v>
      </c>
      <c r="O306" s="92">
        <v>1356.3279877999998</v>
      </c>
      <c r="P306" s="92">
        <v>1404.6378411999999</v>
      </c>
      <c r="Q306" s="92">
        <v>1426.7614544699998</v>
      </c>
      <c r="R306" s="92">
        <v>1427.4800389099998</v>
      </c>
      <c r="S306" s="92">
        <v>1377.0865351</v>
      </c>
      <c r="T306" s="92">
        <v>1338.0434388799997</v>
      </c>
      <c r="U306" s="92">
        <v>1296.9278073399998</v>
      </c>
      <c r="V306" s="92">
        <v>1273.06212467</v>
      </c>
      <c r="W306" s="92">
        <v>1286.4774870499998</v>
      </c>
      <c r="X306" s="92">
        <v>1345.4458777899997</v>
      </c>
      <c r="Y306" s="92">
        <v>1361.18280682</v>
      </c>
    </row>
    <row r="307" spans="1:25" x14ac:dyDescent="0.3">
      <c r="A307" s="90">
        <v>44455</v>
      </c>
      <c r="B307" s="92">
        <v>1465.38851856</v>
      </c>
      <c r="C307" s="92">
        <v>1559.1401097099999</v>
      </c>
      <c r="D307" s="92">
        <v>1644.1824617199998</v>
      </c>
      <c r="E307" s="92">
        <v>1657.4289047399998</v>
      </c>
      <c r="F307" s="92">
        <v>1662.29130528</v>
      </c>
      <c r="G307" s="92">
        <v>1635.0890207699999</v>
      </c>
      <c r="H307" s="92">
        <v>1553.0180420899999</v>
      </c>
      <c r="I307" s="92">
        <v>1431.90604439</v>
      </c>
      <c r="J307" s="92">
        <v>1326.8582350099998</v>
      </c>
      <c r="K307" s="92">
        <v>1290.1351615399999</v>
      </c>
      <c r="L307" s="92">
        <v>1283.12377872</v>
      </c>
      <c r="M307" s="92">
        <v>1278.1226718099999</v>
      </c>
      <c r="N307" s="92">
        <v>1296.2762791299999</v>
      </c>
      <c r="O307" s="92">
        <v>1321.11171816</v>
      </c>
      <c r="P307" s="92">
        <v>1371.3724085399999</v>
      </c>
      <c r="Q307" s="92">
        <v>1387.56053585</v>
      </c>
      <c r="R307" s="92">
        <v>1384.8796961599999</v>
      </c>
      <c r="S307" s="92">
        <v>1340.64601543</v>
      </c>
      <c r="T307" s="92">
        <v>1296.85598142</v>
      </c>
      <c r="U307" s="92">
        <v>1275.3410802999999</v>
      </c>
      <c r="V307" s="92">
        <v>1272.4257550999998</v>
      </c>
      <c r="W307" s="92">
        <v>1248.0265972</v>
      </c>
      <c r="X307" s="92">
        <v>1264.9195210399998</v>
      </c>
      <c r="Y307" s="92">
        <v>1335.05551971</v>
      </c>
    </row>
    <row r="308" spans="1:25" x14ac:dyDescent="0.3">
      <c r="A308" s="90">
        <v>44456</v>
      </c>
      <c r="B308" s="92">
        <v>1438.4377719199999</v>
      </c>
      <c r="C308" s="92">
        <v>1531.0581102699998</v>
      </c>
      <c r="D308" s="92">
        <v>1604.32940762</v>
      </c>
      <c r="E308" s="92">
        <v>1627.5935494299999</v>
      </c>
      <c r="F308" s="92">
        <v>1644.40622519</v>
      </c>
      <c r="G308" s="92">
        <v>1609.8411236599998</v>
      </c>
      <c r="H308" s="92">
        <v>1516.2755756099998</v>
      </c>
      <c r="I308" s="92">
        <v>1397.9493825399998</v>
      </c>
      <c r="J308" s="92">
        <v>1307.06631189</v>
      </c>
      <c r="K308" s="92">
        <v>1266.64991639</v>
      </c>
      <c r="L308" s="92">
        <v>1247.7152687299997</v>
      </c>
      <c r="M308" s="92">
        <v>1253.7303098999998</v>
      </c>
      <c r="N308" s="92">
        <v>1260.85679482</v>
      </c>
      <c r="O308" s="92">
        <v>1264.0534778999997</v>
      </c>
      <c r="P308" s="92">
        <v>1296.0930606199997</v>
      </c>
      <c r="Q308" s="92">
        <v>1309.12277169</v>
      </c>
      <c r="R308" s="92">
        <v>1302.4136896499999</v>
      </c>
      <c r="S308" s="92">
        <v>1267.8509591899999</v>
      </c>
      <c r="T308" s="92">
        <v>1251.9965163299998</v>
      </c>
      <c r="U308" s="92">
        <v>1238.1956329899999</v>
      </c>
      <c r="V308" s="92">
        <v>1248.9981156499998</v>
      </c>
      <c r="W308" s="92">
        <v>1241.0728887899998</v>
      </c>
      <c r="X308" s="92">
        <v>1230.6140661299999</v>
      </c>
      <c r="Y308" s="92">
        <v>1266.9194520399999</v>
      </c>
    </row>
    <row r="309" spans="1:25" x14ac:dyDescent="0.3">
      <c r="A309" s="90">
        <v>44457</v>
      </c>
      <c r="B309" s="92">
        <v>1286.6464148299999</v>
      </c>
      <c r="C309" s="92">
        <v>1327.6826150299999</v>
      </c>
      <c r="D309" s="92">
        <v>1399.4490118399999</v>
      </c>
      <c r="E309" s="92">
        <v>1423.3732851899997</v>
      </c>
      <c r="F309" s="92">
        <v>1418.24071828</v>
      </c>
      <c r="G309" s="92">
        <v>1415.9018674799997</v>
      </c>
      <c r="H309" s="92">
        <v>1395.6423258899997</v>
      </c>
      <c r="I309" s="92">
        <v>1299.34516005</v>
      </c>
      <c r="J309" s="92">
        <v>1243.6487005899999</v>
      </c>
      <c r="K309" s="92">
        <v>1197.52897917</v>
      </c>
      <c r="L309" s="92">
        <v>1197.6582112799999</v>
      </c>
      <c r="M309" s="92">
        <v>1195.92828248</v>
      </c>
      <c r="N309" s="92">
        <v>1219.3420443499999</v>
      </c>
      <c r="O309" s="92">
        <v>1258.0539685899998</v>
      </c>
      <c r="P309" s="92">
        <v>1278.8885177999998</v>
      </c>
      <c r="Q309" s="92">
        <v>1279.6394860099999</v>
      </c>
      <c r="R309" s="92">
        <v>1272.8390357699998</v>
      </c>
      <c r="S309" s="92">
        <v>1258.7550234899998</v>
      </c>
      <c r="T309" s="92">
        <v>1219.4845432999998</v>
      </c>
      <c r="U309" s="92">
        <v>1164.9055844300001</v>
      </c>
      <c r="V309" s="92">
        <v>1143.68625279</v>
      </c>
      <c r="W309" s="92">
        <v>1137.07195525</v>
      </c>
      <c r="X309" s="92">
        <v>1189.77556175</v>
      </c>
      <c r="Y309" s="92">
        <v>1219.8879176999999</v>
      </c>
    </row>
    <row r="310" spans="1:25" x14ac:dyDescent="0.3">
      <c r="A310" s="90">
        <v>44458</v>
      </c>
      <c r="B310" s="92">
        <v>1246.8339307499998</v>
      </c>
      <c r="C310" s="92">
        <v>1294.79715603</v>
      </c>
      <c r="D310" s="92">
        <v>1355.6780939499997</v>
      </c>
      <c r="E310" s="92">
        <v>1381.8735551499999</v>
      </c>
      <c r="F310" s="92">
        <v>1384.1931281499999</v>
      </c>
      <c r="G310" s="92">
        <v>1375.54228339</v>
      </c>
      <c r="H310" s="92">
        <v>1339.4500310399999</v>
      </c>
      <c r="I310" s="92">
        <v>1276.7969650399998</v>
      </c>
      <c r="J310" s="92">
        <v>1246.3873101799998</v>
      </c>
      <c r="K310" s="92">
        <v>1155.7954441300001</v>
      </c>
      <c r="L310" s="92">
        <v>1153.0043838300001</v>
      </c>
      <c r="M310" s="92">
        <v>1156.4344403499999</v>
      </c>
      <c r="N310" s="92">
        <v>1162.83948753</v>
      </c>
      <c r="O310" s="92">
        <v>1193.66985284</v>
      </c>
      <c r="P310" s="92">
        <v>1240.8653341199999</v>
      </c>
      <c r="Q310" s="92">
        <v>1246.7001869799999</v>
      </c>
      <c r="R310" s="92">
        <v>1235.6366471899998</v>
      </c>
      <c r="S310" s="92">
        <v>1230.3505487899999</v>
      </c>
      <c r="T310" s="92">
        <v>1268.85112362</v>
      </c>
      <c r="U310" s="92">
        <v>1209.26707388</v>
      </c>
      <c r="V310" s="92">
        <v>1198.0436179699998</v>
      </c>
      <c r="W310" s="92">
        <v>1199.8641691799999</v>
      </c>
      <c r="X310" s="92">
        <v>1221.53764518</v>
      </c>
      <c r="Y310" s="92">
        <v>1259.3828741599998</v>
      </c>
    </row>
    <row r="311" spans="1:25" x14ac:dyDescent="0.3">
      <c r="A311" s="90">
        <v>44459</v>
      </c>
      <c r="B311" s="92">
        <v>1218.1926701</v>
      </c>
      <c r="C311" s="92">
        <v>1305.2773631899997</v>
      </c>
      <c r="D311" s="92">
        <v>1356.1269094199999</v>
      </c>
      <c r="E311" s="92">
        <v>1375.4370271799999</v>
      </c>
      <c r="F311" s="92">
        <v>1385.97201909</v>
      </c>
      <c r="G311" s="92">
        <v>1369.2990328499998</v>
      </c>
      <c r="H311" s="92">
        <v>1318.3555076299999</v>
      </c>
      <c r="I311" s="92">
        <v>1272.0287636299997</v>
      </c>
      <c r="J311" s="92">
        <v>1267.87363347</v>
      </c>
      <c r="K311" s="92">
        <v>1264.0068840199999</v>
      </c>
      <c r="L311" s="92">
        <v>1243.7426943999999</v>
      </c>
      <c r="M311" s="92">
        <v>1241.5616135499997</v>
      </c>
      <c r="N311" s="92">
        <v>1258.6785208599997</v>
      </c>
      <c r="O311" s="92">
        <v>1287.1078377799997</v>
      </c>
      <c r="P311" s="92">
        <v>1319.0228696499998</v>
      </c>
      <c r="Q311" s="92">
        <v>1322.2572695699998</v>
      </c>
      <c r="R311" s="92">
        <v>1303.76251432</v>
      </c>
      <c r="S311" s="92">
        <v>1290.9371314899997</v>
      </c>
      <c r="T311" s="92">
        <v>1277.0916810299998</v>
      </c>
      <c r="U311" s="92">
        <v>1297.5950157099999</v>
      </c>
      <c r="V311" s="92">
        <v>1254.5594047499999</v>
      </c>
      <c r="W311" s="92">
        <v>1243.1381677299999</v>
      </c>
      <c r="X311" s="92">
        <v>1273.3578646999997</v>
      </c>
      <c r="Y311" s="92">
        <v>1247.6829301199998</v>
      </c>
    </row>
    <row r="312" spans="1:25" x14ac:dyDescent="0.3">
      <c r="A312" s="90">
        <v>44460</v>
      </c>
      <c r="B312" s="92">
        <v>1318.2600525399998</v>
      </c>
      <c r="C312" s="92">
        <v>1391.8221431299999</v>
      </c>
      <c r="D312" s="92">
        <v>1420.3600688899999</v>
      </c>
      <c r="E312" s="92">
        <v>1435.5131734599997</v>
      </c>
      <c r="F312" s="92">
        <v>1433.9099207299998</v>
      </c>
      <c r="G312" s="92">
        <v>1406.09398321</v>
      </c>
      <c r="H312" s="92">
        <v>1348.0227015299999</v>
      </c>
      <c r="I312" s="92">
        <v>1302.73322644</v>
      </c>
      <c r="J312" s="92">
        <v>1285.8491329299998</v>
      </c>
      <c r="K312" s="92">
        <v>1265.6720656699997</v>
      </c>
      <c r="L312" s="92">
        <v>1245.1958250999999</v>
      </c>
      <c r="M312" s="92">
        <v>1248.6942378199999</v>
      </c>
      <c r="N312" s="92">
        <v>1262.8864342299998</v>
      </c>
      <c r="O312" s="92">
        <v>1273.4604694299999</v>
      </c>
      <c r="P312" s="92">
        <v>1307.3015628599999</v>
      </c>
      <c r="Q312" s="92">
        <v>1323.6546575099999</v>
      </c>
      <c r="R312" s="92">
        <v>1312.6964798899999</v>
      </c>
      <c r="S312" s="92">
        <v>1291.1257462299998</v>
      </c>
      <c r="T312" s="92">
        <v>1269.9289609499999</v>
      </c>
      <c r="U312" s="92">
        <v>1266.9017665899999</v>
      </c>
      <c r="V312" s="92">
        <v>1264.5084868599999</v>
      </c>
      <c r="W312" s="92">
        <v>1257.9279157399999</v>
      </c>
      <c r="X312" s="92">
        <v>1232.2300733699999</v>
      </c>
      <c r="Y312" s="92">
        <v>1229.6836253999998</v>
      </c>
    </row>
    <row r="313" spans="1:25" x14ac:dyDescent="0.3">
      <c r="A313" s="90">
        <v>44461</v>
      </c>
      <c r="B313" s="92">
        <v>1310.7416612599998</v>
      </c>
      <c r="C313" s="92">
        <v>1371.7091651799999</v>
      </c>
      <c r="D313" s="92">
        <v>1409.6607801099999</v>
      </c>
      <c r="E313" s="92">
        <v>1417.0832593599998</v>
      </c>
      <c r="F313" s="92">
        <v>1420.1186885599998</v>
      </c>
      <c r="G313" s="92">
        <v>1402.4751199499999</v>
      </c>
      <c r="H313" s="92">
        <v>1348.6906812899999</v>
      </c>
      <c r="I313" s="92">
        <v>1283.3457014799999</v>
      </c>
      <c r="J313" s="92">
        <v>1269.4735306299999</v>
      </c>
      <c r="K313" s="92">
        <v>1264.1104561599998</v>
      </c>
      <c r="L313" s="92">
        <v>1250.1633340699998</v>
      </c>
      <c r="M313" s="92">
        <v>1239.3425778799999</v>
      </c>
      <c r="N313" s="92">
        <v>1253.6442639499999</v>
      </c>
      <c r="O313" s="92">
        <v>1276.7374480799999</v>
      </c>
      <c r="P313" s="92">
        <v>1310.7588408499998</v>
      </c>
      <c r="Q313" s="92">
        <v>1316.9477735399998</v>
      </c>
      <c r="R313" s="92">
        <v>1308.91599019</v>
      </c>
      <c r="S313" s="92">
        <v>1277.1619345499998</v>
      </c>
      <c r="T313" s="92">
        <v>1254.1453417499999</v>
      </c>
      <c r="U313" s="92">
        <v>1257.1486741599999</v>
      </c>
      <c r="V313" s="92">
        <v>1252.87358836</v>
      </c>
      <c r="W313" s="92">
        <v>1247.0889513299999</v>
      </c>
      <c r="X313" s="92">
        <v>1225.8215278699997</v>
      </c>
      <c r="Y313" s="92">
        <v>1220.2554681299998</v>
      </c>
    </row>
    <row r="314" spans="1:25" x14ac:dyDescent="0.3">
      <c r="A314" s="90">
        <v>44462</v>
      </c>
      <c r="B314" s="92">
        <v>1346.6646860899998</v>
      </c>
      <c r="C314" s="92">
        <v>1444.8160845699999</v>
      </c>
      <c r="D314" s="92">
        <v>1501.3154023899999</v>
      </c>
      <c r="E314" s="92">
        <v>1515.0173232699999</v>
      </c>
      <c r="F314" s="92">
        <v>1519.4491279299998</v>
      </c>
      <c r="G314" s="92">
        <v>1492.6825608199999</v>
      </c>
      <c r="H314" s="92">
        <v>1416.5656767099997</v>
      </c>
      <c r="I314" s="92">
        <v>1316.9952962799998</v>
      </c>
      <c r="J314" s="92">
        <v>1313.6505151099998</v>
      </c>
      <c r="K314" s="92">
        <v>1333.3483331199998</v>
      </c>
      <c r="L314" s="92">
        <v>1330.8203727299999</v>
      </c>
      <c r="M314" s="92">
        <v>1319.9617826399999</v>
      </c>
      <c r="N314" s="92">
        <v>1298.0879306599998</v>
      </c>
      <c r="O314" s="92">
        <v>1291.6066323099999</v>
      </c>
      <c r="P314" s="92">
        <v>1319.88478633</v>
      </c>
      <c r="Q314" s="92">
        <v>1326.85538557</v>
      </c>
      <c r="R314" s="92">
        <v>1316.03390745</v>
      </c>
      <c r="S314" s="92">
        <v>1297.1546096</v>
      </c>
      <c r="T314" s="92">
        <v>1277.9688410899998</v>
      </c>
      <c r="U314" s="92">
        <v>1271.2936375699999</v>
      </c>
      <c r="V314" s="92">
        <v>1269.2634195099997</v>
      </c>
      <c r="W314" s="92">
        <v>1253.4554602299997</v>
      </c>
      <c r="X314" s="92">
        <v>1237.9985280499998</v>
      </c>
      <c r="Y314" s="92">
        <v>1287.76953325</v>
      </c>
    </row>
    <row r="315" spans="1:25" x14ac:dyDescent="0.3">
      <c r="A315" s="90">
        <v>44463</v>
      </c>
      <c r="B315" s="92">
        <v>1319.50856765</v>
      </c>
      <c r="C315" s="92">
        <v>1380.7153324899998</v>
      </c>
      <c r="D315" s="92">
        <v>1450.7091557799997</v>
      </c>
      <c r="E315" s="92">
        <v>1472.1071604299998</v>
      </c>
      <c r="F315" s="92">
        <v>1474.62999939</v>
      </c>
      <c r="G315" s="92">
        <v>1435.5784671999997</v>
      </c>
      <c r="H315" s="92">
        <v>1354.7240253799998</v>
      </c>
      <c r="I315" s="92">
        <v>1297.3458071099999</v>
      </c>
      <c r="J315" s="92">
        <v>1311.77941799</v>
      </c>
      <c r="K315" s="92">
        <v>1323.8626803499999</v>
      </c>
      <c r="L315" s="92">
        <v>1335.6263525299998</v>
      </c>
      <c r="M315" s="92">
        <v>1323.4237032499998</v>
      </c>
      <c r="N315" s="92">
        <v>1292.4169267699999</v>
      </c>
      <c r="O315" s="92">
        <v>1285.5866265099999</v>
      </c>
      <c r="P315" s="92">
        <v>1326.2695430799997</v>
      </c>
      <c r="Q315" s="92">
        <v>1330.0303821799998</v>
      </c>
      <c r="R315" s="92">
        <v>1315.7191332699999</v>
      </c>
      <c r="S315" s="92">
        <v>1302.3094541599999</v>
      </c>
      <c r="T315" s="92">
        <v>1278.65847504</v>
      </c>
      <c r="U315" s="92">
        <v>1271.5238829499999</v>
      </c>
      <c r="V315" s="92">
        <v>1267.5096821699999</v>
      </c>
      <c r="W315" s="92">
        <v>1253.2851783599999</v>
      </c>
      <c r="X315" s="92">
        <v>1229.4579212899998</v>
      </c>
      <c r="Y315" s="92">
        <v>1241.34359741</v>
      </c>
    </row>
    <row r="316" spans="1:25" x14ac:dyDescent="0.3">
      <c r="A316" s="90">
        <v>44464</v>
      </c>
      <c r="B316" s="92">
        <v>1248.6404475399997</v>
      </c>
      <c r="C316" s="92">
        <v>1339.9427984799997</v>
      </c>
      <c r="D316" s="92">
        <v>1427.56192106</v>
      </c>
      <c r="E316" s="92">
        <v>1457.56389911</v>
      </c>
      <c r="F316" s="92">
        <v>1453.5774309499998</v>
      </c>
      <c r="G316" s="92">
        <v>1449.4781897699997</v>
      </c>
      <c r="H316" s="92">
        <v>1413.8330108999999</v>
      </c>
      <c r="I316" s="92">
        <v>1322.41674412</v>
      </c>
      <c r="J316" s="92">
        <v>1271.2251274599998</v>
      </c>
      <c r="K316" s="92">
        <v>1269.8985605099999</v>
      </c>
      <c r="L316" s="92">
        <v>1268.9542217699998</v>
      </c>
      <c r="M316" s="92">
        <v>1265.6891155799999</v>
      </c>
      <c r="N316" s="92">
        <v>1271.31932996</v>
      </c>
      <c r="O316" s="92">
        <v>1296.5059352199999</v>
      </c>
      <c r="P316" s="92">
        <v>1328.3166256099998</v>
      </c>
      <c r="Q316" s="92">
        <v>1331.5387321399999</v>
      </c>
      <c r="R316" s="92">
        <v>1316.08780796</v>
      </c>
      <c r="S316" s="92">
        <v>1292.6538869499998</v>
      </c>
      <c r="T316" s="92">
        <v>1256.6931953199999</v>
      </c>
      <c r="U316" s="92">
        <v>1247.23000226</v>
      </c>
      <c r="V316" s="92">
        <v>1249.3784546999998</v>
      </c>
      <c r="W316" s="92">
        <v>1233.7962668499997</v>
      </c>
      <c r="X316" s="92">
        <v>1274.4213804799999</v>
      </c>
      <c r="Y316" s="92">
        <v>1281.4406807099999</v>
      </c>
    </row>
    <row r="317" spans="1:25" x14ac:dyDescent="0.3">
      <c r="A317" s="90">
        <v>44465</v>
      </c>
      <c r="B317" s="92">
        <v>1312.4238271299998</v>
      </c>
      <c r="C317" s="92">
        <v>1389.8779300999997</v>
      </c>
      <c r="D317" s="92">
        <v>1454.25546115</v>
      </c>
      <c r="E317" s="92">
        <v>1486.8643616899999</v>
      </c>
      <c r="F317" s="92">
        <v>1490.0287992999999</v>
      </c>
      <c r="G317" s="92">
        <v>1480.2910031599999</v>
      </c>
      <c r="H317" s="92">
        <v>1436.950677</v>
      </c>
      <c r="I317" s="92">
        <v>1351.0510640799998</v>
      </c>
      <c r="J317" s="92">
        <v>1278.8185505999998</v>
      </c>
      <c r="K317" s="92">
        <v>1260.6262497699997</v>
      </c>
      <c r="L317" s="92">
        <v>1268.93948948</v>
      </c>
      <c r="M317" s="92">
        <v>1263.7037436899998</v>
      </c>
      <c r="N317" s="92">
        <v>1273.8697776399997</v>
      </c>
      <c r="O317" s="92">
        <v>1297.3748566299998</v>
      </c>
      <c r="P317" s="92">
        <v>1330.4175947199999</v>
      </c>
      <c r="Q317" s="92">
        <v>1332.81134894</v>
      </c>
      <c r="R317" s="92">
        <v>1320.8829022099999</v>
      </c>
      <c r="S317" s="92">
        <v>1299.08876799</v>
      </c>
      <c r="T317" s="92">
        <v>1264.56690116</v>
      </c>
      <c r="U317" s="92">
        <v>1289.8739323299999</v>
      </c>
      <c r="V317" s="92">
        <v>1298.0270491999997</v>
      </c>
      <c r="W317" s="92">
        <v>1291.1048834999999</v>
      </c>
      <c r="X317" s="92">
        <v>1280.7391610099999</v>
      </c>
      <c r="Y317" s="92">
        <v>1349.3555049099998</v>
      </c>
    </row>
    <row r="318" spans="1:25" x14ac:dyDescent="0.3">
      <c r="A318" s="90">
        <v>44466</v>
      </c>
      <c r="B318" s="92">
        <v>1351.2534375499997</v>
      </c>
      <c r="C318" s="92">
        <v>1492.1753119699999</v>
      </c>
      <c r="D318" s="92">
        <v>1486.61967121</v>
      </c>
      <c r="E318" s="92">
        <v>1499.9031766799999</v>
      </c>
      <c r="F318" s="92">
        <v>1496.5652450599998</v>
      </c>
      <c r="G318" s="92">
        <v>1466.4245816299999</v>
      </c>
      <c r="H318" s="92">
        <v>1419.04172167</v>
      </c>
      <c r="I318" s="92">
        <v>1321.8009964699997</v>
      </c>
      <c r="J318" s="92">
        <v>1299.1830360699998</v>
      </c>
      <c r="K318" s="92">
        <v>1315.2014385599998</v>
      </c>
      <c r="L318" s="92">
        <v>1323.5081745099999</v>
      </c>
      <c r="M318" s="92">
        <v>1325.80406303</v>
      </c>
      <c r="N318" s="92">
        <v>1335.8250548499998</v>
      </c>
      <c r="O318" s="92">
        <v>1313.1451899199999</v>
      </c>
      <c r="P318" s="92">
        <v>1365.7868063499998</v>
      </c>
      <c r="Q318" s="92">
        <v>1361.8076668299998</v>
      </c>
      <c r="R318" s="92">
        <v>1346.9009483799998</v>
      </c>
      <c r="S318" s="92">
        <v>1329.1825877799999</v>
      </c>
      <c r="T318" s="92">
        <v>1275.14200564</v>
      </c>
      <c r="U318" s="92">
        <v>1274.2985796699998</v>
      </c>
      <c r="V318" s="92">
        <v>1275.7503740499999</v>
      </c>
      <c r="W318" s="92">
        <v>1266.3124166499999</v>
      </c>
      <c r="X318" s="92">
        <v>1267.41417604</v>
      </c>
      <c r="Y318" s="92">
        <v>1289.6831209299999</v>
      </c>
    </row>
    <row r="319" spans="1:25" x14ac:dyDescent="0.3">
      <c r="A319" s="90">
        <v>44467</v>
      </c>
      <c r="B319" s="92">
        <v>1354.8716012999998</v>
      </c>
      <c r="C319" s="92">
        <v>1404.9920151999997</v>
      </c>
      <c r="D319" s="92">
        <v>1407.1987532699998</v>
      </c>
      <c r="E319" s="92">
        <v>1415.41317929</v>
      </c>
      <c r="F319" s="92">
        <v>1410.7180693999999</v>
      </c>
      <c r="G319" s="92">
        <v>1395.3675720199999</v>
      </c>
      <c r="H319" s="92">
        <v>1409.0099444199998</v>
      </c>
      <c r="I319" s="92">
        <v>1362.2391662499999</v>
      </c>
      <c r="J319" s="92">
        <v>1330.4386144399998</v>
      </c>
      <c r="K319" s="92">
        <v>1290.8207549599999</v>
      </c>
      <c r="L319" s="92">
        <v>1266.7688908399998</v>
      </c>
      <c r="M319" s="92">
        <v>1301.49816708</v>
      </c>
      <c r="N319" s="92">
        <v>1322.1089365799999</v>
      </c>
      <c r="O319" s="92">
        <v>1346.8962838599998</v>
      </c>
      <c r="P319" s="92">
        <v>1380.6281400099999</v>
      </c>
      <c r="Q319" s="92">
        <v>1385.5543076699998</v>
      </c>
      <c r="R319" s="92">
        <v>1380.5284258499998</v>
      </c>
      <c r="S319" s="92">
        <v>1374.1972767099999</v>
      </c>
      <c r="T319" s="92">
        <v>1322.39380151</v>
      </c>
      <c r="U319" s="92">
        <v>1266.79821272</v>
      </c>
      <c r="V319" s="92">
        <v>1271.8073964899997</v>
      </c>
      <c r="W319" s="92">
        <v>1278.1176400299998</v>
      </c>
      <c r="X319" s="92">
        <v>1323.8011331099999</v>
      </c>
      <c r="Y319" s="92">
        <v>1317.9691726099998</v>
      </c>
    </row>
    <row r="320" spans="1:25" x14ac:dyDescent="0.3">
      <c r="A320" s="90">
        <v>44468</v>
      </c>
      <c r="B320" s="92">
        <v>1330.5383353199998</v>
      </c>
      <c r="C320" s="92">
        <v>1427.1710411899999</v>
      </c>
      <c r="D320" s="92">
        <v>1484.6771875299999</v>
      </c>
      <c r="E320" s="92">
        <v>1504.8862841599998</v>
      </c>
      <c r="F320" s="92">
        <v>1512.6187980899999</v>
      </c>
      <c r="G320" s="92">
        <v>1491.2209198399999</v>
      </c>
      <c r="H320" s="92">
        <v>1441.5617437899998</v>
      </c>
      <c r="I320" s="92">
        <v>1390.4855328799997</v>
      </c>
      <c r="J320" s="92">
        <v>1360.7925572399997</v>
      </c>
      <c r="K320" s="92">
        <v>1297.5051587799999</v>
      </c>
      <c r="L320" s="92">
        <v>1276.4974026299999</v>
      </c>
      <c r="M320" s="92">
        <v>1264.8554904799998</v>
      </c>
      <c r="N320" s="92">
        <v>1312.0256764799999</v>
      </c>
      <c r="O320" s="92">
        <v>1334.8700142599998</v>
      </c>
      <c r="P320" s="92">
        <v>1405.4926233399999</v>
      </c>
      <c r="Q320" s="92">
        <v>1408.8574476199999</v>
      </c>
      <c r="R320" s="92">
        <v>1401.90858142</v>
      </c>
      <c r="S320" s="92">
        <v>1378.6473254699997</v>
      </c>
      <c r="T320" s="92">
        <v>1360.59092786</v>
      </c>
      <c r="U320" s="92">
        <v>1311.6090206199999</v>
      </c>
      <c r="V320" s="92">
        <v>1289.2769637999997</v>
      </c>
      <c r="W320" s="92">
        <v>1273.09354667</v>
      </c>
      <c r="X320" s="92">
        <v>1334.71544027</v>
      </c>
      <c r="Y320" s="92">
        <v>1350.9399585799999</v>
      </c>
    </row>
    <row r="321" spans="1:25" x14ac:dyDescent="0.3">
      <c r="A321" s="90">
        <v>44469</v>
      </c>
      <c r="B321" s="92">
        <v>1370.04062077</v>
      </c>
      <c r="C321" s="92">
        <v>1415.2283328799999</v>
      </c>
      <c r="D321" s="92">
        <v>1469.7814607199998</v>
      </c>
      <c r="E321" s="92">
        <v>1493.3647793799998</v>
      </c>
      <c r="F321" s="92">
        <v>1488.8399796699998</v>
      </c>
      <c r="G321" s="92">
        <v>1491.96064598</v>
      </c>
      <c r="H321" s="92">
        <v>1426.11338817</v>
      </c>
      <c r="I321" s="92">
        <v>1402.7154969999999</v>
      </c>
      <c r="J321" s="92">
        <v>1367.9586817399997</v>
      </c>
      <c r="K321" s="92">
        <v>1378.4341858999999</v>
      </c>
      <c r="L321" s="92">
        <v>1384.1425903699999</v>
      </c>
      <c r="M321" s="92">
        <v>1365.6521912599999</v>
      </c>
      <c r="N321" s="92">
        <v>1348.2583402299999</v>
      </c>
      <c r="O321" s="92">
        <v>1349.1518633399999</v>
      </c>
      <c r="P321" s="92">
        <v>1397.5379986699998</v>
      </c>
      <c r="Q321" s="92">
        <v>1401.25506006</v>
      </c>
      <c r="R321" s="92">
        <v>1393.9534716999999</v>
      </c>
      <c r="S321" s="92">
        <v>1345.1730402699998</v>
      </c>
      <c r="T321" s="92">
        <v>1359.67855287</v>
      </c>
      <c r="U321" s="92">
        <v>1332.69553621</v>
      </c>
      <c r="V321" s="92">
        <v>1324.8778401799998</v>
      </c>
      <c r="W321" s="92">
        <v>1313.7346029599998</v>
      </c>
      <c r="X321" s="92">
        <v>1338.2776922299997</v>
      </c>
      <c r="Y321" s="92">
        <v>1385.2461410399999</v>
      </c>
    </row>
    <row r="322" spans="1:25" x14ac:dyDescent="0.3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spans="1:25" x14ac:dyDescent="0.3">
      <c r="A323" s="81" t="s">
        <v>74</v>
      </c>
      <c r="B323" s="82" t="s">
        <v>107</v>
      </c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4"/>
    </row>
    <row r="324" spans="1:25" x14ac:dyDescent="0.3">
      <c r="A324" s="85"/>
      <c r="B324" s="86" t="s">
        <v>76</v>
      </c>
      <c r="C324" s="87" t="s">
        <v>77</v>
      </c>
      <c r="D324" s="88" t="s">
        <v>78</v>
      </c>
      <c r="E324" s="87" t="s">
        <v>79</v>
      </c>
      <c r="F324" s="87" t="s">
        <v>80</v>
      </c>
      <c r="G324" s="87" t="s">
        <v>81</v>
      </c>
      <c r="H324" s="87" t="s">
        <v>82</v>
      </c>
      <c r="I324" s="87" t="s">
        <v>83</v>
      </c>
      <c r="J324" s="87" t="s">
        <v>84</v>
      </c>
      <c r="K324" s="86" t="s">
        <v>85</v>
      </c>
      <c r="L324" s="87" t="s">
        <v>86</v>
      </c>
      <c r="M324" s="89" t="s">
        <v>87</v>
      </c>
      <c r="N324" s="86" t="s">
        <v>88</v>
      </c>
      <c r="O324" s="87" t="s">
        <v>89</v>
      </c>
      <c r="P324" s="89" t="s">
        <v>90</v>
      </c>
      <c r="Q324" s="88" t="s">
        <v>91</v>
      </c>
      <c r="R324" s="87" t="s">
        <v>92</v>
      </c>
      <c r="S324" s="88" t="s">
        <v>93</v>
      </c>
      <c r="T324" s="87" t="s">
        <v>94</v>
      </c>
      <c r="U324" s="88" t="s">
        <v>95</v>
      </c>
      <c r="V324" s="87" t="s">
        <v>96</v>
      </c>
      <c r="W324" s="88" t="s">
        <v>97</v>
      </c>
      <c r="X324" s="87" t="s">
        <v>98</v>
      </c>
      <c r="Y324" s="87" t="s">
        <v>99</v>
      </c>
    </row>
    <row r="325" spans="1:25" x14ac:dyDescent="0.3">
      <c r="A325" s="90" t="s">
        <v>132</v>
      </c>
      <c r="B325" s="92">
        <v>1755.37851273</v>
      </c>
      <c r="C325" s="92">
        <v>1858.7701619299999</v>
      </c>
      <c r="D325" s="92">
        <v>1941.4485356099999</v>
      </c>
      <c r="E325" s="92">
        <v>1973.9786071699998</v>
      </c>
      <c r="F325" s="92">
        <v>1972.1211492699997</v>
      </c>
      <c r="G325" s="92">
        <v>1940.2598541699997</v>
      </c>
      <c r="H325" s="92">
        <v>1883.61509516</v>
      </c>
      <c r="I325" s="92">
        <v>1804.5111226499998</v>
      </c>
      <c r="J325" s="92">
        <v>1747.5449130699999</v>
      </c>
      <c r="K325" s="92">
        <v>1707.43161635</v>
      </c>
      <c r="L325" s="92">
        <v>1691.85408446</v>
      </c>
      <c r="M325" s="92">
        <v>1692.5894536399999</v>
      </c>
      <c r="N325" s="92">
        <v>1716.2679611799997</v>
      </c>
      <c r="O325" s="92">
        <v>1756.9836730299999</v>
      </c>
      <c r="P325" s="92">
        <v>1792.4195914899999</v>
      </c>
      <c r="Q325" s="92">
        <v>1794.5611350199999</v>
      </c>
      <c r="R325" s="92">
        <v>1788.817785</v>
      </c>
      <c r="S325" s="92">
        <v>1756.2963314899998</v>
      </c>
      <c r="T325" s="92">
        <v>1715.9949731599997</v>
      </c>
      <c r="U325" s="92">
        <v>1681.0892775999998</v>
      </c>
      <c r="V325" s="92">
        <v>1686.12609499</v>
      </c>
      <c r="W325" s="92">
        <v>1684.1825268699997</v>
      </c>
      <c r="X325" s="92">
        <v>1682.3793135999997</v>
      </c>
      <c r="Y325" s="92">
        <v>1753.7368938399998</v>
      </c>
    </row>
    <row r="326" spans="1:25" x14ac:dyDescent="0.3">
      <c r="A326" s="90">
        <v>44441</v>
      </c>
      <c r="B326" s="92">
        <v>1850.9740304699999</v>
      </c>
      <c r="C326" s="92">
        <v>1928.5412459099998</v>
      </c>
      <c r="D326" s="92">
        <v>2010.1475453899998</v>
      </c>
      <c r="E326" s="92">
        <v>2029.2254945</v>
      </c>
      <c r="F326" s="92">
        <v>2011.6383105999998</v>
      </c>
      <c r="G326" s="92">
        <v>1990.2673628399998</v>
      </c>
      <c r="H326" s="92">
        <v>1937.9080784799999</v>
      </c>
      <c r="I326" s="92">
        <v>1854.8528783699999</v>
      </c>
      <c r="J326" s="92">
        <v>1760.2099537399997</v>
      </c>
      <c r="K326" s="92">
        <v>1737.0617461599998</v>
      </c>
      <c r="L326" s="92">
        <v>1730.2312116199998</v>
      </c>
      <c r="M326" s="92">
        <v>1745.63738859</v>
      </c>
      <c r="N326" s="92">
        <v>1748.1372325999998</v>
      </c>
      <c r="O326" s="92">
        <v>1789.1456023799999</v>
      </c>
      <c r="P326" s="92">
        <v>1820.6338569699999</v>
      </c>
      <c r="Q326" s="92">
        <v>1820.8178743299998</v>
      </c>
      <c r="R326" s="92">
        <v>1819.2289260599998</v>
      </c>
      <c r="S326" s="92">
        <v>1797.5220101599998</v>
      </c>
      <c r="T326" s="92">
        <v>1791.8847194799998</v>
      </c>
      <c r="U326" s="92">
        <v>1769.6213857999999</v>
      </c>
      <c r="V326" s="92">
        <v>1787.2839470199999</v>
      </c>
      <c r="W326" s="92">
        <v>1782.7878674899998</v>
      </c>
      <c r="X326" s="92">
        <v>1758.7475185299998</v>
      </c>
      <c r="Y326" s="92">
        <v>1773.2990214399999</v>
      </c>
    </row>
    <row r="327" spans="1:25" x14ac:dyDescent="0.3">
      <c r="A327" s="90">
        <v>44442</v>
      </c>
      <c r="B327" s="92">
        <v>1861.2521069399997</v>
      </c>
      <c r="C327" s="92">
        <v>1937.64135298</v>
      </c>
      <c r="D327" s="92">
        <v>2003.8929869899998</v>
      </c>
      <c r="E327" s="92">
        <v>2027.4879355199998</v>
      </c>
      <c r="F327" s="92">
        <v>2019.37078658</v>
      </c>
      <c r="G327" s="92">
        <v>1984.9752065399998</v>
      </c>
      <c r="H327" s="92">
        <v>1917.8920495599998</v>
      </c>
      <c r="I327" s="92">
        <v>1831.3274695599998</v>
      </c>
      <c r="J327" s="92">
        <v>1763.9174685399998</v>
      </c>
      <c r="K327" s="92">
        <v>1740.2459802599999</v>
      </c>
      <c r="L327" s="92">
        <v>1736.4484635899998</v>
      </c>
      <c r="M327" s="92">
        <v>1730.2918775599999</v>
      </c>
      <c r="N327" s="92">
        <v>1737.9586570999998</v>
      </c>
      <c r="O327" s="92">
        <v>1758.5283874699999</v>
      </c>
      <c r="P327" s="92">
        <v>1795.3706586999999</v>
      </c>
      <c r="Q327" s="92">
        <v>1808.4785224499999</v>
      </c>
      <c r="R327" s="92">
        <v>1805.6030857499998</v>
      </c>
      <c r="S327" s="92">
        <v>1786.46708547</v>
      </c>
      <c r="T327" s="92">
        <v>1752.0434124199999</v>
      </c>
      <c r="U327" s="92">
        <v>1748.3548985099999</v>
      </c>
      <c r="V327" s="92">
        <v>1767.8654610799997</v>
      </c>
      <c r="W327" s="92">
        <v>1766.6428552799998</v>
      </c>
      <c r="X327" s="92">
        <v>1728.0691312399997</v>
      </c>
      <c r="Y327" s="92">
        <v>1756.9119050899999</v>
      </c>
    </row>
    <row r="328" spans="1:25" x14ac:dyDescent="0.3">
      <c r="A328" s="90">
        <v>44443</v>
      </c>
      <c r="B328" s="92">
        <v>1827.4665121999999</v>
      </c>
      <c r="C328" s="92">
        <v>1913.5813716299999</v>
      </c>
      <c r="D328" s="92">
        <v>1975.08710675</v>
      </c>
      <c r="E328" s="92">
        <v>1995.8638191799998</v>
      </c>
      <c r="F328" s="92">
        <v>1995.7536989099999</v>
      </c>
      <c r="G328" s="92">
        <v>1976.1270427499999</v>
      </c>
      <c r="H328" s="92">
        <v>1922.65899113</v>
      </c>
      <c r="I328" s="92">
        <v>1833.25148087</v>
      </c>
      <c r="J328" s="92">
        <v>1746.4081283199998</v>
      </c>
      <c r="K328" s="92">
        <v>1721.81112848</v>
      </c>
      <c r="L328" s="92">
        <v>1732.5286650399999</v>
      </c>
      <c r="M328" s="92">
        <v>1730.3029127399998</v>
      </c>
      <c r="N328" s="92">
        <v>1731.69440887</v>
      </c>
      <c r="O328" s="92">
        <v>1756.37600886</v>
      </c>
      <c r="P328" s="92">
        <v>1789.1911367099999</v>
      </c>
      <c r="Q328" s="92">
        <v>1812.43390712</v>
      </c>
      <c r="R328" s="92">
        <v>1806.1821297499998</v>
      </c>
      <c r="S328" s="92">
        <v>1768.3676866199999</v>
      </c>
      <c r="T328" s="92">
        <v>1739.2395193299999</v>
      </c>
      <c r="U328" s="92">
        <v>1711.8332437299998</v>
      </c>
      <c r="V328" s="92">
        <v>1689.2759711599999</v>
      </c>
      <c r="W328" s="92">
        <v>1697.8741123699999</v>
      </c>
      <c r="X328" s="92">
        <v>1716.0644168199999</v>
      </c>
      <c r="Y328" s="92">
        <v>1739.54360079</v>
      </c>
    </row>
    <row r="329" spans="1:25" x14ac:dyDescent="0.3">
      <c r="A329" s="90">
        <v>44444</v>
      </c>
      <c r="B329" s="92">
        <v>1763.2524922</v>
      </c>
      <c r="C329" s="92">
        <v>1847.0455039799999</v>
      </c>
      <c r="D329" s="92">
        <v>1924.2547110399998</v>
      </c>
      <c r="E329" s="92">
        <v>1954.7389358299999</v>
      </c>
      <c r="F329" s="92">
        <v>1979.08745333</v>
      </c>
      <c r="G329" s="92">
        <v>1987.90892904</v>
      </c>
      <c r="H329" s="92">
        <v>1965.0011038799998</v>
      </c>
      <c r="I329" s="92">
        <v>1892.4078576499999</v>
      </c>
      <c r="J329" s="92">
        <v>1802.4865894699999</v>
      </c>
      <c r="K329" s="92">
        <v>1733.59751076</v>
      </c>
      <c r="L329" s="92">
        <v>1734.3246129699999</v>
      </c>
      <c r="M329" s="92">
        <v>1733.8547541199998</v>
      </c>
      <c r="N329" s="92">
        <v>1734.79141594</v>
      </c>
      <c r="O329" s="92">
        <v>1762.4738412699999</v>
      </c>
      <c r="P329" s="92">
        <v>1797.0496869299998</v>
      </c>
      <c r="Q329" s="92">
        <v>1806.0393994199999</v>
      </c>
      <c r="R329" s="92">
        <v>1798.2498110999998</v>
      </c>
      <c r="S329" s="92">
        <v>1749.4392957899997</v>
      </c>
      <c r="T329" s="92">
        <v>1720.1408931499998</v>
      </c>
      <c r="U329" s="92">
        <v>1689.7146616799998</v>
      </c>
      <c r="V329" s="92">
        <v>1688.76718379</v>
      </c>
      <c r="W329" s="92">
        <v>1713.2681979199999</v>
      </c>
      <c r="X329" s="92">
        <v>1758.7684072099999</v>
      </c>
      <c r="Y329" s="92">
        <v>1821.2177123499998</v>
      </c>
    </row>
    <row r="330" spans="1:25" x14ac:dyDescent="0.3">
      <c r="A330" s="90">
        <v>44445</v>
      </c>
      <c r="B330" s="92">
        <v>1836.8377388699998</v>
      </c>
      <c r="C330" s="92">
        <v>1920.2063668899998</v>
      </c>
      <c r="D330" s="92">
        <v>1989.9142535799999</v>
      </c>
      <c r="E330" s="92">
        <v>2021.3240542399999</v>
      </c>
      <c r="F330" s="92">
        <v>2029.2303190099999</v>
      </c>
      <c r="G330" s="92">
        <v>2031.1346044499999</v>
      </c>
      <c r="H330" s="92">
        <v>1969.9615733099997</v>
      </c>
      <c r="I330" s="92">
        <v>1875.6001673499998</v>
      </c>
      <c r="J330" s="92">
        <v>1788.4549048799997</v>
      </c>
      <c r="K330" s="92">
        <v>1767.7461939499999</v>
      </c>
      <c r="L330" s="92">
        <v>1763.2315678499999</v>
      </c>
      <c r="M330" s="92">
        <v>1758.6183848999999</v>
      </c>
      <c r="N330" s="92">
        <v>1754.0432469199998</v>
      </c>
      <c r="O330" s="92">
        <v>1764.53939139</v>
      </c>
      <c r="P330" s="92">
        <v>1787.3832458099998</v>
      </c>
      <c r="Q330" s="92">
        <v>1800.1071064099999</v>
      </c>
      <c r="R330" s="92">
        <v>1790.4533651899999</v>
      </c>
      <c r="S330" s="92">
        <v>1772.2991084899998</v>
      </c>
      <c r="T330" s="92">
        <v>1756.0706679099999</v>
      </c>
      <c r="U330" s="92">
        <v>1796.5999670699998</v>
      </c>
      <c r="V330" s="92">
        <v>1818.7244849599999</v>
      </c>
      <c r="W330" s="92">
        <v>1813.01948849</v>
      </c>
      <c r="X330" s="92">
        <v>1754.9081139299999</v>
      </c>
      <c r="Y330" s="92">
        <v>1774.5733234799998</v>
      </c>
    </row>
    <row r="331" spans="1:25" x14ac:dyDescent="0.3">
      <c r="A331" s="90">
        <v>44446</v>
      </c>
      <c r="B331" s="92">
        <v>1923.9338386099998</v>
      </c>
      <c r="C331" s="92">
        <v>2020.4745681799998</v>
      </c>
      <c r="D331" s="92">
        <v>2095.3160180999998</v>
      </c>
      <c r="E331" s="92">
        <v>2087.1362157600001</v>
      </c>
      <c r="F331" s="92">
        <v>2082.2895231699999</v>
      </c>
      <c r="G331" s="92">
        <v>2083.7838228400001</v>
      </c>
      <c r="H331" s="92">
        <v>1998.8293038299998</v>
      </c>
      <c r="I331" s="92">
        <v>1909.3054818099997</v>
      </c>
      <c r="J331" s="92">
        <v>1832.8606473299999</v>
      </c>
      <c r="K331" s="92">
        <v>1826.1590372999999</v>
      </c>
      <c r="L331" s="92">
        <v>1822.6920167299998</v>
      </c>
      <c r="M331" s="92">
        <v>1817.2194018099999</v>
      </c>
      <c r="N331" s="92">
        <v>1818.4897376899999</v>
      </c>
      <c r="O331" s="92">
        <v>1844.7152182099999</v>
      </c>
      <c r="P331" s="92">
        <v>1882.71991912</v>
      </c>
      <c r="Q331" s="92">
        <v>1890.1298678599999</v>
      </c>
      <c r="R331" s="92">
        <v>1878.9721757199998</v>
      </c>
      <c r="S331" s="92">
        <v>1851.9458082399999</v>
      </c>
      <c r="T331" s="92">
        <v>1816.2592478199997</v>
      </c>
      <c r="U331" s="92">
        <v>1804.2890351899998</v>
      </c>
      <c r="V331" s="92">
        <v>1831.2062130699999</v>
      </c>
      <c r="W331" s="92">
        <v>1825.76599861</v>
      </c>
      <c r="X331" s="92">
        <v>1813.5968610799998</v>
      </c>
      <c r="Y331" s="92">
        <v>1869.8081151399999</v>
      </c>
    </row>
    <row r="332" spans="1:25" x14ac:dyDescent="0.3">
      <c r="A332" s="90">
        <v>44447</v>
      </c>
      <c r="B332" s="92">
        <v>1976.9933604299997</v>
      </c>
      <c r="C332" s="92">
        <v>2054.6185984399999</v>
      </c>
      <c r="D332" s="92">
        <v>2115.3565660999998</v>
      </c>
      <c r="E332" s="92">
        <v>2075.7346741699998</v>
      </c>
      <c r="F332" s="92">
        <v>2059.1983578899999</v>
      </c>
      <c r="G332" s="92">
        <v>2079.4290816399998</v>
      </c>
      <c r="H332" s="92">
        <v>2037.1852278699998</v>
      </c>
      <c r="I332" s="92">
        <v>1930.92195023</v>
      </c>
      <c r="J332" s="92">
        <v>1843.6239122499999</v>
      </c>
      <c r="K332" s="92">
        <v>1805.2972383599997</v>
      </c>
      <c r="L332" s="92">
        <v>1799.6394207999999</v>
      </c>
      <c r="M332" s="92">
        <v>1789.7763318199998</v>
      </c>
      <c r="N332" s="92">
        <v>1792.7716897499997</v>
      </c>
      <c r="O332" s="92">
        <v>1827.9939319299999</v>
      </c>
      <c r="P332" s="92">
        <v>1864.5125716799998</v>
      </c>
      <c r="Q332" s="92">
        <v>1862.99592912</v>
      </c>
      <c r="R332" s="92">
        <v>1860.9577258299998</v>
      </c>
      <c r="S332" s="92">
        <v>1833.0816823299999</v>
      </c>
      <c r="T332" s="92">
        <v>1796.9153266599999</v>
      </c>
      <c r="U332" s="92">
        <v>1794.09413522</v>
      </c>
      <c r="V332" s="92">
        <v>1787.45711538</v>
      </c>
      <c r="W332" s="92">
        <v>1781.0040528299999</v>
      </c>
      <c r="X332" s="92">
        <v>1814.8882481899998</v>
      </c>
      <c r="Y332" s="92">
        <v>1874.67102344</v>
      </c>
    </row>
    <row r="333" spans="1:25" x14ac:dyDescent="0.3">
      <c r="A333" s="90">
        <v>44448</v>
      </c>
      <c r="B333" s="92">
        <v>1993.2837470599998</v>
      </c>
      <c r="C333" s="92">
        <v>2087.3684220099999</v>
      </c>
      <c r="D333" s="92">
        <v>2155.72548719</v>
      </c>
      <c r="E333" s="92">
        <v>2173.00501751</v>
      </c>
      <c r="F333" s="92">
        <v>2176.7961835000001</v>
      </c>
      <c r="G333" s="92">
        <v>2156.9423630599999</v>
      </c>
      <c r="H333" s="92">
        <v>2094.25560868</v>
      </c>
      <c r="I333" s="92">
        <v>1984.2525057099999</v>
      </c>
      <c r="J333" s="92">
        <v>1886.3281590399999</v>
      </c>
      <c r="K333" s="92">
        <v>1846.4708353599999</v>
      </c>
      <c r="L333" s="92">
        <v>1836.1400750299997</v>
      </c>
      <c r="M333" s="92">
        <v>1825.1421653699997</v>
      </c>
      <c r="N333" s="92">
        <v>1827.5668116299998</v>
      </c>
      <c r="O333" s="92">
        <v>1857.22038155</v>
      </c>
      <c r="P333" s="92">
        <v>1896.2186817299998</v>
      </c>
      <c r="Q333" s="92">
        <v>1906.7903352599999</v>
      </c>
      <c r="R333" s="92">
        <v>1896.0047766599998</v>
      </c>
      <c r="S333" s="92">
        <v>1869.3564203099997</v>
      </c>
      <c r="T333" s="92">
        <v>1831.84692191</v>
      </c>
      <c r="U333" s="92">
        <v>1816.7247752999999</v>
      </c>
      <c r="V333" s="92">
        <v>1830.2736344299999</v>
      </c>
      <c r="W333" s="92">
        <v>1815.29551698</v>
      </c>
      <c r="X333" s="92">
        <v>1985.7628752399999</v>
      </c>
      <c r="Y333" s="92">
        <v>1968.5984809499998</v>
      </c>
    </row>
    <row r="334" spans="1:25" x14ac:dyDescent="0.3">
      <c r="A334" s="90">
        <v>44449</v>
      </c>
      <c r="B334" s="92">
        <v>1955.7067286099998</v>
      </c>
      <c r="C334" s="92">
        <v>2047.6837069199998</v>
      </c>
      <c r="D334" s="92">
        <v>2109.8444764400001</v>
      </c>
      <c r="E334" s="92">
        <v>2143.5619123500001</v>
      </c>
      <c r="F334" s="92">
        <v>2106.6880303299999</v>
      </c>
      <c r="G334" s="92">
        <v>2075.3924331799999</v>
      </c>
      <c r="H334" s="92">
        <v>2008.7156070499998</v>
      </c>
      <c r="I334" s="92">
        <v>1907.7859287699998</v>
      </c>
      <c r="J334" s="92">
        <v>1805.5764795699999</v>
      </c>
      <c r="K334" s="92">
        <v>1772.4665247399998</v>
      </c>
      <c r="L334" s="92">
        <v>1761.2670621699999</v>
      </c>
      <c r="M334" s="92">
        <v>1752.7890930399999</v>
      </c>
      <c r="N334" s="92">
        <v>1758.7611396899999</v>
      </c>
      <c r="O334" s="92">
        <v>1791.4478174499998</v>
      </c>
      <c r="P334" s="92">
        <v>1812.2328471999997</v>
      </c>
      <c r="Q334" s="92">
        <v>1829.2744144599999</v>
      </c>
      <c r="R334" s="92">
        <v>1833.8680437399998</v>
      </c>
      <c r="S334" s="92">
        <v>1809.29761424</v>
      </c>
      <c r="T334" s="92">
        <v>1768.3798759699998</v>
      </c>
      <c r="U334" s="92">
        <v>1737.4596760299999</v>
      </c>
      <c r="V334" s="92">
        <v>1747.7659607899998</v>
      </c>
      <c r="W334" s="92">
        <v>1737.52327287</v>
      </c>
      <c r="X334" s="92">
        <v>1762.8960216499997</v>
      </c>
      <c r="Y334" s="92">
        <v>1799.5544915099997</v>
      </c>
    </row>
    <row r="335" spans="1:25" x14ac:dyDescent="0.3">
      <c r="A335" s="90">
        <v>44450</v>
      </c>
      <c r="B335" s="92">
        <v>1902.2890518199999</v>
      </c>
      <c r="C335" s="92">
        <v>1984.4128691799999</v>
      </c>
      <c r="D335" s="92">
        <v>2044.2489813999998</v>
      </c>
      <c r="E335" s="92">
        <v>2072.29987097</v>
      </c>
      <c r="F335" s="92">
        <v>2087.6585946300002</v>
      </c>
      <c r="G335" s="92">
        <v>2074.8818457699999</v>
      </c>
      <c r="H335" s="92">
        <v>2034.0958878899999</v>
      </c>
      <c r="I335" s="92">
        <v>1949.40926969</v>
      </c>
      <c r="J335" s="92">
        <v>1856.3134549499998</v>
      </c>
      <c r="K335" s="92">
        <v>1796.6427594999998</v>
      </c>
      <c r="L335" s="92">
        <v>1791.5626532599997</v>
      </c>
      <c r="M335" s="92">
        <v>1777.17094032</v>
      </c>
      <c r="N335" s="92">
        <v>1776.49158749</v>
      </c>
      <c r="O335" s="92">
        <v>1798.3427955199998</v>
      </c>
      <c r="P335" s="92">
        <v>1833.5306544299999</v>
      </c>
      <c r="Q335" s="92">
        <v>1857.1067192799999</v>
      </c>
      <c r="R335" s="92">
        <v>1853.6772187599997</v>
      </c>
      <c r="S335" s="92">
        <v>1840.8825670999997</v>
      </c>
      <c r="T335" s="92">
        <v>1791.2066763</v>
      </c>
      <c r="U335" s="92">
        <v>1753.1970314599998</v>
      </c>
      <c r="V335" s="92">
        <v>1747.4941018699999</v>
      </c>
      <c r="W335" s="92">
        <v>1763.5423158999999</v>
      </c>
      <c r="X335" s="92">
        <v>1810.8656697599997</v>
      </c>
      <c r="Y335" s="92">
        <v>1877.4599185899999</v>
      </c>
    </row>
    <row r="336" spans="1:25" x14ac:dyDescent="0.3">
      <c r="A336" s="90">
        <v>44451</v>
      </c>
      <c r="B336" s="92">
        <v>1917.8499658399999</v>
      </c>
      <c r="C336" s="92">
        <v>1992.0838152299998</v>
      </c>
      <c r="D336" s="92">
        <v>2043.1407098899999</v>
      </c>
      <c r="E336" s="92">
        <v>2073.5202691300001</v>
      </c>
      <c r="F336" s="92">
        <v>2095.1625350700001</v>
      </c>
      <c r="G336" s="92">
        <v>2088.0345530499999</v>
      </c>
      <c r="H336" s="92">
        <v>2051.7412137699998</v>
      </c>
      <c r="I336" s="92">
        <v>1969.56205725</v>
      </c>
      <c r="J336" s="92">
        <v>1893.82654875</v>
      </c>
      <c r="K336" s="92">
        <v>1829.8610241599997</v>
      </c>
      <c r="L336" s="92">
        <v>1800.47401642</v>
      </c>
      <c r="M336" s="92">
        <v>1792.25506238</v>
      </c>
      <c r="N336" s="92">
        <v>1790.9300511899999</v>
      </c>
      <c r="O336" s="92">
        <v>1826.0482086999998</v>
      </c>
      <c r="P336" s="92">
        <v>1859.1814445099999</v>
      </c>
      <c r="Q336" s="92">
        <v>1876.8655656099997</v>
      </c>
      <c r="R336" s="92">
        <v>1864.58241604</v>
      </c>
      <c r="S336" s="92">
        <v>1827.2222148799999</v>
      </c>
      <c r="T336" s="92">
        <v>1785.3834231499998</v>
      </c>
      <c r="U336" s="92">
        <v>1739.4416643099999</v>
      </c>
      <c r="V336" s="92">
        <v>1754.1429451799997</v>
      </c>
      <c r="W336" s="92">
        <v>1750.0821947899999</v>
      </c>
      <c r="X336" s="92">
        <v>1763.8650246599998</v>
      </c>
      <c r="Y336" s="92">
        <v>1845.0324676599998</v>
      </c>
    </row>
    <row r="337" spans="1:25" x14ac:dyDescent="0.3">
      <c r="A337" s="90">
        <v>44452</v>
      </c>
      <c r="B337" s="92">
        <v>1931.4644476699998</v>
      </c>
      <c r="C337" s="92">
        <v>2019.4152409799999</v>
      </c>
      <c r="D337" s="92">
        <v>2086.8742199799999</v>
      </c>
      <c r="E337" s="92">
        <v>2111.4542443099999</v>
      </c>
      <c r="F337" s="92">
        <v>2121.6534389600001</v>
      </c>
      <c r="G337" s="92">
        <v>2097.1738025499999</v>
      </c>
      <c r="H337" s="92">
        <v>2014.4580928399998</v>
      </c>
      <c r="I337" s="92">
        <v>1913.2342304499998</v>
      </c>
      <c r="J337" s="92">
        <v>1880.3321787099999</v>
      </c>
      <c r="K337" s="92">
        <v>1861.9733822699998</v>
      </c>
      <c r="L337" s="92">
        <v>1855.9701814499997</v>
      </c>
      <c r="M337" s="92">
        <v>1852.9205432799997</v>
      </c>
      <c r="N337" s="92">
        <v>1830.0944851499999</v>
      </c>
      <c r="O337" s="92">
        <v>1836.04468191</v>
      </c>
      <c r="P337" s="92">
        <v>1874.2728487499999</v>
      </c>
      <c r="Q337" s="92">
        <v>1882.98041747</v>
      </c>
      <c r="R337" s="92">
        <v>1880.80142632</v>
      </c>
      <c r="S337" s="92">
        <v>1845.4518916299999</v>
      </c>
      <c r="T337" s="92">
        <v>1793.1592817499998</v>
      </c>
      <c r="U337" s="92">
        <v>1744.8402373899999</v>
      </c>
      <c r="V337" s="92">
        <v>1754.9923505899999</v>
      </c>
      <c r="W337" s="92">
        <v>1752.1635724999999</v>
      </c>
      <c r="X337" s="92">
        <v>1772.35315122</v>
      </c>
      <c r="Y337" s="92">
        <v>1872.3050063599999</v>
      </c>
    </row>
    <row r="338" spans="1:25" x14ac:dyDescent="0.3">
      <c r="A338" s="90">
        <v>44453</v>
      </c>
      <c r="B338" s="92">
        <v>1926.6497570699999</v>
      </c>
      <c r="C338" s="92">
        <v>2012.8711917199998</v>
      </c>
      <c r="D338" s="92">
        <v>2061.6350416300002</v>
      </c>
      <c r="E338" s="92">
        <v>2078.2587173500001</v>
      </c>
      <c r="F338" s="92">
        <v>2086.67163824</v>
      </c>
      <c r="G338" s="92">
        <v>2054.7112412800002</v>
      </c>
      <c r="H338" s="92">
        <v>1989.1682778499999</v>
      </c>
      <c r="I338" s="92">
        <v>1920.0866312399999</v>
      </c>
      <c r="J338" s="92">
        <v>1866.2294713899998</v>
      </c>
      <c r="K338" s="92">
        <v>1900.0731390099997</v>
      </c>
      <c r="L338" s="92">
        <v>1886.6737548099998</v>
      </c>
      <c r="M338" s="92">
        <v>1891.7367976399998</v>
      </c>
      <c r="N338" s="92">
        <v>1842.7216364899998</v>
      </c>
      <c r="O338" s="92">
        <v>1851.1661172799998</v>
      </c>
      <c r="P338" s="92">
        <v>1891.71299879</v>
      </c>
      <c r="Q338" s="92">
        <v>1907.3712798599997</v>
      </c>
      <c r="R338" s="92">
        <v>1898.4924058499998</v>
      </c>
      <c r="S338" s="92">
        <v>1848.6968686899997</v>
      </c>
      <c r="T338" s="92">
        <v>1878.5197542099997</v>
      </c>
      <c r="U338" s="92">
        <v>1948.5679242599997</v>
      </c>
      <c r="V338" s="92">
        <v>1976.8995596999998</v>
      </c>
      <c r="W338" s="92">
        <v>1953.9622479399998</v>
      </c>
      <c r="X338" s="92">
        <v>1894.00462266</v>
      </c>
      <c r="Y338" s="92">
        <v>1883.5279158299998</v>
      </c>
    </row>
    <row r="339" spans="1:25" x14ac:dyDescent="0.3">
      <c r="A339" s="90">
        <v>44454</v>
      </c>
      <c r="B339" s="92">
        <v>2016.5381234299998</v>
      </c>
      <c r="C339" s="92">
        <v>2126.0186086399999</v>
      </c>
      <c r="D339" s="92">
        <v>2238.6052871000002</v>
      </c>
      <c r="E339" s="92">
        <v>2296.2236129800003</v>
      </c>
      <c r="F339" s="92">
        <v>2321.4527920300002</v>
      </c>
      <c r="G339" s="92">
        <v>2257.5558592900002</v>
      </c>
      <c r="H339" s="92">
        <v>2131.88972388</v>
      </c>
      <c r="I339" s="92">
        <v>1996.5957181199999</v>
      </c>
      <c r="J339" s="92">
        <v>1872.9833658599998</v>
      </c>
      <c r="K339" s="92">
        <v>1825.2448593499998</v>
      </c>
      <c r="L339" s="92">
        <v>1821.1091020199999</v>
      </c>
      <c r="M339" s="92">
        <v>1827.3256467799999</v>
      </c>
      <c r="N339" s="92">
        <v>1847.33632113</v>
      </c>
      <c r="O339" s="92">
        <v>1891.0879877999998</v>
      </c>
      <c r="P339" s="92">
        <v>1939.3978411999999</v>
      </c>
      <c r="Q339" s="92">
        <v>1961.52145447</v>
      </c>
      <c r="R339" s="92">
        <v>1962.2400389099998</v>
      </c>
      <c r="S339" s="92">
        <v>1911.8465350999998</v>
      </c>
      <c r="T339" s="92">
        <v>1872.8034388799999</v>
      </c>
      <c r="U339" s="92">
        <v>1831.6878073399998</v>
      </c>
      <c r="V339" s="92">
        <v>1807.8221246699998</v>
      </c>
      <c r="W339" s="92">
        <v>1821.23748705</v>
      </c>
      <c r="X339" s="92">
        <v>1880.2058777899999</v>
      </c>
      <c r="Y339" s="92">
        <v>1895.9428068199998</v>
      </c>
    </row>
    <row r="340" spans="1:25" x14ac:dyDescent="0.3">
      <c r="A340" s="90">
        <v>44455</v>
      </c>
      <c r="B340" s="92">
        <v>2000.14851856</v>
      </c>
      <c r="C340" s="92">
        <v>2093.9001097099999</v>
      </c>
      <c r="D340" s="92">
        <v>2178.9424617199998</v>
      </c>
      <c r="E340" s="92">
        <v>2192.18890474</v>
      </c>
      <c r="F340" s="92">
        <v>2197.0513052800002</v>
      </c>
      <c r="G340" s="92">
        <v>2169.8490207700002</v>
      </c>
      <c r="H340" s="92">
        <v>2087.7780420899999</v>
      </c>
      <c r="I340" s="92">
        <v>1966.6660443899998</v>
      </c>
      <c r="J340" s="92">
        <v>1861.61823501</v>
      </c>
      <c r="K340" s="92">
        <v>1824.8951615399999</v>
      </c>
      <c r="L340" s="92">
        <v>1817.8837787199998</v>
      </c>
      <c r="M340" s="92">
        <v>1812.8826718099999</v>
      </c>
      <c r="N340" s="92">
        <v>1831.0362791299999</v>
      </c>
      <c r="O340" s="92">
        <v>1855.8717181599998</v>
      </c>
      <c r="P340" s="92">
        <v>1906.1324085399999</v>
      </c>
      <c r="Q340" s="92">
        <v>1922.3205358499997</v>
      </c>
      <c r="R340" s="92">
        <v>1919.6396961599999</v>
      </c>
      <c r="S340" s="92">
        <v>1875.4060154299998</v>
      </c>
      <c r="T340" s="92">
        <v>1831.6159814199998</v>
      </c>
      <c r="U340" s="92">
        <v>1810.1010802999999</v>
      </c>
      <c r="V340" s="92">
        <v>1807.1857550999998</v>
      </c>
      <c r="W340" s="92">
        <v>1782.7865971999997</v>
      </c>
      <c r="X340" s="92">
        <v>1799.6795210399998</v>
      </c>
      <c r="Y340" s="92">
        <v>1869.8155197099998</v>
      </c>
    </row>
    <row r="341" spans="1:25" x14ac:dyDescent="0.3">
      <c r="A341" s="90">
        <v>44456</v>
      </c>
      <c r="B341" s="92">
        <v>1973.1977719199997</v>
      </c>
      <c r="C341" s="92">
        <v>2065.81811027</v>
      </c>
      <c r="D341" s="92">
        <v>2139.0894076200002</v>
      </c>
      <c r="E341" s="92">
        <v>2162.3535494299999</v>
      </c>
      <c r="F341" s="92">
        <v>2179.1662251900002</v>
      </c>
      <c r="G341" s="92">
        <v>2144.6011236599998</v>
      </c>
      <c r="H341" s="92">
        <v>2051.0355756099998</v>
      </c>
      <c r="I341" s="92">
        <v>1932.70938254</v>
      </c>
      <c r="J341" s="92">
        <v>1841.8263118899997</v>
      </c>
      <c r="K341" s="92">
        <v>1801.4099163899998</v>
      </c>
      <c r="L341" s="92">
        <v>1782.4752687299999</v>
      </c>
      <c r="M341" s="92">
        <v>1788.4903098999998</v>
      </c>
      <c r="N341" s="92">
        <v>1795.6167948199998</v>
      </c>
      <c r="O341" s="92">
        <v>1798.8134779</v>
      </c>
      <c r="P341" s="92">
        <v>1830.85306062</v>
      </c>
      <c r="Q341" s="92">
        <v>1843.8827716899998</v>
      </c>
      <c r="R341" s="92">
        <v>1837.1736896499999</v>
      </c>
      <c r="S341" s="92">
        <v>1802.6109591899999</v>
      </c>
      <c r="T341" s="92">
        <v>1786.7565163299998</v>
      </c>
      <c r="U341" s="92">
        <v>1772.9556329899999</v>
      </c>
      <c r="V341" s="92">
        <v>1783.7581156499998</v>
      </c>
      <c r="W341" s="92">
        <v>1775.83288879</v>
      </c>
      <c r="X341" s="92">
        <v>1765.3740661299998</v>
      </c>
      <c r="Y341" s="92">
        <v>1801.6794520399999</v>
      </c>
    </row>
    <row r="342" spans="1:25" x14ac:dyDescent="0.3">
      <c r="A342" s="90">
        <v>44457</v>
      </c>
      <c r="B342" s="92">
        <v>1821.4064148299999</v>
      </c>
      <c r="C342" s="92">
        <v>1862.4426150299998</v>
      </c>
      <c r="D342" s="92">
        <v>1934.2090118399999</v>
      </c>
      <c r="E342" s="92">
        <v>1958.1332851899999</v>
      </c>
      <c r="F342" s="92">
        <v>1953.0007182799998</v>
      </c>
      <c r="G342" s="92">
        <v>1950.66186748</v>
      </c>
      <c r="H342" s="92">
        <v>1930.4023258899999</v>
      </c>
      <c r="I342" s="92">
        <v>1834.1051600499998</v>
      </c>
      <c r="J342" s="92">
        <v>1778.4087005899999</v>
      </c>
      <c r="K342" s="92">
        <v>1732.2889791699997</v>
      </c>
      <c r="L342" s="92">
        <v>1732.4182112799997</v>
      </c>
      <c r="M342" s="92">
        <v>1730.6882824799998</v>
      </c>
      <c r="N342" s="92">
        <v>1754.1020443499999</v>
      </c>
      <c r="O342" s="92">
        <v>1792.8139685899998</v>
      </c>
      <c r="P342" s="92">
        <v>1813.6485177999998</v>
      </c>
      <c r="Q342" s="92">
        <v>1814.3994860099999</v>
      </c>
      <c r="R342" s="92">
        <v>1807.59903577</v>
      </c>
      <c r="S342" s="92">
        <v>1793.51502349</v>
      </c>
      <c r="T342" s="92">
        <v>1754.2445433</v>
      </c>
      <c r="U342" s="92">
        <v>1699.6655844299999</v>
      </c>
      <c r="V342" s="92">
        <v>1678.4462527899998</v>
      </c>
      <c r="W342" s="92">
        <v>1671.83195525</v>
      </c>
      <c r="X342" s="92">
        <v>1724.5355617499997</v>
      </c>
      <c r="Y342" s="92">
        <v>1754.6479176999999</v>
      </c>
    </row>
    <row r="343" spans="1:25" x14ac:dyDescent="0.3">
      <c r="A343" s="90">
        <v>44458</v>
      </c>
      <c r="B343" s="92">
        <v>1781.59393075</v>
      </c>
      <c r="C343" s="92">
        <v>1829.5571560299998</v>
      </c>
      <c r="D343" s="92">
        <v>1890.4380939499999</v>
      </c>
      <c r="E343" s="92">
        <v>1916.6335551499999</v>
      </c>
      <c r="F343" s="92">
        <v>1918.9531281499999</v>
      </c>
      <c r="G343" s="92">
        <v>1910.3022833899997</v>
      </c>
      <c r="H343" s="92">
        <v>1874.2100310399999</v>
      </c>
      <c r="I343" s="92">
        <v>1811.55696504</v>
      </c>
      <c r="J343" s="92">
        <v>1781.14731018</v>
      </c>
      <c r="K343" s="92">
        <v>1690.5554441299998</v>
      </c>
      <c r="L343" s="92">
        <v>1687.7643838299998</v>
      </c>
      <c r="M343" s="92">
        <v>1691.1944403499999</v>
      </c>
      <c r="N343" s="92">
        <v>1697.59948753</v>
      </c>
      <c r="O343" s="92">
        <v>1728.4298528399997</v>
      </c>
      <c r="P343" s="92">
        <v>1775.6253341199997</v>
      </c>
      <c r="Q343" s="92">
        <v>1781.4601869799999</v>
      </c>
      <c r="R343" s="92">
        <v>1770.3966471899998</v>
      </c>
      <c r="S343" s="92">
        <v>1765.1105487899997</v>
      </c>
      <c r="T343" s="92">
        <v>1803.6111236199997</v>
      </c>
      <c r="U343" s="92">
        <v>1744.0270738799998</v>
      </c>
      <c r="V343" s="92">
        <v>1732.80361797</v>
      </c>
      <c r="W343" s="92">
        <v>1734.6241691799999</v>
      </c>
      <c r="X343" s="92">
        <v>1756.2976451799998</v>
      </c>
      <c r="Y343" s="92">
        <v>1794.14287416</v>
      </c>
    </row>
    <row r="344" spans="1:25" x14ac:dyDescent="0.3">
      <c r="A344" s="90">
        <v>44459</v>
      </c>
      <c r="B344" s="92">
        <v>1752.9526700999998</v>
      </c>
      <c r="C344" s="92">
        <v>1840.03736319</v>
      </c>
      <c r="D344" s="92">
        <v>1890.8869094199997</v>
      </c>
      <c r="E344" s="92">
        <v>1910.1970271799998</v>
      </c>
      <c r="F344" s="92">
        <v>1920.7320190899998</v>
      </c>
      <c r="G344" s="92">
        <v>1904.05903285</v>
      </c>
      <c r="H344" s="92">
        <v>1853.1155076299999</v>
      </c>
      <c r="I344" s="92">
        <v>1806.7887636299999</v>
      </c>
      <c r="J344" s="92">
        <v>1802.6336334699997</v>
      </c>
      <c r="K344" s="92">
        <v>1798.7668840199999</v>
      </c>
      <c r="L344" s="92">
        <v>1778.5026943999999</v>
      </c>
      <c r="M344" s="92">
        <v>1776.3216135499999</v>
      </c>
      <c r="N344" s="92">
        <v>1793.4385208599999</v>
      </c>
      <c r="O344" s="92">
        <v>1821.8678377799999</v>
      </c>
      <c r="P344" s="92">
        <v>1853.7828696499998</v>
      </c>
      <c r="Q344" s="92">
        <v>1857.0172695699998</v>
      </c>
      <c r="R344" s="92">
        <v>1838.5225143199998</v>
      </c>
      <c r="S344" s="92">
        <v>1825.6971314899999</v>
      </c>
      <c r="T344" s="92">
        <v>1811.85168103</v>
      </c>
      <c r="U344" s="92">
        <v>1832.3550157099999</v>
      </c>
      <c r="V344" s="92">
        <v>1789.3194047499999</v>
      </c>
      <c r="W344" s="92">
        <v>1777.8981677299998</v>
      </c>
      <c r="X344" s="92">
        <v>1808.1178646999999</v>
      </c>
      <c r="Y344" s="92">
        <v>1782.44293012</v>
      </c>
    </row>
    <row r="345" spans="1:25" x14ac:dyDescent="0.3">
      <c r="A345" s="90">
        <v>44460</v>
      </c>
      <c r="B345" s="92">
        <v>1853.0200525399998</v>
      </c>
      <c r="C345" s="92">
        <v>1926.5821431299998</v>
      </c>
      <c r="D345" s="92">
        <v>1955.1200688899999</v>
      </c>
      <c r="E345" s="92">
        <v>1970.27317346</v>
      </c>
      <c r="F345" s="92">
        <v>1968.6699207299998</v>
      </c>
      <c r="G345" s="92">
        <v>1940.8539832099998</v>
      </c>
      <c r="H345" s="92">
        <v>1882.7827015299997</v>
      </c>
      <c r="I345" s="92">
        <v>1837.4932264399997</v>
      </c>
      <c r="J345" s="92">
        <v>1820.60913293</v>
      </c>
      <c r="K345" s="92">
        <v>1800.4320656699999</v>
      </c>
      <c r="L345" s="92">
        <v>1779.9558250999999</v>
      </c>
      <c r="M345" s="92">
        <v>1783.4542378199999</v>
      </c>
      <c r="N345" s="92">
        <v>1797.6464342299998</v>
      </c>
      <c r="O345" s="92">
        <v>1808.2204694299999</v>
      </c>
      <c r="P345" s="92">
        <v>1842.0615628599999</v>
      </c>
      <c r="Q345" s="92">
        <v>1858.4146575099999</v>
      </c>
      <c r="R345" s="92">
        <v>1847.4564798899999</v>
      </c>
      <c r="S345" s="92">
        <v>1825.88574623</v>
      </c>
      <c r="T345" s="92">
        <v>1804.6889609499999</v>
      </c>
      <c r="U345" s="92">
        <v>1801.6617665899998</v>
      </c>
      <c r="V345" s="92">
        <v>1799.2684868599997</v>
      </c>
      <c r="W345" s="92">
        <v>1792.6879157399999</v>
      </c>
      <c r="X345" s="92">
        <v>1766.9900733699999</v>
      </c>
      <c r="Y345" s="92">
        <v>1764.4436254</v>
      </c>
    </row>
    <row r="346" spans="1:25" x14ac:dyDescent="0.3">
      <c r="A346" s="90">
        <v>44461</v>
      </c>
      <c r="B346" s="92">
        <v>1845.50166126</v>
      </c>
      <c r="C346" s="92">
        <v>1906.4691651799999</v>
      </c>
      <c r="D346" s="92">
        <v>1944.4207801099999</v>
      </c>
      <c r="E346" s="92">
        <v>1951.8432593599998</v>
      </c>
      <c r="F346" s="92">
        <v>1954.87868856</v>
      </c>
      <c r="G346" s="92">
        <v>1937.2351199499999</v>
      </c>
      <c r="H346" s="92">
        <v>1883.4506812899999</v>
      </c>
      <c r="I346" s="92">
        <v>1818.1057014799999</v>
      </c>
      <c r="J346" s="92">
        <v>1804.2335306299999</v>
      </c>
      <c r="K346" s="92">
        <v>1798.87045616</v>
      </c>
      <c r="L346" s="92">
        <v>1784.92333407</v>
      </c>
      <c r="M346" s="92">
        <v>1774.1025778799999</v>
      </c>
      <c r="N346" s="92">
        <v>1788.4042639499999</v>
      </c>
      <c r="O346" s="92">
        <v>1811.4974480799999</v>
      </c>
      <c r="P346" s="92">
        <v>1845.5188408499998</v>
      </c>
      <c r="Q346" s="92">
        <v>1851.7077735399998</v>
      </c>
      <c r="R346" s="92">
        <v>1843.6759901899998</v>
      </c>
      <c r="S346" s="92">
        <v>1811.9219345499998</v>
      </c>
      <c r="T346" s="92">
        <v>1788.9053417499997</v>
      </c>
      <c r="U346" s="92">
        <v>1791.9086741599999</v>
      </c>
      <c r="V346" s="92">
        <v>1787.6335883599997</v>
      </c>
      <c r="W346" s="92">
        <v>1781.8489513299999</v>
      </c>
      <c r="X346" s="92">
        <v>1760.5815278699999</v>
      </c>
      <c r="Y346" s="92">
        <v>1755.0154681299998</v>
      </c>
    </row>
    <row r="347" spans="1:25" x14ac:dyDescent="0.3">
      <c r="A347" s="90">
        <v>44462</v>
      </c>
      <c r="B347" s="92">
        <v>1881.42468609</v>
      </c>
      <c r="C347" s="92">
        <v>1979.5760845699999</v>
      </c>
      <c r="D347" s="92">
        <v>2036.0754023899999</v>
      </c>
      <c r="E347" s="92">
        <v>2049.7773232700001</v>
      </c>
      <c r="F347" s="92">
        <v>2054.2091279299998</v>
      </c>
      <c r="G347" s="92">
        <v>2027.4425608199999</v>
      </c>
      <c r="H347" s="92">
        <v>1951.3256767099999</v>
      </c>
      <c r="I347" s="92">
        <v>1851.7552962799998</v>
      </c>
      <c r="J347" s="92">
        <v>1848.41051511</v>
      </c>
      <c r="K347" s="92">
        <v>1868.10833312</v>
      </c>
      <c r="L347" s="92">
        <v>1865.5803727299999</v>
      </c>
      <c r="M347" s="92">
        <v>1854.7217826399999</v>
      </c>
      <c r="N347" s="92">
        <v>1832.84793066</v>
      </c>
      <c r="O347" s="92">
        <v>1826.3666323099999</v>
      </c>
      <c r="P347" s="92">
        <v>1854.6447863299998</v>
      </c>
      <c r="Q347" s="92">
        <v>1861.6153855699997</v>
      </c>
      <c r="R347" s="92">
        <v>1850.7939074499998</v>
      </c>
      <c r="S347" s="92">
        <v>1831.9146095999997</v>
      </c>
      <c r="T347" s="92">
        <v>1812.7288410899998</v>
      </c>
      <c r="U347" s="92">
        <v>1806.0536375699999</v>
      </c>
      <c r="V347" s="92">
        <v>1804.0234195099999</v>
      </c>
      <c r="W347" s="92">
        <v>1788.21546023</v>
      </c>
      <c r="X347" s="92">
        <v>1772.75852805</v>
      </c>
      <c r="Y347" s="92">
        <v>1822.5295332499998</v>
      </c>
    </row>
    <row r="348" spans="1:25" x14ac:dyDescent="0.3">
      <c r="A348" s="90">
        <v>44463</v>
      </c>
      <c r="B348" s="92">
        <v>1854.2685676499998</v>
      </c>
      <c r="C348" s="92">
        <v>1915.47533249</v>
      </c>
      <c r="D348" s="92">
        <v>1985.4691557799999</v>
      </c>
      <c r="E348" s="92">
        <v>2006.8671604299998</v>
      </c>
      <c r="F348" s="92">
        <v>2009.38999939</v>
      </c>
      <c r="G348" s="92">
        <v>1970.3384672</v>
      </c>
      <c r="H348" s="92">
        <v>1889.4840253799998</v>
      </c>
      <c r="I348" s="92">
        <v>1832.1058071099999</v>
      </c>
      <c r="J348" s="92">
        <v>1846.5394179899997</v>
      </c>
      <c r="K348" s="92">
        <v>1858.6226803499999</v>
      </c>
      <c r="L348" s="92">
        <v>1870.3863525299998</v>
      </c>
      <c r="M348" s="92">
        <v>1858.18370325</v>
      </c>
      <c r="N348" s="92">
        <v>1827.1769267699999</v>
      </c>
      <c r="O348" s="92">
        <v>1820.3466265099999</v>
      </c>
      <c r="P348" s="92">
        <v>1861.0295430799999</v>
      </c>
      <c r="Q348" s="92">
        <v>1864.7903821799998</v>
      </c>
      <c r="R348" s="92">
        <v>1850.4791332699999</v>
      </c>
      <c r="S348" s="92">
        <v>1837.0694541599999</v>
      </c>
      <c r="T348" s="92">
        <v>1813.4184750399997</v>
      </c>
      <c r="U348" s="92">
        <v>1806.2838829499999</v>
      </c>
      <c r="V348" s="92">
        <v>1802.2696821699999</v>
      </c>
      <c r="W348" s="92">
        <v>1788.0451783599999</v>
      </c>
      <c r="X348" s="92">
        <v>1764.2179212899998</v>
      </c>
      <c r="Y348" s="92">
        <v>1776.1035974099998</v>
      </c>
    </row>
    <row r="349" spans="1:25" x14ac:dyDescent="0.3">
      <c r="A349" s="90">
        <v>44464</v>
      </c>
      <c r="B349" s="92">
        <v>1783.40044754</v>
      </c>
      <c r="C349" s="92">
        <v>1874.70279848</v>
      </c>
      <c r="D349" s="92">
        <v>1962.3219210599998</v>
      </c>
      <c r="E349" s="92">
        <v>1992.32389911</v>
      </c>
      <c r="F349" s="92">
        <v>1988.3374309499998</v>
      </c>
      <c r="G349" s="92">
        <v>1984.23818977</v>
      </c>
      <c r="H349" s="92">
        <v>1948.5930108999999</v>
      </c>
      <c r="I349" s="92">
        <v>1857.1767441199997</v>
      </c>
      <c r="J349" s="92">
        <v>1805.9851274599998</v>
      </c>
      <c r="K349" s="92">
        <v>1804.6585605099999</v>
      </c>
      <c r="L349" s="92">
        <v>1803.71422177</v>
      </c>
      <c r="M349" s="92">
        <v>1800.4491155799999</v>
      </c>
      <c r="N349" s="92">
        <v>1806.0793299599998</v>
      </c>
      <c r="O349" s="92">
        <v>1831.2659352199998</v>
      </c>
      <c r="P349" s="92">
        <v>1863.0766256099998</v>
      </c>
      <c r="Q349" s="92">
        <v>1866.2987321399999</v>
      </c>
      <c r="R349" s="92">
        <v>1850.8478079599997</v>
      </c>
      <c r="S349" s="92">
        <v>1827.41388695</v>
      </c>
      <c r="T349" s="92">
        <v>1791.4531953199998</v>
      </c>
      <c r="U349" s="92">
        <v>1781.9900022599998</v>
      </c>
      <c r="V349" s="92">
        <v>1784.1384547</v>
      </c>
      <c r="W349" s="92">
        <v>1768.5562668499999</v>
      </c>
      <c r="X349" s="92">
        <v>1809.1813804799999</v>
      </c>
      <c r="Y349" s="92">
        <v>1816.2006807099999</v>
      </c>
    </row>
    <row r="350" spans="1:25" x14ac:dyDescent="0.3">
      <c r="A350" s="90">
        <v>44465</v>
      </c>
      <c r="B350" s="92">
        <v>1847.1838271299998</v>
      </c>
      <c r="C350" s="92">
        <v>1924.6379300999999</v>
      </c>
      <c r="D350" s="92">
        <v>1989.01546115</v>
      </c>
      <c r="E350" s="92">
        <v>2021.6243616899999</v>
      </c>
      <c r="F350" s="92">
        <v>2024.7887992999999</v>
      </c>
      <c r="G350" s="92">
        <v>2015.0510031599999</v>
      </c>
      <c r="H350" s="92">
        <v>1971.7106769999998</v>
      </c>
      <c r="I350" s="92">
        <v>1885.8110640799998</v>
      </c>
      <c r="J350" s="92">
        <v>1813.5785506</v>
      </c>
      <c r="K350" s="92">
        <v>1795.3862497699999</v>
      </c>
      <c r="L350" s="92">
        <v>1803.6994894799998</v>
      </c>
      <c r="M350" s="92">
        <v>1798.46374369</v>
      </c>
      <c r="N350" s="92">
        <v>1808.6297776399999</v>
      </c>
      <c r="O350" s="92">
        <v>1832.1348566299998</v>
      </c>
      <c r="P350" s="92">
        <v>1865.1775947199999</v>
      </c>
      <c r="Q350" s="92">
        <v>1867.5713489399998</v>
      </c>
      <c r="R350" s="92">
        <v>1855.6429022099999</v>
      </c>
      <c r="S350" s="92">
        <v>1833.8487679899997</v>
      </c>
      <c r="T350" s="92">
        <v>1799.3269011599998</v>
      </c>
      <c r="U350" s="92">
        <v>1824.6339323299999</v>
      </c>
      <c r="V350" s="92">
        <v>1832.7870492</v>
      </c>
      <c r="W350" s="92">
        <v>1825.8648834999999</v>
      </c>
      <c r="X350" s="92">
        <v>1815.4991610099999</v>
      </c>
      <c r="Y350" s="92">
        <v>1884.11550491</v>
      </c>
    </row>
    <row r="351" spans="1:25" x14ac:dyDescent="0.3">
      <c r="A351" s="90">
        <v>44466</v>
      </c>
      <c r="B351" s="92">
        <v>1886.0134375499999</v>
      </c>
      <c r="C351" s="92">
        <v>2026.9353119699999</v>
      </c>
      <c r="D351" s="92">
        <v>2021.37967121</v>
      </c>
      <c r="E351" s="92">
        <v>2034.6631766799999</v>
      </c>
      <c r="F351" s="92">
        <v>2031.3252450599998</v>
      </c>
      <c r="G351" s="92">
        <v>2001.1845816299999</v>
      </c>
      <c r="H351" s="92">
        <v>1953.8017216699998</v>
      </c>
      <c r="I351" s="92">
        <v>1856.56099647</v>
      </c>
      <c r="J351" s="92">
        <v>1833.9430360699998</v>
      </c>
      <c r="K351" s="92">
        <v>1849.96143856</v>
      </c>
      <c r="L351" s="92">
        <v>1858.2681745099999</v>
      </c>
      <c r="M351" s="92">
        <v>1860.5640630299997</v>
      </c>
      <c r="N351" s="92">
        <v>1870.58505485</v>
      </c>
      <c r="O351" s="92">
        <v>1847.9051899199999</v>
      </c>
      <c r="P351" s="92">
        <v>1900.54680635</v>
      </c>
      <c r="Q351" s="92">
        <v>1896.56766683</v>
      </c>
      <c r="R351" s="92">
        <v>1881.6609483799998</v>
      </c>
      <c r="S351" s="92">
        <v>1863.9425877799997</v>
      </c>
      <c r="T351" s="92">
        <v>1809.9020056399997</v>
      </c>
      <c r="U351" s="92">
        <v>1809.05857967</v>
      </c>
      <c r="V351" s="92">
        <v>1810.5103740499999</v>
      </c>
      <c r="W351" s="92">
        <v>1801.0724166499997</v>
      </c>
      <c r="X351" s="92">
        <v>1802.1741760399998</v>
      </c>
      <c r="Y351" s="92">
        <v>1824.4431209299998</v>
      </c>
    </row>
    <row r="352" spans="1:25" x14ac:dyDescent="0.3">
      <c r="A352" s="90">
        <v>44467</v>
      </c>
      <c r="B352" s="92">
        <v>1889.6316012999998</v>
      </c>
      <c r="C352" s="92">
        <v>1939.7520152</v>
      </c>
      <c r="D352" s="92">
        <v>1941.95875327</v>
      </c>
      <c r="E352" s="92">
        <v>1950.1731792899998</v>
      </c>
      <c r="F352" s="92">
        <v>1945.4780693999999</v>
      </c>
      <c r="G352" s="92">
        <v>1930.1275720199999</v>
      </c>
      <c r="H352" s="92">
        <v>1943.76994442</v>
      </c>
      <c r="I352" s="92">
        <v>1896.9991662499999</v>
      </c>
      <c r="J352" s="92">
        <v>1865.19861444</v>
      </c>
      <c r="K352" s="92">
        <v>1825.5807549599999</v>
      </c>
      <c r="L352" s="92">
        <v>1801.52889084</v>
      </c>
      <c r="M352" s="92">
        <v>1836.2581670799998</v>
      </c>
      <c r="N352" s="92">
        <v>1856.8689365799999</v>
      </c>
      <c r="O352" s="92">
        <v>1881.65628386</v>
      </c>
      <c r="P352" s="92">
        <v>1915.3881400099999</v>
      </c>
      <c r="Q352" s="92">
        <v>1920.3143076699998</v>
      </c>
      <c r="R352" s="92">
        <v>1915.2884258499998</v>
      </c>
      <c r="S352" s="92">
        <v>1908.9572767099999</v>
      </c>
      <c r="T352" s="92">
        <v>1857.1538015099998</v>
      </c>
      <c r="U352" s="92">
        <v>1801.5582127199998</v>
      </c>
      <c r="V352" s="92">
        <v>1806.56739649</v>
      </c>
      <c r="W352" s="92">
        <v>1812.8776400299998</v>
      </c>
      <c r="X352" s="92">
        <v>1858.5611331099999</v>
      </c>
      <c r="Y352" s="92">
        <v>1852.72917261</v>
      </c>
    </row>
    <row r="353" spans="1:25" x14ac:dyDescent="0.3">
      <c r="A353" s="90">
        <v>44468</v>
      </c>
      <c r="B353" s="92">
        <v>1865.29833532</v>
      </c>
      <c r="C353" s="92">
        <v>1961.9310411899999</v>
      </c>
      <c r="D353" s="92">
        <v>2019.4371875299998</v>
      </c>
      <c r="E353" s="92">
        <v>2039.6462841599998</v>
      </c>
      <c r="F353" s="92">
        <v>2047.3787980899999</v>
      </c>
      <c r="G353" s="92">
        <v>2025.9809198399998</v>
      </c>
      <c r="H353" s="92">
        <v>1976.32174379</v>
      </c>
      <c r="I353" s="92">
        <v>1925.2455328799999</v>
      </c>
      <c r="J353" s="92">
        <v>1895.5525572399999</v>
      </c>
      <c r="K353" s="92">
        <v>1832.2651587799999</v>
      </c>
      <c r="L353" s="92">
        <v>1811.2574026299999</v>
      </c>
      <c r="M353" s="92">
        <v>1799.6154904799998</v>
      </c>
      <c r="N353" s="92">
        <v>1846.7856764799999</v>
      </c>
      <c r="O353" s="92">
        <v>1869.6300142599998</v>
      </c>
      <c r="P353" s="92">
        <v>1940.2526233399999</v>
      </c>
      <c r="Q353" s="92">
        <v>1943.6174476199999</v>
      </c>
      <c r="R353" s="92">
        <v>1936.6685814199998</v>
      </c>
      <c r="S353" s="92">
        <v>1913.4073254699999</v>
      </c>
      <c r="T353" s="92">
        <v>1895.3509278599997</v>
      </c>
      <c r="U353" s="92">
        <v>1846.3690206199999</v>
      </c>
      <c r="V353" s="92">
        <v>1824.0369638</v>
      </c>
      <c r="W353" s="92">
        <v>1807.8535466699998</v>
      </c>
      <c r="X353" s="92">
        <v>1869.4754402699998</v>
      </c>
      <c r="Y353" s="92">
        <v>1885.6999585799997</v>
      </c>
    </row>
    <row r="354" spans="1:25" x14ac:dyDescent="0.3">
      <c r="A354" s="90">
        <v>44469</v>
      </c>
      <c r="B354" s="92">
        <v>1904.8006207699998</v>
      </c>
      <c r="C354" s="92">
        <v>1949.9883328799999</v>
      </c>
      <c r="D354" s="92">
        <v>2004.5414607199998</v>
      </c>
      <c r="E354" s="92">
        <v>2028.1247793799998</v>
      </c>
      <c r="F354" s="92">
        <v>2023.5999796699998</v>
      </c>
      <c r="G354" s="92">
        <v>2026.72064598</v>
      </c>
      <c r="H354" s="92">
        <v>1960.8733881699998</v>
      </c>
      <c r="I354" s="92">
        <v>1937.4754969999999</v>
      </c>
      <c r="J354" s="92">
        <v>1902.71868174</v>
      </c>
      <c r="K354" s="92">
        <v>1913.1941858999999</v>
      </c>
      <c r="L354" s="92">
        <v>1918.9025903699999</v>
      </c>
      <c r="M354" s="92">
        <v>1900.4121912599999</v>
      </c>
      <c r="N354" s="92">
        <v>1883.0183402299999</v>
      </c>
      <c r="O354" s="92">
        <v>1883.9118633399999</v>
      </c>
      <c r="P354" s="92">
        <v>1932.29799867</v>
      </c>
      <c r="Q354" s="92">
        <v>1936.0150600599998</v>
      </c>
      <c r="R354" s="92">
        <v>1928.7134716999999</v>
      </c>
      <c r="S354" s="92">
        <v>1879.93304027</v>
      </c>
      <c r="T354" s="92">
        <v>1894.4385528699997</v>
      </c>
      <c r="U354" s="92">
        <v>1867.4555362099998</v>
      </c>
      <c r="V354" s="92">
        <v>1859.63784018</v>
      </c>
      <c r="W354" s="92">
        <v>1848.4946029599998</v>
      </c>
      <c r="X354" s="92">
        <v>1873.0376922299999</v>
      </c>
      <c r="Y354" s="92">
        <v>1920.0061410399999</v>
      </c>
    </row>
    <row r="355" spans="1:25" x14ac:dyDescent="0.3">
      <c r="E355" s="107"/>
    </row>
    <row r="356" spans="1:25" s="109" customFormat="1" ht="61.5" customHeight="1" x14ac:dyDescent="0.3">
      <c r="A356" s="108" t="s">
        <v>108</v>
      </c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</row>
    <row r="357" spans="1:25" x14ac:dyDescent="0.3"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</row>
    <row r="358" spans="1:25" x14ac:dyDescent="0.3">
      <c r="A358" s="81" t="s">
        <v>74</v>
      </c>
      <c r="B358" s="82" t="s">
        <v>75</v>
      </c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4"/>
    </row>
    <row r="359" spans="1:25" x14ac:dyDescent="0.3">
      <c r="A359" s="85"/>
      <c r="B359" s="86" t="s">
        <v>76</v>
      </c>
      <c r="C359" s="87" t="s">
        <v>77</v>
      </c>
      <c r="D359" s="88" t="s">
        <v>78</v>
      </c>
      <c r="E359" s="87" t="s">
        <v>79</v>
      </c>
      <c r="F359" s="87" t="s">
        <v>80</v>
      </c>
      <c r="G359" s="87" t="s">
        <v>81</v>
      </c>
      <c r="H359" s="87" t="s">
        <v>82</v>
      </c>
      <c r="I359" s="87" t="s">
        <v>83</v>
      </c>
      <c r="J359" s="87" t="s">
        <v>84</v>
      </c>
      <c r="K359" s="86" t="s">
        <v>85</v>
      </c>
      <c r="L359" s="87" t="s">
        <v>86</v>
      </c>
      <c r="M359" s="89" t="s">
        <v>87</v>
      </c>
      <c r="N359" s="86" t="s">
        <v>88</v>
      </c>
      <c r="O359" s="87" t="s">
        <v>89</v>
      </c>
      <c r="P359" s="89" t="s">
        <v>90</v>
      </c>
      <c r="Q359" s="88" t="s">
        <v>91</v>
      </c>
      <c r="R359" s="87" t="s">
        <v>92</v>
      </c>
      <c r="S359" s="88" t="s">
        <v>93</v>
      </c>
      <c r="T359" s="87" t="s">
        <v>94</v>
      </c>
      <c r="U359" s="88" t="s">
        <v>95</v>
      </c>
      <c r="V359" s="87" t="s">
        <v>96</v>
      </c>
      <c r="W359" s="88" t="s">
        <v>97</v>
      </c>
      <c r="X359" s="87" t="s">
        <v>98</v>
      </c>
      <c r="Y359" s="87" t="s">
        <v>99</v>
      </c>
    </row>
    <row r="360" spans="1:25" x14ac:dyDescent="0.3">
      <c r="A360" s="90" t="s">
        <v>132</v>
      </c>
      <c r="B360" s="92">
        <v>1023.1472627300001</v>
      </c>
      <c r="C360" s="92">
        <v>1126.53891193</v>
      </c>
      <c r="D360" s="92">
        <v>1209.2172856099999</v>
      </c>
      <c r="E360" s="92">
        <v>1241.74735717</v>
      </c>
      <c r="F360" s="92">
        <v>1239.8898992699999</v>
      </c>
      <c r="G360" s="92">
        <v>1208.0286041699999</v>
      </c>
      <c r="H360" s="92">
        <v>1151.38384516</v>
      </c>
      <c r="I360" s="92">
        <v>1072.27987265</v>
      </c>
      <c r="J360" s="92">
        <v>1015.3136630700001</v>
      </c>
      <c r="K360" s="92">
        <v>975.20036635000008</v>
      </c>
      <c r="L360" s="92">
        <v>959.62283446000004</v>
      </c>
      <c r="M360" s="92">
        <v>960.35820364000006</v>
      </c>
      <c r="N360" s="92">
        <v>984.03671118</v>
      </c>
      <c r="O360" s="92">
        <v>1024.75242303</v>
      </c>
      <c r="P360" s="92">
        <v>1060.1883414900001</v>
      </c>
      <c r="Q360" s="92">
        <v>1062.3298850199999</v>
      </c>
      <c r="R360" s="92">
        <v>1056.5865349999999</v>
      </c>
      <c r="S360" s="92">
        <v>1024.06508149</v>
      </c>
      <c r="T360" s="92">
        <v>983.76372316000004</v>
      </c>
      <c r="U360" s="92">
        <v>948.85802760000001</v>
      </c>
      <c r="V360" s="92">
        <v>953.89484499000002</v>
      </c>
      <c r="W360" s="92">
        <v>951.95127687000002</v>
      </c>
      <c r="X360" s="92">
        <v>950.1480636</v>
      </c>
      <c r="Y360" s="92">
        <v>1021.5056438400001</v>
      </c>
    </row>
    <row r="361" spans="1:25" x14ac:dyDescent="0.3">
      <c r="A361" s="90">
        <v>44441</v>
      </c>
      <c r="B361" s="92">
        <v>1118.7427804700001</v>
      </c>
      <c r="C361" s="92">
        <v>1196.3099959099998</v>
      </c>
      <c r="D361" s="92">
        <v>1277.9162953899997</v>
      </c>
      <c r="E361" s="92">
        <v>1296.9942444999999</v>
      </c>
      <c r="F361" s="92">
        <v>1279.4070605999998</v>
      </c>
      <c r="G361" s="92">
        <v>1258.0361128399998</v>
      </c>
      <c r="H361" s="92">
        <v>1205.6768284799998</v>
      </c>
      <c r="I361" s="92">
        <v>1122.6216283700001</v>
      </c>
      <c r="J361" s="92">
        <v>1027.9787037399999</v>
      </c>
      <c r="K361" s="92">
        <v>1004.8304961600001</v>
      </c>
      <c r="L361" s="92">
        <v>997.99996162000002</v>
      </c>
      <c r="M361" s="92">
        <v>1013.4061385900001</v>
      </c>
      <c r="N361" s="92">
        <v>1015.9059826</v>
      </c>
      <c r="O361" s="92">
        <v>1056.9143523800001</v>
      </c>
      <c r="P361" s="92">
        <v>1088.4026069700001</v>
      </c>
      <c r="Q361" s="92">
        <v>1088.5866243299999</v>
      </c>
      <c r="R361" s="92">
        <v>1086.99767606</v>
      </c>
      <c r="S361" s="92">
        <v>1065.29076016</v>
      </c>
      <c r="T361" s="92">
        <v>1059.65346948</v>
      </c>
      <c r="U361" s="92">
        <v>1037.3901358000001</v>
      </c>
      <c r="V361" s="92">
        <v>1055.0526970200001</v>
      </c>
      <c r="W361" s="92">
        <v>1050.55661749</v>
      </c>
      <c r="X361" s="92">
        <v>1026.5162685299999</v>
      </c>
      <c r="Y361" s="92">
        <v>1041.0677714399999</v>
      </c>
    </row>
    <row r="362" spans="1:25" x14ac:dyDescent="0.3">
      <c r="A362" s="90">
        <v>44442</v>
      </c>
      <c r="B362" s="92">
        <v>1129.0208569399999</v>
      </c>
      <c r="C362" s="92">
        <v>1205.4101029799999</v>
      </c>
      <c r="D362" s="92">
        <v>1271.6617369899998</v>
      </c>
      <c r="E362" s="92">
        <v>1295.2566855199998</v>
      </c>
      <c r="F362" s="92">
        <v>1287.1395365799999</v>
      </c>
      <c r="G362" s="92">
        <v>1252.7439565399998</v>
      </c>
      <c r="H362" s="92">
        <v>1185.66079956</v>
      </c>
      <c r="I362" s="92">
        <v>1099.09621956</v>
      </c>
      <c r="J362" s="92">
        <v>1031.68621854</v>
      </c>
      <c r="K362" s="92">
        <v>1008.0147302600001</v>
      </c>
      <c r="L362" s="92">
        <v>1004.21721359</v>
      </c>
      <c r="M362" s="92">
        <v>998.06062756000006</v>
      </c>
      <c r="N362" s="92">
        <v>1005.7274071000001</v>
      </c>
      <c r="O362" s="92">
        <v>1026.2971374700001</v>
      </c>
      <c r="P362" s="92">
        <v>1063.1394087000001</v>
      </c>
      <c r="Q362" s="92">
        <v>1076.2472724500001</v>
      </c>
      <c r="R362" s="92">
        <v>1073.3718357499999</v>
      </c>
      <c r="S362" s="92">
        <v>1054.23583547</v>
      </c>
      <c r="T362" s="92">
        <v>1019.81216242</v>
      </c>
      <c r="U362" s="92">
        <v>1016.1236485100001</v>
      </c>
      <c r="V362" s="92">
        <v>1035.6342110799999</v>
      </c>
      <c r="W362" s="92">
        <v>1034.41160528</v>
      </c>
      <c r="X362" s="92">
        <v>995.83788124</v>
      </c>
      <c r="Y362" s="92">
        <v>1024.6806550900001</v>
      </c>
    </row>
    <row r="363" spans="1:25" x14ac:dyDescent="0.3">
      <c r="A363" s="90">
        <v>44443</v>
      </c>
      <c r="B363" s="92">
        <v>1095.2352622000001</v>
      </c>
      <c r="C363" s="92">
        <v>1181.3501216299999</v>
      </c>
      <c r="D363" s="92">
        <v>1242.8558567499999</v>
      </c>
      <c r="E363" s="92">
        <v>1263.6325691799998</v>
      </c>
      <c r="F363" s="92">
        <v>1263.5224489099999</v>
      </c>
      <c r="G363" s="92">
        <v>1243.8957927499998</v>
      </c>
      <c r="H363" s="92">
        <v>1190.42774113</v>
      </c>
      <c r="I363" s="92">
        <v>1101.02023087</v>
      </c>
      <c r="J363" s="92">
        <v>1014.17687832</v>
      </c>
      <c r="K363" s="92">
        <v>989.57987848000005</v>
      </c>
      <c r="L363" s="92">
        <v>1000.29741504</v>
      </c>
      <c r="M363" s="92">
        <v>998.07166274000008</v>
      </c>
      <c r="N363" s="92">
        <v>999.46315887000003</v>
      </c>
      <c r="O363" s="92">
        <v>1024.1447588599999</v>
      </c>
      <c r="P363" s="92">
        <v>1056.9598867100001</v>
      </c>
      <c r="Q363" s="92">
        <v>1080.2026571199999</v>
      </c>
      <c r="R363" s="92">
        <v>1073.95087975</v>
      </c>
      <c r="S363" s="92">
        <v>1036.13643662</v>
      </c>
      <c r="T363" s="92">
        <v>1007.0082693300001</v>
      </c>
      <c r="U363" s="92">
        <v>979.60199373</v>
      </c>
      <c r="V363" s="92">
        <v>957.04472115999999</v>
      </c>
      <c r="W363" s="92">
        <v>965.6428623700001</v>
      </c>
      <c r="X363" s="92">
        <v>983.83316682000009</v>
      </c>
      <c r="Y363" s="92">
        <v>1007.3123507900001</v>
      </c>
    </row>
    <row r="364" spans="1:25" x14ac:dyDescent="0.3">
      <c r="A364" s="90">
        <v>44444</v>
      </c>
      <c r="B364" s="92">
        <v>1031.0212422</v>
      </c>
      <c r="C364" s="92">
        <v>1114.8142539800001</v>
      </c>
      <c r="D364" s="92">
        <v>1192.0234610399998</v>
      </c>
      <c r="E364" s="92">
        <v>1222.5076858299999</v>
      </c>
      <c r="F364" s="92">
        <v>1246.85620333</v>
      </c>
      <c r="G364" s="92">
        <v>1255.6776790399999</v>
      </c>
      <c r="H364" s="92">
        <v>1232.7698538799998</v>
      </c>
      <c r="I364" s="92">
        <v>1160.1766076500001</v>
      </c>
      <c r="J364" s="92">
        <v>1070.2553394700001</v>
      </c>
      <c r="K364" s="92">
        <v>1001.36626076</v>
      </c>
      <c r="L364" s="92">
        <v>1002.09336297</v>
      </c>
      <c r="M364" s="92">
        <v>1001.62350412</v>
      </c>
      <c r="N364" s="92">
        <v>1002.56016594</v>
      </c>
      <c r="O364" s="92">
        <v>1030.24259127</v>
      </c>
      <c r="P364" s="92">
        <v>1064.81843693</v>
      </c>
      <c r="Q364" s="92">
        <v>1073.8081494200001</v>
      </c>
      <c r="R364" s="92">
        <v>1066.0185610999999</v>
      </c>
      <c r="S364" s="92">
        <v>1017.20804579</v>
      </c>
      <c r="T364" s="92">
        <v>987.90964315000008</v>
      </c>
      <c r="U364" s="92">
        <v>957.48341168000002</v>
      </c>
      <c r="V364" s="92">
        <v>956.53593379000006</v>
      </c>
      <c r="W364" s="92">
        <v>981.0369479200001</v>
      </c>
      <c r="X364" s="92">
        <v>1026.53715721</v>
      </c>
      <c r="Y364" s="92">
        <v>1088.98646235</v>
      </c>
    </row>
    <row r="365" spans="1:25" x14ac:dyDescent="0.3">
      <c r="A365" s="90">
        <v>44445</v>
      </c>
      <c r="B365" s="92">
        <v>1104.60648887</v>
      </c>
      <c r="C365" s="92">
        <v>1187.97511689</v>
      </c>
      <c r="D365" s="92">
        <v>1257.6830035799999</v>
      </c>
      <c r="E365" s="92">
        <v>1289.0928042399999</v>
      </c>
      <c r="F365" s="92">
        <v>1296.9990690099999</v>
      </c>
      <c r="G365" s="92">
        <v>1298.9033544499998</v>
      </c>
      <c r="H365" s="92">
        <v>1237.7303233099999</v>
      </c>
      <c r="I365" s="92">
        <v>1143.3689173499999</v>
      </c>
      <c r="J365" s="92">
        <v>1056.2236548799999</v>
      </c>
      <c r="K365" s="92">
        <v>1035.5149439500001</v>
      </c>
      <c r="L365" s="92">
        <v>1031.0003178500001</v>
      </c>
      <c r="M365" s="92">
        <v>1026.3871349000001</v>
      </c>
      <c r="N365" s="92">
        <v>1021.8119969200001</v>
      </c>
      <c r="O365" s="92">
        <v>1032.3081413899999</v>
      </c>
      <c r="P365" s="92">
        <v>1055.15199581</v>
      </c>
      <c r="Q365" s="92">
        <v>1067.8758564100001</v>
      </c>
      <c r="R365" s="92">
        <v>1058.2221151900001</v>
      </c>
      <c r="S365" s="92">
        <v>1040.0678584899999</v>
      </c>
      <c r="T365" s="92">
        <v>1023.8394179100001</v>
      </c>
      <c r="U365" s="92">
        <v>1064.36871707</v>
      </c>
      <c r="V365" s="92">
        <v>1086.4932349599999</v>
      </c>
      <c r="W365" s="92">
        <v>1080.7882384899999</v>
      </c>
      <c r="X365" s="92">
        <v>1022.6768639300001</v>
      </c>
      <c r="Y365" s="92">
        <v>1042.34207348</v>
      </c>
    </row>
    <row r="366" spans="1:25" x14ac:dyDescent="0.3">
      <c r="A366" s="90">
        <v>44446</v>
      </c>
      <c r="B366" s="92">
        <v>1191.7025886099998</v>
      </c>
      <c r="C366" s="92">
        <v>1288.2433181799997</v>
      </c>
      <c r="D366" s="92">
        <v>1363.0847680999998</v>
      </c>
      <c r="E366" s="92">
        <v>1354.9049657599999</v>
      </c>
      <c r="F366" s="92">
        <v>1350.0582731699999</v>
      </c>
      <c r="G366" s="92">
        <v>1351.5525728399998</v>
      </c>
      <c r="H366" s="92">
        <v>1266.5980538299998</v>
      </c>
      <c r="I366" s="92">
        <v>1177.0742318099999</v>
      </c>
      <c r="J366" s="92">
        <v>1100.6293973300001</v>
      </c>
      <c r="K366" s="92">
        <v>1093.9277873000001</v>
      </c>
      <c r="L366" s="92">
        <v>1090.4607667299999</v>
      </c>
      <c r="M366" s="92">
        <v>1084.9881518100001</v>
      </c>
      <c r="N366" s="92">
        <v>1086.25848769</v>
      </c>
      <c r="O366" s="92">
        <v>1112.4839682100001</v>
      </c>
      <c r="P366" s="92">
        <v>1150.4886691199999</v>
      </c>
      <c r="Q366" s="92">
        <v>1157.8986178600001</v>
      </c>
      <c r="R366" s="92">
        <v>1146.74092572</v>
      </c>
      <c r="S366" s="92">
        <v>1119.7145582400001</v>
      </c>
      <c r="T366" s="92">
        <v>1084.0279978199999</v>
      </c>
      <c r="U366" s="92">
        <v>1072.05778519</v>
      </c>
      <c r="V366" s="92">
        <v>1098.9749630700001</v>
      </c>
      <c r="W366" s="92">
        <v>1093.53474861</v>
      </c>
      <c r="X366" s="92">
        <v>1081.36561108</v>
      </c>
      <c r="Y366" s="92">
        <v>1137.5768651399999</v>
      </c>
    </row>
    <row r="367" spans="1:25" x14ac:dyDescent="0.3">
      <c r="A367" s="90">
        <v>44447</v>
      </c>
      <c r="B367" s="92">
        <v>1244.7621104299999</v>
      </c>
      <c r="C367" s="92">
        <v>1322.3873484399999</v>
      </c>
      <c r="D367" s="92">
        <v>1383.1253160999997</v>
      </c>
      <c r="E367" s="92">
        <v>1343.5034241699998</v>
      </c>
      <c r="F367" s="92">
        <v>1326.9671078899999</v>
      </c>
      <c r="G367" s="92">
        <v>1347.1978316399998</v>
      </c>
      <c r="H367" s="92">
        <v>1304.9539778699998</v>
      </c>
      <c r="I367" s="92">
        <v>1198.6907002299999</v>
      </c>
      <c r="J367" s="92">
        <v>1111.3926622500001</v>
      </c>
      <c r="K367" s="92">
        <v>1073.0659883599999</v>
      </c>
      <c r="L367" s="92">
        <v>1067.4081707999999</v>
      </c>
      <c r="M367" s="92">
        <v>1057.54508182</v>
      </c>
      <c r="N367" s="92">
        <v>1060.5404397499999</v>
      </c>
      <c r="O367" s="92">
        <v>1095.7626819300001</v>
      </c>
      <c r="P367" s="92">
        <v>1132.28132168</v>
      </c>
      <c r="Q367" s="92">
        <v>1130.76467912</v>
      </c>
      <c r="R367" s="92">
        <v>1128.72647583</v>
      </c>
      <c r="S367" s="92">
        <v>1100.8504323300001</v>
      </c>
      <c r="T367" s="92">
        <v>1064.6840766600001</v>
      </c>
      <c r="U367" s="92">
        <v>1061.86288522</v>
      </c>
      <c r="V367" s="92">
        <v>1055.22586538</v>
      </c>
      <c r="W367" s="92">
        <v>1048.77280283</v>
      </c>
      <c r="X367" s="92">
        <v>1082.65699819</v>
      </c>
      <c r="Y367" s="92">
        <v>1142.43977344</v>
      </c>
    </row>
    <row r="368" spans="1:25" x14ac:dyDescent="0.3">
      <c r="A368" s="90">
        <v>44448</v>
      </c>
      <c r="B368" s="92">
        <v>1261.0524970599997</v>
      </c>
      <c r="C368" s="92">
        <v>1355.1371720099999</v>
      </c>
      <c r="D368" s="92">
        <v>1423.4942371899999</v>
      </c>
      <c r="E368" s="92">
        <v>1440.7737675099997</v>
      </c>
      <c r="F368" s="92">
        <v>1444.5649334999998</v>
      </c>
      <c r="G368" s="92">
        <v>1424.7111130599999</v>
      </c>
      <c r="H368" s="92">
        <v>1362.0243586799998</v>
      </c>
      <c r="I368" s="92">
        <v>1252.0212557099999</v>
      </c>
      <c r="J368" s="92">
        <v>1154.0969090399999</v>
      </c>
      <c r="K368" s="92">
        <v>1114.2395853600001</v>
      </c>
      <c r="L368" s="92">
        <v>1103.9088250299999</v>
      </c>
      <c r="M368" s="92">
        <v>1092.9109153699999</v>
      </c>
      <c r="N368" s="92">
        <v>1095.33556163</v>
      </c>
      <c r="O368" s="92">
        <v>1124.9891315499999</v>
      </c>
      <c r="P368" s="92">
        <v>1163.98743173</v>
      </c>
      <c r="Q368" s="92">
        <v>1174.5590852600001</v>
      </c>
      <c r="R368" s="92">
        <v>1163.77352666</v>
      </c>
      <c r="S368" s="92">
        <v>1137.1251703099999</v>
      </c>
      <c r="T368" s="92">
        <v>1099.6156719099999</v>
      </c>
      <c r="U368" s="92">
        <v>1084.4935253000001</v>
      </c>
      <c r="V368" s="92">
        <v>1098.0423844300001</v>
      </c>
      <c r="W368" s="92">
        <v>1083.06426698</v>
      </c>
      <c r="X368" s="92">
        <v>1253.5316252399998</v>
      </c>
      <c r="Y368" s="92">
        <v>1236.3672309499998</v>
      </c>
    </row>
    <row r="369" spans="1:25" x14ac:dyDescent="0.3">
      <c r="A369" s="90">
        <v>44449</v>
      </c>
      <c r="B369" s="92">
        <v>1223.47547861</v>
      </c>
      <c r="C369" s="92">
        <v>1315.4524569199998</v>
      </c>
      <c r="D369" s="92">
        <v>1377.6132264399998</v>
      </c>
      <c r="E369" s="92">
        <v>1411.3306623499998</v>
      </c>
      <c r="F369" s="92">
        <v>1374.4567803299999</v>
      </c>
      <c r="G369" s="92">
        <v>1343.1611831799999</v>
      </c>
      <c r="H369" s="92">
        <v>1276.4843570499997</v>
      </c>
      <c r="I369" s="92">
        <v>1175.5546787699998</v>
      </c>
      <c r="J369" s="92">
        <v>1073.3452295699999</v>
      </c>
      <c r="K369" s="92">
        <v>1040.23527474</v>
      </c>
      <c r="L369" s="92">
        <v>1029.0358121700001</v>
      </c>
      <c r="M369" s="92">
        <v>1020.5578430400001</v>
      </c>
      <c r="N369" s="92">
        <v>1026.5298896899999</v>
      </c>
      <c r="O369" s="92">
        <v>1059.21656745</v>
      </c>
      <c r="P369" s="92">
        <v>1080.0015971999999</v>
      </c>
      <c r="Q369" s="92">
        <v>1097.0431644600001</v>
      </c>
      <c r="R369" s="92">
        <v>1101.63679374</v>
      </c>
      <c r="S369" s="92">
        <v>1077.06636424</v>
      </c>
      <c r="T369" s="92">
        <v>1036.14862597</v>
      </c>
      <c r="U369" s="92">
        <v>1005.22842603</v>
      </c>
      <c r="V369" s="92">
        <v>1015.5347107900001</v>
      </c>
      <c r="W369" s="92">
        <v>1005.2920228700001</v>
      </c>
      <c r="X369" s="92">
        <v>1030.6647716499999</v>
      </c>
      <c r="Y369" s="92">
        <v>1067.3232415099999</v>
      </c>
    </row>
    <row r="370" spans="1:25" x14ac:dyDescent="0.3">
      <c r="A370" s="90">
        <v>44450</v>
      </c>
      <c r="B370" s="92">
        <v>1170.0578018199999</v>
      </c>
      <c r="C370" s="92">
        <v>1252.1816191799999</v>
      </c>
      <c r="D370" s="92">
        <v>1312.0177313999998</v>
      </c>
      <c r="E370" s="92">
        <v>1340.0686209699998</v>
      </c>
      <c r="F370" s="92">
        <v>1355.4273446299999</v>
      </c>
      <c r="G370" s="92">
        <v>1342.6505957699999</v>
      </c>
      <c r="H370" s="92">
        <v>1301.8646378899998</v>
      </c>
      <c r="I370" s="92">
        <v>1217.1780196899999</v>
      </c>
      <c r="J370" s="92">
        <v>1124.08220495</v>
      </c>
      <c r="K370" s="92">
        <v>1064.4115095</v>
      </c>
      <c r="L370" s="92">
        <v>1059.3314032599999</v>
      </c>
      <c r="M370" s="92">
        <v>1044.93969032</v>
      </c>
      <c r="N370" s="92">
        <v>1044.26033749</v>
      </c>
      <c r="O370" s="92">
        <v>1066.1115455199999</v>
      </c>
      <c r="P370" s="92">
        <v>1101.2994044300001</v>
      </c>
      <c r="Q370" s="92">
        <v>1124.8754692800001</v>
      </c>
      <c r="R370" s="92">
        <v>1121.4459687599999</v>
      </c>
      <c r="S370" s="92">
        <v>1108.6513170999999</v>
      </c>
      <c r="T370" s="92">
        <v>1058.9754263</v>
      </c>
      <c r="U370" s="92">
        <v>1020.96578146</v>
      </c>
      <c r="V370" s="92">
        <v>1015.2628518700001</v>
      </c>
      <c r="W370" s="92">
        <v>1031.3110658999999</v>
      </c>
      <c r="X370" s="92">
        <v>1078.6344197599999</v>
      </c>
      <c r="Y370" s="92">
        <v>1145.2286685900001</v>
      </c>
    </row>
    <row r="371" spans="1:25" x14ac:dyDescent="0.3">
      <c r="A371" s="90">
        <v>44451</v>
      </c>
      <c r="B371" s="92">
        <v>1185.6187158399998</v>
      </c>
      <c r="C371" s="92">
        <v>1259.8525652299998</v>
      </c>
      <c r="D371" s="92">
        <v>1310.9094598899999</v>
      </c>
      <c r="E371" s="92">
        <v>1341.2890191299998</v>
      </c>
      <c r="F371" s="92">
        <v>1362.9312850699998</v>
      </c>
      <c r="G371" s="92">
        <v>1355.8033030499998</v>
      </c>
      <c r="H371" s="92">
        <v>1319.5099637699998</v>
      </c>
      <c r="I371" s="92">
        <v>1237.3308072499999</v>
      </c>
      <c r="J371" s="92">
        <v>1161.59529875</v>
      </c>
      <c r="K371" s="92">
        <v>1097.6297741599999</v>
      </c>
      <c r="L371" s="92">
        <v>1068.24276642</v>
      </c>
      <c r="M371" s="92">
        <v>1060.02381238</v>
      </c>
      <c r="N371" s="92">
        <v>1058.69880119</v>
      </c>
      <c r="O371" s="92">
        <v>1093.8169587</v>
      </c>
      <c r="P371" s="92">
        <v>1126.9501945100001</v>
      </c>
      <c r="Q371" s="92">
        <v>1144.6343156099999</v>
      </c>
      <c r="R371" s="92">
        <v>1132.35116604</v>
      </c>
      <c r="S371" s="92">
        <v>1094.9909648800001</v>
      </c>
      <c r="T371" s="92">
        <v>1053.15217315</v>
      </c>
      <c r="U371" s="92">
        <v>1007.21041431</v>
      </c>
      <c r="V371" s="92">
        <v>1021.91169518</v>
      </c>
      <c r="W371" s="92">
        <v>1017.8509447900001</v>
      </c>
      <c r="X371" s="92">
        <v>1031.63377466</v>
      </c>
      <c r="Y371" s="92">
        <v>1112.80121766</v>
      </c>
    </row>
    <row r="372" spans="1:25" x14ac:dyDescent="0.3">
      <c r="A372" s="90">
        <v>44452</v>
      </c>
      <c r="B372" s="92">
        <v>1199.23319767</v>
      </c>
      <c r="C372" s="92">
        <v>1287.1839909799999</v>
      </c>
      <c r="D372" s="92">
        <v>1354.6429699799999</v>
      </c>
      <c r="E372" s="92">
        <v>1379.2229943099999</v>
      </c>
      <c r="F372" s="92">
        <v>1389.4221889599999</v>
      </c>
      <c r="G372" s="92">
        <v>1364.9425525499998</v>
      </c>
      <c r="H372" s="92">
        <v>1282.2268428399998</v>
      </c>
      <c r="I372" s="92">
        <v>1181.0029804499998</v>
      </c>
      <c r="J372" s="92">
        <v>1148.1009287100001</v>
      </c>
      <c r="K372" s="92">
        <v>1129.74213227</v>
      </c>
      <c r="L372" s="92">
        <v>1123.7389314499999</v>
      </c>
      <c r="M372" s="92">
        <v>1120.6892932799999</v>
      </c>
      <c r="N372" s="92">
        <v>1097.86323515</v>
      </c>
      <c r="O372" s="92">
        <v>1103.81343191</v>
      </c>
      <c r="P372" s="92">
        <v>1142.04159875</v>
      </c>
      <c r="Q372" s="92">
        <v>1150.74916747</v>
      </c>
      <c r="R372" s="92">
        <v>1148.57017632</v>
      </c>
      <c r="S372" s="92">
        <v>1113.22064163</v>
      </c>
      <c r="T372" s="92">
        <v>1060.9280317499999</v>
      </c>
      <c r="U372" s="92">
        <v>1012.60898739</v>
      </c>
      <c r="V372" s="92">
        <v>1022.7611005900001</v>
      </c>
      <c r="W372" s="92">
        <v>1019.9323225000001</v>
      </c>
      <c r="X372" s="92">
        <v>1040.1219012199999</v>
      </c>
      <c r="Y372" s="92">
        <v>1140.0737563600001</v>
      </c>
    </row>
    <row r="373" spans="1:25" x14ac:dyDescent="0.3">
      <c r="A373" s="90">
        <v>44453</v>
      </c>
      <c r="B373" s="92">
        <v>1194.4185070699998</v>
      </c>
      <c r="C373" s="92">
        <v>1280.6399417199998</v>
      </c>
      <c r="D373" s="92">
        <v>1329.4037916299999</v>
      </c>
      <c r="E373" s="92">
        <v>1346.0274673499998</v>
      </c>
      <c r="F373" s="92">
        <v>1354.4403882399997</v>
      </c>
      <c r="G373" s="92">
        <v>1322.4799912799999</v>
      </c>
      <c r="H373" s="92">
        <v>1256.9370278499998</v>
      </c>
      <c r="I373" s="92">
        <v>1187.8553812399998</v>
      </c>
      <c r="J373" s="92">
        <v>1133.99822139</v>
      </c>
      <c r="K373" s="92">
        <v>1167.8418890099999</v>
      </c>
      <c r="L373" s="92">
        <v>1154.4425048099999</v>
      </c>
      <c r="M373" s="92">
        <v>1159.50554764</v>
      </c>
      <c r="N373" s="92">
        <v>1110.49038649</v>
      </c>
      <c r="O373" s="92">
        <v>1118.9348672799999</v>
      </c>
      <c r="P373" s="92">
        <v>1159.48174879</v>
      </c>
      <c r="Q373" s="92">
        <v>1175.1400298599999</v>
      </c>
      <c r="R373" s="92">
        <v>1166.26115585</v>
      </c>
      <c r="S373" s="92">
        <v>1116.4656186899999</v>
      </c>
      <c r="T373" s="92">
        <v>1146.2885042099999</v>
      </c>
      <c r="U373" s="92">
        <v>1216.3366742599999</v>
      </c>
      <c r="V373" s="92">
        <v>1244.6683096999998</v>
      </c>
      <c r="W373" s="92">
        <v>1221.73099794</v>
      </c>
      <c r="X373" s="92">
        <v>1161.7733726599999</v>
      </c>
      <c r="Y373" s="92">
        <v>1151.2966658299999</v>
      </c>
    </row>
    <row r="374" spans="1:25" x14ac:dyDescent="0.3">
      <c r="A374" s="90">
        <v>44454</v>
      </c>
      <c r="B374" s="92">
        <v>1284.3068734299998</v>
      </c>
      <c r="C374" s="92">
        <v>1393.7873586399999</v>
      </c>
      <c r="D374" s="92">
        <v>1506.3740370999999</v>
      </c>
      <c r="E374" s="92">
        <v>1563.9923629799998</v>
      </c>
      <c r="F374" s="92">
        <v>1589.2215420299999</v>
      </c>
      <c r="G374" s="92">
        <v>1525.3246092899999</v>
      </c>
      <c r="H374" s="92">
        <v>1399.6584738799997</v>
      </c>
      <c r="I374" s="92">
        <v>1264.3644681199999</v>
      </c>
      <c r="J374" s="92">
        <v>1140.75211586</v>
      </c>
      <c r="K374" s="92">
        <v>1093.01360935</v>
      </c>
      <c r="L374" s="92">
        <v>1088.8778520200001</v>
      </c>
      <c r="M374" s="92">
        <v>1095.0943967799999</v>
      </c>
      <c r="N374" s="92">
        <v>1115.1050711299999</v>
      </c>
      <c r="O374" s="92">
        <v>1158.8567378</v>
      </c>
      <c r="P374" s="92">
        <v>1207.1665911999999</v>
      </c>
      <c r="Q374" s="92">
        <v>1229.2902044699999</v>
      </c>
      <c r="R374" s="92">
        <v>1230.0087889099998</v>
      </c>
      <c r="S374" s="92">
        <v>1179.6152850999999</v>
      </c>
      <c r="T374" s="92">
        <v>1140.5721888799999</v>
      </c>
      <c r="U374" s="92">
        <v>1099.45655734</v>
      </c>
      <c r="V374" s="92">
        <v>1075.5908746699999</v>
      </c>
      <c r="W374" s="92">
        <v>1089.00623705</v>
      </c>
      <c r="X374" s="92">
        <v>1147.9746277899999</v>
      </c>
      <c r="Y374" s="92">
        <v>1163.7115568199999</v>
      </c>
    </row>
    <row r="375" spans="1:25" x14ac:dyDescent="0.3">
      <c r="A375" s="90">
        <v>44455</v>
      </c>
      <c r="B375" s="92">
        <v>1267.9172685599999</v>
      </c>
      <c r="C375" s="92">
        <v>1361.6688597099999</v>
      </c>
      <c r="D375" s="92">
        <v>1446.7112117199997</v>
      </c>
      <c r="E375" s="92">
        <v>1459.9576547399997</v>
      </c>
      <c r="F375" s="92">
        <v>1464.8200552799999</v>
      </c>
      <c r="G375" s="92">
        <v>1437.6177707699999</v>
      </c>
      <c r="H375" s="92">
        <v>1355.5467920899998</v>
      </c>
      <c r="I375" s="92">
        <v>1234.43479439</v>
      </c>
      <c r="J375" s="92">
        <v>1129.38698501</v>
      </c>
      <c r="K375" s="92">
        <v>1092.6639115400001</v>
      </c>
      <c r="L375" s="92">
        <v>1085.65252872</v>
      </c>
      <c r="M375" s="92">
        <v>1080.6514218100001</v>
      </c>
      <c r="N375" s="92">
        <v>1098.8050291300001</v>
      </c>
      <c r="O375" s="92">
        <v>1123.64046816</v>
      </c>
      <c r="P375" s="92">
        <v>1173.9011585400001</v>
      </c>
      <c r="Q375" s="92">
        <v>1190.0892858499999</v>
      </c>
      <c r="R375" s="92">
        <v>1187.4084461599998</v>
      </c>
      <c r="S375" s="92">
        <v>1143.17476543</v>
      </c>
      <c r="T375" s="92">
        <v>1099.38473142</v>
      </c>
      <c r="U375" s="92">
        <v>1077.8698303000001</v>
      </c>
      <c r="V375" s="92">
        <v>1074.9545051</v>
      </c>
      <c r="W375" s="92">
        <v>1050.5553471999999</v>
      </c>
      <c r="X375" s="92">
        <v>1067.44827104</v>
      </c>
      <c r="Y375" s="92">
        <v>1137.5842697099999</v>
      </c>
    </row>
    <row r="376" spans="1:25" x14ac:dyDescent="0.3">
      <c r="A376" s="90">
        <v>44456</v>
      </c>
      <c r="B376" s="92">
        <v>1240.9665219199999</v>
      </c>
      <c r="C376" s="92">
        <v>1333.5868602699998</v>
      </c>
      <c r="D376" s="92">
        <v>1406.8581576199999</v>
      </c>
      <c r="E376" s="92">
        <v>1430.1222994299999</v>
      </c>
      <c r="F376" s="92">
        <v>1446.9349751899999</v>
      </c>
      <c r="G376" s="92">
        <v>1412.3698736599997</v>
      </c>
      <c r="H376" s="92">
        <v>1318.8043256099998</v>
      </c>
      <c r="I376" s="92">
        <v>1200.4781325399999</v>
      </c>
      <c r="J376" s="92">
        <v>1109.5950618899999</v>
      </c>
      <c r="K376" s="92">
        <v>1069.17866639</v>
      </c>
      <c r="L376" s="92">
        <v>1050.2440187299999</v>
      </c>
      <c r="M376" s="92">
        <v>1056.2590599</v>
      </c>
      <c r="N376" s="92">
        <v>1063.38554482</v>
      </c>
      <c r="O376" s="92">
        <v>1066.5822278999999</v>
      </c>
      <c r="P376" s="92">
        <v>1098.6218106199999</v>
      </c>
      <c r="Q376" s="92">
        <v>1111.65152169</v>
      </c>
      <c r="R376" s="92">
        <v>1104.9424396500001</v>
      </c>
      <c r="S376" s="92">
        <v>1070.3797091900001</v>
      </c>
      <c r="T376" s="92">
        <v>1054.52526633</v>
      </c>
      <c r="U376" s="92">
        <v>1040.7243829900001</v>
      </c>
      <c r="V376" s="92">
        <v>1051.52686565</v>
      </c>
      <c r="W376" s="92">
        <v>1043.6016387899999</v>
      </c>
      <c r="X376" s="92">
        <v>1033.14281613</v>
      </c>
      <c r="Y376" s="92">
        <v>1069.4482020400001</v>
      </c>
    </row>
    <row r="377" spans="1:25" x14ac:dyDescent="0.3">
      <c r="A377" s="90">
        <v>44457</v>
      </c>
      <c r="B377" s="92">
        <v>1089.1751648300001</v>
      </c>
      <c r="C377" s="92">
        <v>1130.21136503</v>
      </c>
      <c r="D377" s="92">
        <v>1201.9777618399999</v>
      </c>
      <c r="E377" s="92">
        <v>1225.9020351899999</v>
      </c>
      <c r="F377" s="92">
        <v>1220.76946828</v>
      </c>
      <c r="G377" s="92">
        <v>1218.4306174799999</v>
      </c>
      <c r="H377" s="92">
        <v>1198.1710758899999</v>
      </c>
      <c r="I377" s="92">
        <v>1101.8739100499999</v>
      </c>
      <c r="J377" s="92">
        <v>1046.17745059</v>
      </c>
      <c r="K377" s="92">
        <v>1000.05772917</v>
      </c>
      <c r="L377" s="92">
        <v>1000.18696128</v>
      </c>
      <c r="M377" s="92">
        <v>998.45703248000007</v>
      </c>
      <c r="N377" s="92">
        <v>1021.8707943500001</v>
      </c>
      <c r="O377" s="92">
        <v>1060.58271859</v>
      </c>
      <c r="P377" s="92">
        <v>1081.4172678</v>
      </c>
      <c r="Q377" s="92">
        <v>1082.1682360100001</v>
      </c>
      <c r="R377" s="92">
        <v>1075.36778577</v>
      </c>
      <c r="S377" s="92">
        <v>1061.2837734899999</v>
      </c>
      <c r="T377" s="92">
        <v>1022.0132933000001</v>
      </c>
      <c r="U377" s="92">
        <v>967.43433443000004</v>
      </c>
      <c r="V377" s="92">
        <v>946.21500279000009</v>
      </c>
      <c r="W377" s="92">
        <v>939.60070525000003</v>
      </c>
      <c r="X377" s="92">
        <v>992.30431175000001</v>
      </c>
      <c r="Y377" s="92">
        <v>1022.4166677000001</v>
      </c>
    </row>
    <row r="378" spans="1:25" x14ac:dyDescent="0.3">
      <c r="A378" s="90">
        <v>44458</v>
      </c>
      <c r="B378" s="92">
        <v>1049.36268075</v>
      </c>
      <c r="C378" s="92">
        <v>1097.3259060299999</v>
      </c>
      <c r="D378" s="92">
        <v>1158.2068439499999</v>
      </c>
      <c r="E378" s="92">
        <v>1184.4023051499998</v>
      </c>
      <c r="F378" s="92">
        <v>1186.7218781499998</v>
      </c>
      <c r="G378" s="92">
        <v>1178.0710333899999</v>
      </c>
      <c r="H378" s="92">
        <v>1141.9787810400001</v>
      </c>
      <c r="I378" s="92">
        <v>1079.32571504</v>
      </c>
      <c r="J378" s="92">
        <v>1048.9160601799999</v>
      </c>
      <c r="K378" s="92">
        <v>958.32419413000002</v>
      </c>
      <c r="L378" s="92">
        <v>955.53313383</v>
      </c>
      <c r="M378" s="92">
        <v>958.96319034999999</v>
      </c>
      <c r="N378" s="92">
        <v>965.3682375300001</v>
      </c>
      <c r="O378" s="92">
        <v>996.19860284000004</v>
      </c>
      <c r="P378" s="92">
        <v>1043.3940841199999</v>
      </c>
      <c r="Q378" s="92">
        <v>1049.2289369800001</v>
      </c>
      <c r="R378" s="92">
        <v>1038.16539719</v>
      </c>
      <c r="S378" s="92">
        <v>1032.8792987899999</v>
      </c>
      <c r="T378" s="92">
        <v>1071.3798736199999</v>
      </c>
      <c r="U378" s="92">
        <v>1011.7958238800001</v>
      </c>
      <c r="V378" s="92">
        <v>1000.5723679700001</v>
      </c>
      <c r="W378" s="92">
        <v>1002.39291918</v>
      </c>
      <c r="X378" s="92">
        <v>1024.06639518</v>
      </c>
      <c r="Y378" s="92">
        <v>1061.91162416</v>
      </c>
    </row>
    <row r="379" spans="1:25" x14ac:dyDescent="0.3">
      <c r="A379" s="90">
        <v>44459</v>
      </c>
      <c r="B379" s="92">
        <v>1020.7214201</v>
      </c>
      <c r="C379" s="92">
        <v>1107.8061131899999</v>
      </c>
      <c r="D379" s="92">
        <v>1158.6556594199999</v>
      </c>
      <c r="E379" s="92">
        <v>1177.9657771799998</v>
      </c>
      <c r="F379" s="92">
        <v>1188.5007690899999</v>
      </c>
      <c r="G379" s="92">
        <v>1171.8277828499999</v>
      </c>
      <c r="H379" s="92">
        <v>1120.8842576300001</v>
      </c>
      <c r="I379" s="92">
        <v>1074.5575136299999</v>
      </c>
      <c r="J379" s="92">
        <v>1070.4023834699999</v>
      </c>
      <c r="K379" s="92">
        <v>1066.5356340200001</v>
      </c>
      <c r="L379" s="92">
        <v>1046.2714444000001</v>
      </c>
      <c r="M379" s="92">
        <v>1044.0903635499999</v>
      </c>
      <c r="N379" s="92">
        <v>1061.2072708599999</v>
      </c>
      <c r="O379" s="92">
        <v>1089.6365877799999</v>
      </c>
      <c r="P379" s="92">
        <v>1121.55161965</v>
      </c>
      <c r="Q379" s="92">
        <v>1124.78601957</v>
      </c>
      <c r="R379" s="92">
        <v>1106.29126432</v>
      </c>
      <c r="S379" s="92">
        <v>1093.4658814899999</v>
      </c>
      <c r="T379" s="92">
        <v>1079.62043103</v>
      </c>
      <c r="U379" s="92">
        <v>1100.12376571</v>
      </c>
      <c r="V379" s="92">
        <v>1057.0881547500001</v>
      </c>
      <c r="W379" s="92">
        <v>1045.66691773</v>
      </c>
      <c r="X379" s="92">
        <v>1075.8866146999999</v>
      </c>
      <c r="Y379" s="92">
        <v>1050.21168012</v>
      </c>
    </row>
    <row r="380" spans="1:25" x14ac:dyDescent="0.3">
      <c r="A380" s="90">
        <v>44460</v>
      </c>
      <c r="B380" s="92">
        <v>1120.78880254</v>
      </c>
      <c r="C380" s="92">
        <v>1194.3508931299998</v>
      </c>
      <c r="D380" s="92">
        <v>1222.8888188899998</v>
      </c>
      <c r="E380" s="92">
        <v>1238.0419234599999</v>
      </c>
      <c r="F380" s="92">
        <v>1236.4386707299998</v>
      </c>
      <c r="G380" s="92">
        <v>1208.62273321</v>
      </c>
      <c r="H380" s="92">
        <v>1150.5514515299999</v>
      </c>
      <c r="I380" s="92">
        <v>1105.2619764399999</v>
      </c>
      <c r="J380" s="92">
        <v>1088.3778829299999</v>
      </c>
      <c r="K380" s="92">
        <v>1068.2008156699999</v>
      </c>
      <c r="L380" s="92">
        <v>1047.7245751</v>
      </c>
      <c r="M380" s="92">
        <v>1051.2229878200001</v>
      </c>
      <c r="N380" s="92">
        <v>1065.41518423</v>
      </c>
      <c r="O380" s="92">
        <v>1075.98921943</v>
      </c>
      <c r="P380" s="92">
        <v>1109.83031286</v>
      </c>
      <c r="Q380" s="92">
        <v>1126.1834075100001</v>
      </c>
      <c r="R380" s="92">
        <v>1115.22522989</v>
      </c>
      <c r="S380" s="92">
        <v>1093.6544962299999</v>
      </c>
      <c r="T380" s="92">
        <v>1072.4577109500001</v>
      </c>
      <c r="U380" s="92">
        <v>1069.43051659</v>
      </c>
      <c r="V380" s="92">
        <v>1067.0372368599999</v>
      </c>
      <c r="W380" s="92">
        <v>1060.4566657400001</v>
      </c>
      <c r="X380" s="92">
        <v>1034.7588233700001</v>
      </c>
      <c r="Y380" s="92">
        <v>1032.2123753999999</v>
      </c>
    </row>
    <row r="381" spans="1:25" x14ac:dyDescent="0.3">
      <c r="A381" s="90">
        <v>44461</v>
      </c>
      <c r="B381" s="92">
        <v>1113.2704112599999</v>
      </c>
      <c r="C381" s="92">
        <v>1174.2379151800001</v>
      </c>
      <c r="D381" s="92">
        <v>1212.1895301099999</v>
      </c>
      <c r="E381" s="92">
        <v>1219.6120093599998</v>
      </c>
      <c r="F381" s="92">
        <v>1222.64743856</v>
      </c>
      <c r="G381" s="92">
        <v>1205.0038699499999</v>
      </c>
      <c r="H381" s="92">
        <v>1151.2194312900001</v>
      </c>
      <c r="I381" s="92">
        <v>1085.8744514800001</v>
      </c>
      <c r="J381" s="92">
        <v>1072.0022806300001</v>
      </c>
      <c r="K381" s="92">
        <v>1066.63920616</v>
      </c>
      <c r="L381" s="92">
        <v>1052.69208407</v>
      </c>
      <c r="M381" s="92">
        <v>1041.8713278800001</v>
      </c>
      <c r="N381" s="92">
        <v>1056.17301395</v>
      </c>
      <c r="O381" s="92">
        <v>1079.2661980800001</v>
      </c>
      <c r="P381" s="92">
        <v>1113.28759085</v>
      </c>
      <c r="Q381" s="92">
        <v>1119.47652354</v>
      </c>
      <c r="R381" s="92">
        <v>1111.4447401899999</v>
      </c>
      <c r="S381" s="92">
        <v>1079.69068455</v>
      </c>
      <c r="T381" s="92">
        <v>1056.6740917499999</v>
      </c>
      <c r="U381" s="92">
        <v>1059.6774241600001</v>
      </c>
      <c r="V381" s="92">
        <v>1055.4023383599999</v>
      </c>
      <c r="W381" s="92">
        <v>1049.61770133</v>
      </c>
      <c r="X381" s="92">
        <v>1028.3502778699999</v>
      </c>
      <c r="Y381" s="92">
        <v>1022.78421813</v>
      </c>
    </row>
    <row r="382" spans="1:25" x14ac:dyDescent="0.3">
      <c r="A382" s="90">
        <v>44462</v>
      </c>
      <c r="B382" s="92">
        <v>1149.19343609</v>
      </c>
      <c r="C382" s="92">
        <v>1247.3448345699999</v>
      </c>
      <c r="D382" s="92">
        <v>1303.8441523899999</v>
      </c>
      <c r="E382" s="92">
        <v>1317.5460732699999</v>
      </c>
      <c r="F382" s="92">
        <v>1321.9778779299997</v>
      </c>
      <c r="G382" s="92">
        <v>1295.2113108199999</v>
      </c>
      <c r="H382" s="92">
        <v>1219.0944267099999</v>
      </c>
      <c r="I382" s="92">
        <v>1119.52404628</v>
      </c>
      <c r="J382" s="92">
        <v>1116.17926511</v>
      </c>
      <c r="K382" s="92">
        <v>1135.87708312</v>
      </c>
      <c r="L382" s="92">
        <v>1133.3491227300001</v>
      </c>
      <c r="M382" s="92">
        <v>1122.4905326400001</v>
      </c>
      <c r="N382" s="92">
        <v>1100.6166806599999</v>
      </c>
      <c r="O382" s="92">
        <v>1094.1353823100001</v>
      </c>
      <c r="P382" s="92">
        <v>1122.4135363299999</v>
      </c>
      <c r="Q382" s="92">
        <v>1129.3841355699999</v>
      </c>
      <c r="R382" s="92">
        <v>1118.56265745</v>
      </c>
      <c r="S382" s="92">
        <v>1099.6833595999999</v>
      </c>
      <c r="T382" s="92">
        <v>1080.49759109</v>
      </c>
      <c r="U382" s="92">
        <v>1073.82238757</v>
      </c>
      <c r="V382" s="92">
        <v>1071.7921695099999</v>
      </c>
      <c r="W382" s="92">
        <v>1055.9842102299999</v>
      </c>
      <c r="X382" s="92">
        <v>1040.5272780499999</v>
      </c>
      <c r="Y382" s="92">
        <v>1090.2982832499999</v>
      </c>
    </row>
    <row r="383" spans="1:25" x14ac:dyDescent="0.3">
      <c r="A383" s="90">
        <v>44463</v>
      </c>
      <c r="B383" s="92">
        <v>1122.03731765</v>
      </c>
      <c r="C383" s="92">
        <v>1183.24408249</v>
      </c>
      <c r="D383" s="92">
        <v>1253.2379057799999</v>
      </c>
      <c r="E383" s="92">
        <v>1274.6359104299997</v>
      </c>
      <c r="F383" s="92">
        <v>1277.1587493899999</v>
      </c>
      <c r="G383" s="92">
        <v>1238.1072171999999</v>
      </c>
      <c r="H383" s="92">
        <v>1157.25277538</v>
      </c>
      <c r="I383" s="92">
        <v>1099.8745571100001</v>
      </c>
      <c r="J383" s="92">
        <v>1114.3081679899999</v>
      </c>
      <c r="K383" s="92">
        <v>1126.3914303500001</v>
      </c>
      <c r="L383" s="92">
        <v>1138.15510253</v>
      </c>
      <c r="M383" s="92">
        <v>1125.95245325</v>
      </c>
      <c r="N383" s="92">
        <v>1094.9456767700001</v>
      </c>
      <c r="O383" s="92">
        <v>1088.11537651</v>
      </c>
      <c r="P383" s="92">
        <v>1128.7982930799999</v>
      </c>
      <c r="Q383" s="92">
        <v>1132.55913218</v>
      </c>
      <c r="R383" s="92">
        <v>1118.2478832700001</v>
      </c>
      <c r="S383" s="92">
        <v>1104.83820416</v>
      </c>
      <c r="T383" s="92">
        <v>1081.1872250399999</v>
      </c>
      <c r="U383" s="92">
        <v>1074.0526329500001</v>
      </c>
      <c r="V383" s="92">
        <v>1070.0384321700001</v>
      </c>
      <c r="W383" s="92">
        <v>1055.8139283600001</v>
      </c>
      <c r="X383" s="92">
        <v>1031.98667129</v>
      </c>
      <c r="Y383" s="92">
        <v>1043.87234741</v>
      </c>
    </row>
    <row r="384" spans="1:25" x14ac:dyDescent="0.3">
      <c r="A384" s="90">
        <v>44464</v>
      </c>
      <c r="B384" s="92">
        <v>1051.1691975399999</v>
      </c>
      <c r="C384" s="92">
        <v>1142.4715484799999</v>
      </c>
      <c r="D384" s="92">
        <v>1230.09067106</v>
      </c>
      <c r="E384" s="92">
        <v>1260.0926491099999</v>
      </c>
      <c r="F384" s="92">
        <v>1256.1061809499997</v>
      </c>
      <c r="G384" s="92">
        <v>1252.0069397699999</v>
      </c>
      <c r="H384" s="92">
        <v>1216.3617608999998</v>
      </c>
      <c r="I384" s="92">
        <v>1124.9454941199999</v>
      </c>
      <c r="J384" s="92">
        <v>1073.75387746</v>
      </c>
      <c r="K384" s="92">
        <v>1072.4273105100001</v>
      </c>
      <c r="L384" s="92">
        <v>1071.4829717699999</v>
      </c>
      <c r="M384" s="92">
        <v>1068.2178655800001</v>
      </c>
      <c r="N384" s="92">
        <v>1073.84807996</v>
      </c>
      <c r="O384" s="92">
        <v>1099.03468522</v>
      </c>
      <c r="P384" s="92">
        <v>1130.84537561</v>
      </c>
      <c r="Q384" s="92">
        <v>1134.06748214</v>
      </c>
      <c r="R384" s="92">
        <v>1118.6165579599999</v>
      </c>
      <c r="S384" s="92">
        <v>1095.18263695</v>
      </c>
      <c r="T384" s="92">
        <v>1059.22194532</v>
      </c>
      <c r="U384" s="92">
        <v>1049.7587522599999</v>
      </c>
      <c r="V384" s="92">
        <v>1051.9072047</v>
      </c>
      <c r="W384" s="92">
        <v>1036.3250168499999</v>
      </c>
      <c r="X384" s="92">
        <v>1076.9501304800001</v>
      </c>
      <c r="Y384" s="92">
        <v>1083.9694307100001</v>
      </c>
    </row>
    <row r="385" spans="1:25" x14ac:dyDescent="0.3">
      <c r="A385" s="90">
        <v>44465</v>
      </c>
      <c r="B385" s="92">
        <v>1114.95257713</v>
      </c>
      <c r="C385" s="92">
        <v>1192.4066800999999</v>
      </c>
      <c r="D385" s="92">
        <v>1256.7842111499999</v>
      </c>
      <c r="E385" s="92">
        <v>1289.3931116899998</v>
      </c>
      <c r="F385" s="92">
        <v>1292.5575492999999</v>
      </c>
      <c r="G385" s="92">
        <v>1282.8197531599999</v>
      </c>
      <c r="H385" s="92">
        <v>1239.479427</v>
      </c>
      <c r="I385" s="92">
        <v>1153.57981408</v>
      </c>
      <c r="J385" s="92">
        <v>1081.3473005999999</v>
      </c>
      <c r="K385" s="92">
        <v>1063.1549997699999</v>
      </c>
      <c r="L385" s="92">
        <v>1071.46823948</v>
      </c>
      <c r="M385" s="92">
        <v>1066.23249369</v>
      </c>
      <c r="N385" s="92">
        <v>1076.3985276399999</v>
      </c>
      <c r="O385" s="92">
        <v>1099.90360663</v>
      </c>
      <c r="P385" s="92">
        <v>1132.9463447200001</v>
      </c>
      <c r="Q385" s="92">
        <v>1135.34009894</v>
      </c>
      <c r="R385" s="92">
        <v>1123.4116522100001</v>
      </c>
      <c r="S385" s="92">
        <v>1101.6175179899999</v>
      </c>
      <c r="T385" s="92">
        <v>1067.09565116</v>
      </c>
      <c r="U385" s="92">
        <v>1092.4026823300001</v>
      </c>
      <c r="V385" s="92">
        <v>1100.5557991999999</v>
      </c>
      <c r="W385" s="92">
        <v>1093.6336335000001</v>
      </c>
      <c r="X385" s="92">
        <v>1083.26791101</v>
      </c>
      <c r="Y385" s="92">
        <v>1151.88425491</v>
      </c>
    </row>
    <row r="386" spans="1:25" x14ac:dyDescent="0.3">
      <c r="A386" s="90">
        <v>44466</v>
      </c>
      <c r="B386" s="92">
        <v>1153.7821875499999</v>
      </c>
      <c r="C386" s="92">
        <v>1294.7040619699999</v>
      </c>
      <c r="D386" s="92">
        <v>1289.1484212099999</v>
      </c>
      <c r="E386" s="92">
        <v>1302.4319266799998</v>
      </c>
      <c r="F386" s="92">
        <v>1299.0939950599998</v>
      </c>
      <c r="G386" s="92">
        <v>1268.9533316299999</v>
      </c>
      <c r="H386" s="92">
        <v>1221.57047167</v>
      </c>
      <c r="I386" s="92">
        <v>1124.3297464699999</v>
      </c>
      <c r="J386" s="92">
        <v>1101.71178607</v>
      </c>
      <c r="K386" s="92">
        <v>1117.73018856</v>
      </c>
      <c r="L386" s="92">
        <v>1126.0369245100001</v>
      </c>
      <c r="M386" s="92">
        <v>1128.3328130299999</v>
      </c>
      <c r="N386" s="92">
        <v>1138.35380485</v>
      </c>
      <c r="O386" s="92">
        <v>1115.6739399200001</v>
      </c>
      <c r="P386" s="92">
        <v>1168.31555635</v>
      </c>
      <c r="Q386" s="92">
        <v>1164.33641683</v>
      </c>
      <c r="R386" s="92">
        <v>1149.42969838</v>
      </c>
      <c r="S386" s="92">
        <v>1131.7113377799999</v>
      </c>
      <c r="T386" s="92">
        <v>1077.6707556399999</v>
      </c>
      <c r="U386" s="92">
        <v>1076.8273296699999</v>
      </c>
      <c r="V386" s="92">
        <v>1078.2791240500001</v>
      </c>
      <c r="W386" s="92">
        <v>1068.8411666499999</v>
      </c>
      <c r="X386" s="92">
        <v>1069.94292604</v>
      </c>
      <c r="Y386" s="92">
        <v>1092.21187093</v>
      </c>
    </row>
    <row r="387" spans="1:25" x14ac:dyDescent="0.3">
      <c r="A387" s="90">
        <v>44467</v>
      </c>
      <c r="B387" s="92">
        <v>1157.4003513</v>
      </c>
      <c r="C387" s="92">
        <v>1207.5207651999999</v>
      </c>
      <c r="D387" s="92">
        <v>1209.7275032699999</v>
      </c>
      <c r="E387" s="92">
        <v>1217.94192929</v>
      </c>
      <c r="F387" s="92">
        <v>1213.2468193999998</v>
      </c>
      <c r="G387" s="92">
        <v>1197.8963220199998</v>
      </c>
      <c r="H387" s="92">
        <v>1211.53869442</v>
      </c>
      <c r="I387" s="92">
        <v>1164.7679162500001</v>
      </c>
      <c r="J387" s="92">
        <v>1132.96736444</v>
      </c>
      <c r="K387" s="92">
        <v>1093.3495049600001</v>
      </c>
      <c r="L387" s="92">
        <v>1069.29764084</v>
      </c>
      <c r="M387" s="92">
        <v>1104.02691708</v>
      </c>
      <c r="N387" s="92">
        <v>1124.63768658</v>
      </c>
      <c r="O387" s="92">
        <v>1149.42503386</v>
      </c>
      <c r="P387" s="92">
        <v>1183.1568900099999</v>
      </c>
      <c r="Q387" s="92">
        <v>1188.0830576699998</v>
      </c>
      <c r="R387" s="92">
        <v>1183.0571758499998</v>
      </c>
      <c r="S387" s="92">
        <v>1176.7260267099998</v>
      </c>
      <c r="T387" s="92">
        <v>1124.9225515099999</v>
      </c>
      <c r="U387" s="92">
        <v>1069.32696272</v>
      </c>
      <c r="V387" s="92">
        <v>1074.3361464899999</v>
      </c>
      <c r="W387" s="92">
        <v>1080.64639003</v>
      </c>
      <c r="X387" s="92">
        <v>1126.3298831100001</v>
      </c>
      <c r="Y387" s="92">
        <v>1120.4979226099999</v>
      </c>
    </row>
    <row r="388" spans="1:25" x14ac:dyDescent="0.3">
      <c r="A388" s="90">
        <v>44468</v>
      </c>
      <c r="B388" s="92">
        <v>1133.0670853199999</v>
      </c>
      <c r="C388" s="92">
        <v>1229.6997911899998</v>
      </c>
      <c r="D388" s="92">
        <v>1287.2059375299998</v>
      </c>
      <c r="E388" s="92">
        <v>1307.4150341599998</v>
      </c>
      <c r="F388" s="92">
        <v>1315.1475480899999</v>
      </c>
      <c r="G388" s="92">
        <v>1293.7496698399998</v>
      </c>
      <c r="H388" s="92">
        <v>1244.09049379</v>
      </c>
      <c r="I388" s="92">
        <v>1193.0142828799999</v>
      </c>
      <c r="J388" s="92">
        <v>1163.3213072399999</v>
      </c>
      <c r="K388" s="92">
        <v>1100.03390878</v>
      </c>
      <c r="L388" s="92">
        <v>1079.0261526300001</v>
      </c>
      <c r="M388" s="92">
        <v>1067.38424048</v>
      </c>
      <c r="N388" s="92">
        <v>1114.5544264800001</v>
      </c>
      <c r="O388" s="92">
        <v>1137.39876426</v>
      </c>
      <c r="P388" s="92">
        <v>1208.0213733399999</v>
      </c>
      <c r="Q388" s="92">
        <v>1211.3861976199998</v>
      </c>
      <c r="R388" s="92">
        <v>1204.43733142</v>
      </c>
      <c r="S388" s="92">
        <v>1181.1760754699999</v>
      </c>
      <c r="T388" s="92">
        <v>1163.1196778599999</v>
      </c>
      <c r="U388" s="92">
        <v>1114.1377706200001</v>
      </c>
      <c r="V388" s="92">
        <v>1091.8057137999999</v>
      </c>
      <c r="W388" s="92">
        <v>1075.62229667</v>
      </c>
      <c r="X388" s="92">
        <v>1137.24419027</v>
      </c>
      <c r="Y388" s="92">
        <v>1153.4687085799999</v>
      </c>
    </row>
    <row r="389" spans="1:25" x14ac:dyDescent="0.3">
      <c r="A389" s="90">
        <v>44469</v>
      </c>
      <c r="B389" s="92">
        <v>1172.56937077</v>
      </c>
      <c r="C389" s="92">
        <v>1217.7570828799999</v>
      </c>
      <c r="D389" s="92">
        <v>1272.3102107199998</v>
      </c>
      <c r="E389" s="92">
        <v>1295.8935293799998</v>
      </c>
      <c r="F389" s="92">
        <v>1291.3687296699998</v>
      </c>
      <c r="G389" s="92">
        <v>1294.4893959799999</v>
      </c>
      <c r="H389" s="92">
        <v>1228.64213817</v>
      </c>
      <c r="I389" s="92">
        <v>1205.2442469999999</v>
      </c>
      <c r="J389" s="92">
        <v>1170.4874317399999</v>
      </c>
      <c r="K389" s="92">
        <v>1180.9629358999998</v>
      </c>
      <c r="L389" s="92">
        <v>1186.6713403699998</v>
      </c>
      <c r="M389" s="92">
        <v>1168.1809412600001</v>
      </c>
      <c r="N389" s="92">
        <v>1150.7870902300001</v>
      </c>
      <c r="O389" s="92">
        <v>1151.68061334</v>
      </c>
      <c r="P389" s="92">
        <v>1200.0667486699999</v>
      </c>
      <c r="Q389" s="92">
        <v>1203.78381006</v>
      </c>
      <c r="R389" s="92">
        <v>1196.4822216999999</v>
      </c>
      <c r="S389" s="92">
        <v>1147.7017902699999</v>
      </c>
      <c r="T389" s="92">
        <v>1162.2073028699999</v>
      </c>
      <c r="U389" s="92">
        <v>1135.2242862099999</v>
      </c>
      <c r="V389" s="92">
        <v>1127.40659018</v>
      </c>
      <c r="W389" s="92">
        <v>1116.26335296</v>
      </c>
      <c r="X389" s="92">
        <v>1140.8064422299999</v>
      </c>
      <c r="Y389" s="92">
        <v>1187.7748910399998</v>
      </c>
    </row>
    <row r="390" spans="1:25" x14ac:dyDescent="0.3">
      <c r="A390" s="103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</row>
    <row r="392" spans="1:25" x14ac:dyDescent="0.3">
      <c r="A392" s="81" t="s">
        <v>74</v>
      </c>
      <c r="B392" s="82" t="s">
        <v>133</v>
      </c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4"/>
    </row>
    <row r="393" spans="1:25" x14ac:dyDescent="0.3">
      <c r="A393" s="85"/>
      <c r="B393" s="86" t="s">
        <v>76</v>
      </c>
      <c r="C393" s="87" t="s">
        <v>77</v>
      </c>
      <c r="D393" s="88" t="s">
        <v>78</v>
      </c>
      <c r="E393" s="87" t="s">
        <v>79</v>
      </c>
      <c r="F393" s="87" t="s">
        <v>80</v>
      </c>
      <c r="G393" s="87" t="s">
        <v>81</v>
      </c>
      <c r="H393" s="87" t="s">
        <v>82</v>
      </c>
      <c r="I393" s="87" t="s">
        <v>83</v>
      </c>
      <c r="J393" s="87" t="s">
        <v>84</v>
      </c>
      <c r="K393" s="86" t="s">
        <v>85</v>
      </c>
      <c r="L393" s="87" t="s">
        <v>86</v>
      </c>
      <c r="M393" s="89" t="s">
        <v>87</v>
      </c>
      <c r="N393" s="86" t="s">
        <v>88</v>
      </c>
      <c r="O393" s="87" t="s">
        <v>89</v>
      </c>
      <c r="P393" s="89" t="s">
        <v>90</v>
      </c>
      <c r="Q393" s="88" t="s">
        <v>91</v>
      </c>
      <c r="R393" s="87" t="s">
        <v>92</v>
      </c>
      <c r="S393" s="88" t="s">
        <v>93</v>
      </c>
      <c r="T393" s="87" t="s">
        <v>94</v>
      </c>
      <c r="U393" s="88" t="s">
        <v>95</v>
      </c>
      <c r="V393" s="87" t="s">
        <v>96</v>
      </c>
      <c r="W393" s="88" t="s">
        <v>97</v>
      </c>
      <c r="X393" s="87" t="s">
        <v>98</v>
      </c>
      <c r="Y393" s="87" t="s">
        <v>99</v>
      </c>
    </row>
    <row r="394" spans="1:25" x14ac:dyDescent="0.3">
      <c r="A394" s="90" t="s">
        <v>132</v>
      </c>
      <c r="B394" s="92">
        <v>152.61523407000001</v>
      </c>
      <c r="C394" s="92">
        <v>172.52401904999999</v>
      </c>
      <c r="D394" s="92">
        <v>188.44431800000001</v>
      </c>
      <c r="E394" s="92">
        <v>194.70821072999999</v>
      </c>
      <c r="F394" s="92">
        <v>194.35054423</v>
      </c>
      <c r="G394" s="92">
        <v>188.21542908000001</v>
      </c>
      <c r="H394" s="92">
        <v>177.30808465999999</v>
      </c>
      <c r="I394" s="92">
        <v>162.07606165000001</v>
      </c>
      <c r="J394" s="92">
        <v>151.10681968</v>
      </c>
      <c r="K394" s="92">
        <v>143.38272391999999</v>
      </c>
      <c r="L394" s="92">
        <v>140.38316123000001</v>
      </c>
      <c r="M394" s="92">
        <v>140.52476171000001</v>
      </c>
      <c r="N394" s="92">
        <v>145.08422390000001</v>
      </c>
      <c r="O394" s="92">
        <v>152.92431891000001</v>
      </c>
      <c r="P394" s="92">
        <v>159.74775278000001</v>
      </c>
      <c r="Q394" s="92">
        <v>160.16012196</v>
      </c>
      <c r="R394" s="92">
        <v>159.05419975999999</v>
      </c>
      <c r="S394" s="92">
        <v>152.79196648999999</v>
      </c>
      <c r="T394" s="92">
        <v>145.03165815</v>
      </c>
      <c r="U394" s="92">
        <v>138.31032239999999</v>
      </c>
      <c r="V394" s="92">
        <v>139.28019681000001</v>
      </c>
      <c r="W394" s="92">
        <v>138.90594917999999</v>
      </c>
      <c r="X394" s="92">
        <v>138.55872786</v>
      </c>
      <c r="Y394" s="92">
        <v>152.29912887</v>
      </c>
    </row>
    <row r="395" spans="1:25" x14ac:dyDescent="0.3">
      <c r="A395" s="90">
        <v>44441</v>
      </c>
      <c r="B395" s="92">
        <v>171.02281943</v>
      </c>
      <c r="C395" s="92">
        <v>185.95892911999999</v>
      </c>
      <c r="D395" s="92">
        <v>201.67279268999999</v>
      </c>
      <c r="E395" s="92">
        <v>205.34638518</v>
      </c>
      <c r="F395" s="92">
        <v>201.95984995000001</v>
      </c>
      <c r="G395" s="92">
        <v>197.84472453000001</v>
      </c>
      <c r="H395" s="92">
        <v>187.76257821999999</v>
      </c>
      <c r="I395" s="92">
        <v>171.76971871000001</v>
      </c>
      <c r="J395" s="92">
        <v>153.54556181999999</v>
      </c>
      <c r="K395" s="92">
        <v>149.08821259000001</v>
      </c>
      <c r="L395" s="92">
        <v>147.77294541000001</v>
      </c>
      <c r="M395" s="92">
        <v>150.73951249999999</v>
      </c>
      <c r="N395" s="92">
        <v>151.22087495</v>
      </c>
      <c r="O395" s="92">
        <v>159.11732329</v>
      </c>
      <c r="P395" s="92">
        <v>165.18060688</v>
      </c>
      <c r="Q395" s="92">
        <v>165.21604070999999</v>
      </c>
      <c r="R395" s="92">
        <v>164.91007761</v>
      </c>
      <c r="S395" s="92">
        <v>160.73025917000001</v>
      </c>
      <c r="T395" s="92">
        <v>159.64475944</v>
      </c>
      <c r="U395" s="92">
        <v>155.35779887000001</v>
      </c>
      <c r="V395" s="92">
        <v>158.75884852999999</v>
      </c>
      <c r="W395" s="92">
        <v>157.89309698</v>
      </c>
      <c r="X395" s="92">
        <v>153.26395969000001</v>
      </c>
      <c r="Y395" s="92">
        <v>156.06595332000001</v>
      </c>
    </row>
    <row r="396" spans="1:25" x14ac:dyDescent="0.3">
      <c r="A396" s="90">
        <v>44442</v>
      </c>
      <c r="B396" s="92">
        <v>173.00193492</v>
      </c>
      <c r="C396" s="92">
        <v>187.71121836</v>
      </c>
      <c r="D396" s="92">
        <v>200.46843372999999</v>
      </c>
      <c r="E396" s="92">
        <v>205.01180604999999</v>
      </c>
      <c r="F396" s="92">
        <v>203.44879227000001</v>
      </c>
      <c r="G396" s="92">
        <v>196.82568283000001</v>
      </c>
      <c r="H396" s="92">
        <v>183.90835190000001</v>
      </c>
      <c r="I396" s="92">
        <v>167.23973674999999</v>
      </c>
      <c r="J396" s="92">
        <v>154.25946972</v>
      </c>
      <c r="K396" s="92">
        <v>149.70135912999999</v>
      </c>
      <c r="L396" s="92">
        <v>148.97012075000001</v>
      </c>
      <c r="M396" s="92">
        <v>147.78462705999999</v>
      </c>
      <c r="N396" s="92">
        <v>149.26091907</v>
      </c>
      <c r="O396" s="92">
        <v>153.22176447000001</v>
      </c>
      <c r="P396" s="92">
        <v>160.31600141000001</v>
      </c>
      <c r="Q396" s="92">
        <v>162.84001222000001</v>
      </c>
      <c r="R396" s="92">
        <v>162.28632678</v>
      </c>
      <c r="S396" s="92">
        <v>158.60155613000001</v>
      </c>
      <c r="T396" s="92">
        <v>151.97303718000001</v>
      </c>
      <c r="U396" s="92">
        <v>151.26278804</v>
      </c>
      <c r="V396" s="92">
        <v>155.01968328000001</v>
      </c>
      <c r="W396" s="92">
        <v>154.78426199</v>
      </c>
      <c r="X396" s="92">
        <v>147.35662171000001</v>
      </c>
      <c r="Y396" s="92">
        <v>152.91049949000001</v>
      </c>
    </row>
    <row r="397" spans="1:25" x14ac:dyDescent="0.3">
      <c r="A397" s="90">
        <v>44443</v>
      </c>
      <c r="B397" s="92">
        <v>166.49628242</v>
      </c>
      <c r="C397" s="92">
        <v>183.07830073</v>
      </c>
      <c r="D397" s="92">
        <v>194.92166008000001</v>
      </c>
      <c r="E397" s="92">
        <v>198.92236133</v>
      </c>
      <c r="F397" s="92">
        <v>198.90115689999999</v>
      </c>
      <c r="G397" s="92">
        <v>195.12190702999999</v>
      </c>
      <c r="H397" s="92">
        <v>184.82625983</v>
      </c>
      <c r="I397" s="92">
        <v>167.61021858000001</v>
      </c>
      <c r="J397" s="92">
        <v>150.88792383000001</v>
      </c>
      <c r="K397" s="92">
        <v>146.15159951999999</v>
      </c>
      <c r="L397" s="92">
        <v>148.21533613</v>
      </c>
      <c r="M397" s="92">
        <v>147.78675196</v>
      </c>
      <c r="N397" s="92">
        <v>148.05469427</v>
      </c>
      <c r="O397" s="92">
        <v>152.80730892</v>
      </c>
      <c r="P397" s="92">
        <v>159.12609123999999</v>
      </c>
      <c r="Q397" s="92">
        <v>163.6016492</v>
      </c>
      <c r="R397" s="92">
        <v>162.39782575000001</v>
      </c>
      <c r="S397" s="92">
        <v>155.11639031999999</v>
      </c>
      <c r="T397" s="92">
        <v>149.50755803999999</v>
      </c>
      <c r="U397" s="92">
        <v>144.23028805000001</v>
      </c>
      <c r="V397" s="92">
        <v>139.88672749</v>
      </c>
      <c r="W397" s="92">
        <v>141.54235969999999</v>
      </c>
      <c r="X397" s="92">
        <v>145.04503001</v>
      </c>
      <c r="Y397" s="92">
        <v>149.56611106</v>
      </c>
    </row>
    <row r="398" spans="1:25" x14ac:dyDescent="0.3">
      <c r="A398" s="90">
        <v>44444</v>
      </c>
      <c r="B398" s="92">
        <v>154.13142386999999</v>
      </c>
      <c r="C398" s="92">
        <v>170.26635418000001</v>
      </c>
      <c r="D398" s="92">
        <v>185.13352685999999</v>
      </c>
      <c r="E398" s="92">
        <v>191.00347748999999</v>
      </c>
      <c r="F398" s="92">
        <v>195.69195478</v>
      </c>
      <c r="G398" s="92">
        <v>197.39059161</v>
      </c>
      <c r="H398" s="92">
        <v>192.9795297</v>
      </c>
      <c r="I398" s="92">
        <v>179.00119255999999</v>
      </c>
      <c r="J398" s="92">
        <v>161.68622363</v>
      </c>
      <c r="K398" s="92">
        <v>148.42114984</v>
      </c>
      <c r="L398" s="92">
        <v>148.56115846</v>
      </c>
      <c r="M398" s="92">
        <v>148.47068385</v>
      </c>
      <c r="N398" s="92">
        <v>148.65104463</v>
      </c>
      <c r="O398" s="92">
        <v>153.98148918999999</v>
      </c>
      <c r="P398" s="92">
        <v>160.63931002999999</v>
      </c>
      <c r="Q398" s="92">
        <v>162.37034202999999</v>
      </c>
      <c r="R398" s="92">
        <v>160.87040232999999</v>
      </c>
      <c r="S398" s="92">
        <v>151.47159632</v>
      </c>
      <c r="T398" s="92">
        <v>145.82998402999999</v>
      </c>
      <c r="U398" s="92">
        <v>139.97120042</v>
      </c>
      <c r="V398" s="92">
        <v>139.78875693000001</v>
      </c>
      <c r="W398" s="92">
        <v>144.50659851</v>
      </c>
      <c r="X398" s="92">
        <v>153.26798195000001</v>
      </c>
      <c r="Y398" s="92">
        <v>165.29303231</v>
      </c>
    </row>
    <row r="399" spans="1:25" x14ac:dyDescent="0.3">
      <c r="A399" s="90">
        <v>44445</v>
      </c>
      <c r="B399" s="92">
        <v>168.30077764000001</v>
      </c>
      <c r="C399" s="92">
        <v>184.35398989000001</v>
      </c>
      <c r="D399" s="92">
        <v>197.77673086999999</v>
      </c>
      <c r="E399" s="92">
        <v>203.82490761</v>
      </c>
      <c r="F399" s="92">
        <v>205.34731418000001</v>
      </c>
      <c r="G399" s="92">
        <v>205.71399765000001</v>
      </c>
      <c r="H399" s="92">
        <v>193.93470278000001</v>
      </c>
      <c r="I399" s="92">
        <v>175.76475427</v>
      </c>
      <c r="J399" s="92">
        <v>158.98432464999999</v>
      </c>
      <c r="K399" s="92">
        <v>154.99671756000001</v>
      </c>
      <c r="L399" s="92">
        <v>154.12739474</v>
      </c>
      <c r="M399" s="92">
        <v>153.23909411</v>
      </c>
      <c r="N399" s="92">
        <v>152.3581193</v>
      </c>
      <c r="O399" s="92">
        <v>154.37922531000001</v>
      </c>
      <c r="P399" s="92">
        <v>158.7779692</v>
      </c>
      <c r="Q399" s="92">
        <v>161.22803752999999</v>
      </c>
      <c r="R399" s="92">
        <v>159.36914216</v>
      </c>
      <c r="S399" s="92">
        <v>155.87341309000001</v>
      </c>
      <c r="T399" s="92">
        <v>152.74851339</v>
      </c>
      <c r="U399" s="92">
        <v>160.55271332999999</v>
      </c>
      <c r="V399" s="92">
        <v>164.81294395</v>
      </c>
      <c r="W399" s="92">
        <v>163.71440698000001</v>
      </c>
      <c r="X399" s="92">
        <v>152.52465548999999</v>
      </c>
      <c r="Y399" s="92">
        <v>156.31132908999999</v>
      </c>
    </row>
    <row r="400" spans="1:25" x14ac:dyDescent="0.3">
      <c r="A400" s="90">
        <v>44446</v>
      </c>
      <c r="B400" s="92">
        <v>185.07174062999999</v>
      </c>
      <c r="C400" s="92">
        <v>203.66133313</v>
      </c>
      <c r="D400" s="92">
        <v>218.07257762</v>
      </c>
      <c r="E400" s="92">
        <v>216.49749947999999</v>
      </c>
      <c r="F400" s="92">
        <v>215.56423493</v>
      </c>
      <c r="G400" s="92">
        <v>215.85197278000001</v>
      </c>
      <c r="H400" s="92">
        <v>199.49338614000001</v>
      </c>
      <c r="I400" s="92">
        <v>182.25494824</v>
      </c>
      <c r="J400" s="92">
        <v>167.53496085</v>
      </c>
      <c r="K400" s="92">
        <v>166.24451898000001</v>
      </c>
      <c r="L400" s="92">
        <v>165.57691993</v>
      </c>
      <c r="M400" s="92">
        <v>164.52312966</v>
      </c>
      <c r="N400" s="92">
        <v>164.76774172</v>
      </c>
      <c r="O400" s="92">
        <v>169.81764136000001</v>
      </c>
      <c r="P400" s="92">
        <v>177.13571225999999</v>
      </c>
      <c r="Q400" s="92">
        <v>178.56254970000001</v>
      </c>
      <c r="R400" s="92">
        <v>176.41405806</v>
      </c>
      <c r="S400" s="92">
        <v>171.20994203000001</v>
      </c>
      <c r="T400" s="92">
        <v>164.33824530000001</v>
      </c>
      <c r="U400" s="92">
        <v>162.03329715999999</v>
      </c>
      <c r="V400" s="92">
        <v>167.21638797</v>
      </c>
      <c r="W400" s="92">
        <v>166.16883662999999</v>
      </c>
      <c r="X400" s="92">
        <v>163.82558410999999</v>
      </c>
      <c r="Y400" s="92">
        <v>174.64945412</v>
      </c>
    </row>
    <row r="401" spans="1:25" x14ac:dyDescent="0.3">
      <c r="A401" s="90">
        <v>44447</v>
      </c>
      <c r="B401" s="92">
        <v>195.28872254999999</v>
      </c>
      <c r="C401" s="92">
        <v>210.23600490000001</v>
      </c>
      <c r="D401" s="92">
        <v>221.93152526</v>
      </c>
      <c r="E401" s="92">
        <v>214.30205293</v>
      </c>
      <c r="F401" s="92">
        <v>211.11786960000001</v>
      </c>
      <c r="G401" s="92">
        <v>215.01343692</v>
      </c>
      <c r="H401" s="92">
        <v>206.8790875</v>
      </c>
      <c r="I401" s="92">
        <v>186.41735037999999</v>
      </c>
      <c r="J401" s="92">
        <v>169.60750277</v>
      </c>
      <c r="K401" s="92">
        <v>162.22743373</v>
      </c>
      <c r="L401" s="92">
        <v>161.1379814</v>
      </c>
      <c r="M401" s="92">
        <v>159.23877465000001</v>
      </c>
      <c r="N401" s="92">
        <v>159.81555176000001</v>
      </c>
      <c r="O401" s="92">
        <v>166.59784077</v>
      </c>
      <c r="P401" s="92">
        <v>173.62976019999999</v>
      </c>
      <c r="Q401" s="92">
        <v>173.33772006999999</v>
      </c>
      <c r="R401" s="92">
        <v>172.94524978000001</v>
      </c>
      <c r="S401" s="92">
        <v>167.57752269</v>
      </c>
      <c r="T401" s="92">
        <v>160.61343801999999</v>
      </c>
      <c r="U401" s="92">
        <v>160.07019787999999</v>
      </c>
      <c r="V401" s="92">
        <v>158.79219330999999</v>
      </c>
      <c r="W401" s="92">
        <v>157.54961098999999</v>
      </c>
      <c r="X401" s="92">
        <v>164.07424972999999</v>
      </c>
      <c r="Y401" s="92">
        <v>175.58584112</v>
      </c>
    </row>
    <row r="402" spans="1:25" x14ac:dyDescent="0.3">
      <c r="A402" s="90">
        <v>44448</v>
      </c>
      <c r="B402" s="92">
        <v>198.42555039999999</v>
      </c>
      <c r="C402" s="92">
        <v>216.54221242</v>
      </c>
      <c r="D402" s="92">
        <v>229.70484328000001</v>
      </c>
      <c r="E402" s="92">
        <v>233.03213765999999</v>
      </c>
      <c r="F402" s="92">
        <v>233.76215318000001</v>
      </c>
      <c r="G402" s="92">
        <v>229.93916124</v>
      </c>
      <c r="H402" s="92">
        <v>217.86838836999999</v>
      </c>
      <c r="I402" s="92">
        <v>196.68652173000001</v>
      </c>
      <c r="J402" s="92">
        <v>177.83050408</v>
      </c>
      <c r="K402" s="92">
        <v>170.15569772000001</v>
      </c>
      <c r="L402" s="92">
        <v>168.16643758999999</v>
      </c>
      <c r="M402" s="92">
        <v>166.04871317999999</v>
      </c>
      <c r="N402" s="92">
        <v>166.51559577</v>
      </c>
      <c r="O402" s="92">
        <v>172.22559799999999</v>
      </c>
      <c r="P402" s="92">
        <v>179.73499337999999</v>
      </c>
      <c r="Q402" s="92">
        <v>181.77063919</v>
      </c>
      <c r="R402" s="92">
        <v>179.69380447</v>
      </c>
      <c r="S402" s="92">
        <v>174.56247712000001</v>
      </c>
      <c r="T402" s="92">
        <v>167.33976093000001</v>
      </c>
      <c r="U402" s="92">
        <v>164.42788587000001</v>
      </c>
      <c r="V402" s="92">
        <v>167.03681343</v>
      </c>
      <c r="W402" s="92">
        <v>164.15267219</v>
      </c>
      <c r="X402" s="92">
        <v>196.97735395000001</v>
      </c>
      <c r="Y402" s="92">
        <v>193.67222981</v>
      </c>
    </row>
    <row r="403" spans="1:25" x14ac:dyDescent="0.3">
      <c r="A403" s="90">
        <v>44449</v>
      </c>
      <c r="B403" s="92">
        <v>191.18983276</v>
      </c>
      <c r="C403" s="92">
        <v>208.90064305000001</v>
      </c>
      <c r="D403" s="92">
        <v>220.87013385</v>
      </c>
      <c r="E403" s="92">
        <v>227.36266190000001</v>
      </c>
      <c r="F403" s="92">
        <v>220.26233808999999</v>
      </c>
      <c r="G403" s="92">
        <v>214.23615203</v>
      </c>
      <c r="H403" s="92">
        <v>201.39706294999999</v>
      </c>
      <c r="I403" s="92">
        <v>181.96234767999999</v>
      </c>
      <c r="J403" s="92">
        <v>162.28120357</v>
      </c>
      <c r="K403" s="92">
        <v>155.90565025999999</v>
      </c>
      <c r="L403" s="92">
        <v>153.74911544</v>
      </c>
      <c r="M403" s="92">
        <v>152.11662319999999</v>
      </c>
      <c r="N403" s="92">
        <v>153.26658254</v>
      </c>
      <c r="O403" s="92">
        <v>159.56063089</v>
      </c>
      <c r="P403" s="92">
        <v>163.5629337</v>
      </c>
      <c r="Q403" s="92">
        <v>166.84440663999999</v>
      </c>
      <c r="R403" s="92">
        <v>167.72894206999999</v>
      </c>
      <c r="S403" s="92">
        <v>162.99773407000001</v>
      </c>
      <c r="T403" s="92">
        <v>155.11873747000001</v>
      </c>
      <c r="U403" s="92">
        <v>149.16483676999999</v>
      </c>
      <c r="V403" s="92">
        <v>151.14938397</v>
      </c>
      <c r="W403" s="92">
        <v>149.17708278999999</v>
      </c>
      <c r="X403" s="92">
        <v>154.06278298000001</v>
      </c>
      <c r="Y403" s="92">
        <v>161.12162767000001</v>
      </c>
    </row>
    <row r="404" spans="1:25" x14ac:dyDescent="0.3">
      <c r="A404" s="90">
        <v>44450</v>
      </c>
      <c r="B404" s="92">
        <v>180.90388558999999</v>
      </c>
      <c r="C404" s="92">
        <v>196.71740084000001</v>
      </c>
      <c r="D404" s="92">
        <v>208.23926263000001</v>
      </c>
      <c r="E404" s="92">
        <v>213.64065754999999</v>
      </c>
      <c r="F404" s="92">
        <v>216.59808717999999</v>
      </c>
      <c r="G404" s="92">
        <v>214.13783486</v>
      </c>
      <c r="H404" s="92">
        <v>206.28421348000001</v>
      </c>
      <c r="I404" s="92">
        <v>189.97721301000001</v>
      </c>
      <c r="J404" s="92">
        <v>172.05096294000001</v>
      </c>
      <c r="K404" s="92">
        <v>160.56095331</v>
      </c>
      <c r="L404" s="92">
        <v>159.58274333</v>
      </c>
      <c r="M404" s="92">
        <v>156.81151838</v>
      </c>
      <c r="N404" s="92">
        <v>156.68070424000001</v>
      </c>
      <c r="O404" s="92">
        <v>160.88830712999999</v>
      </c>
      <c r="P404" s="92">
        <v>167.6639754</v>
      </c>
      <c r="Q404" s="92">
        <v>172.20371154</v>
      </c>
      <c r="R404" s="92">
        <v>171.54333722999999</v>
      </c>
      <c r="S404" s="92">
        <v>169.07963759</v>
      </c>
      <c r="T404" s="92">
        <v>159.51419748000001</v>
      </c>
      <c r="U404" s="92">
        <v>152.1951746</v>
      </c>
      <c r="V404" s="92">
        <v>151.09703562999999</v>
      </c>
      <c r="W404" s="92">
        <v>154.18723145000001</v>
      </c>
      <c r="X404" s="92">
        <v>163.29967413</v>
      </c>
      <c r="Y404" s="92">
        <v>176.12286237999999</v>
      </c>
    </row>
    <row r="405" spans="1:25" x14ac:dyDescent="0.3">
      <c r="A405" s="90">
        <v>44451</v>
      </c>
      <c r="B405" s="92">
        <v>183.90024839</v>
      </c>
      <c r="C405" s="92">
        <v>198.19449513999999</v>
      </c>
      <c r="D405" s="92">
        <v>208.02585719999999</v>
      </c>
      <c r="E405" s="92">
        <v>213.87565375</v>
      </c>
      <c r="F405" s="92">
        <v>218.04302339</v>
      </c>
      <c r="G405" s="92">
        <v>216.67048061</v>
      </c>
      <c r="H405" s="92">
        <v>209.68194435999999</v>
      </c>
      <c r="I405" s="92">
        <v>193.85777317</v>
      </c>
      <c r="J405" s="92">
        <v>179.27437144999999</v>
      </c>
      <c r="K405" s="92">
        <v>166.95736244</v>
      </c>
      <c r="L405" s="92">
        <v>161.29868862000001</v>
      </c>
      <c r="M405" s="92">
        <v>159.71607155000001</v>
      </c>
      <c r="N405" s="92">
        <v>159.46093138000001</v>
      </c>
      <c r="O405" s="92">
        <v>166.22317816</v>
      </c>
      <c r="P405" s="92">
        <v>172.60321439000001</v>
      </c>
      <c r="Q405" s="92">
        <v>176.00841555</v>
      </c>
      <c r="R405" s="92">
        <v>173.64320921999999</v>
      </c>
      <c r="S405" s="92">
        <v>166.44924126000001</v>
      </c>
      <c r="T405" s="92">
        <v>158.39288937000001</v>
      </c>
      <c r="U405" s="92">
        <v>149.54648247</v>
      </c>
      <c r="V405" s="92">
        <v>152.37731690000001</v>
      </c>
      <c r="W405" s="92">
        <v>151.59539101999999</v>
      </c>
      <c r="X405" s="92">
        <v>154.24937127999999</v>
      </c>
      <c r="Y405" s="92">
        <v>169.87872995999999</v>
      </c>
    </row>
    <row r="406" spans="1:25" x14ac:dyDescent="0.3">
      <c r="A406" s="90">
        <v>44452</v>
      </c>
      <c r="B406" s="92">
        <v>186.52181206</v>
      </c>
      <c r="C406" s="92">
        <v>203.45735227</v>
      </c>
      <c r="D406" s="92">
        <v>216.44705035999999</v>
      </c>
      <c r="E406" s="92">
        <v>221.18010591000001</v>
      </c>
      <c r="F406" s="92">
        <v>223.14403215999999</v>
      </c>
      <c r="G406" s="92">
        <v>218.430307</v>
      </c>
      <c r="H406" s="92">
        <v>202.50281874000001</v>
      </c>
      <c r="I406" s="92">
        <v>183.01145625999999</v>
      </c>
      <c r="J406" s="92">
        <v>176.67593615000001</v>
      </c>
      <c r="K406" s="92">
        <v>173.14082152</v>
      </c>
      <c r="L406" s="92">
        <v>171.98486323</v>
      </c>
      <c r="M406" s="92">
        <v>171.39763407999999</v>
      </c>
      <c r="N406" s="92">
        <v>167.00231697999999</v>
      </c>
      <c r="O406" s="92">
        <v>168.14806897</v>
      </c>
      <c r="P406" s="92">
        <v>175.50916978999999</v>
      </c>
      <c r="Q406" s="92">
        <v>177.18587303999999</v>
      </c>
      <c r="R406" s="92">
        <v>176.76629305</v>
      </c>
      <c r="S406" s="92">
        <v>169.95949297999999</v>
      </c>
      <c r="T406" s="92">
        <v>159.89018530999999</v>
      </c>
      <c r="U406" s="92">
        <v>150.58601547000001</v>
      </c>
      <c r="V406" s="92">
        <v>152.54087584999999</v>
      </c>
      <c r="W406" s="92">
        <v>151.99617484999999</v>
      </c>
      <c r="X406" s="92">
        <v>155.88381939999999</v>
      </c>
      <c r="Y406" s="92">
        <v>175.13024798000001</v>
      </c>
    </row>
    <row r="407" spans="1:25" x14ac:dyDescent="0.3">
      <c r="A407" s="90">
        <v>44453</v>
      </c>
      <c r="B407" s="92">
        <v>185.59470972</v>
      </c>
      <c r="C407" s="92">
        <v>202.19724983</v>
      </c>
      <c r="D407" s="92">
        <v>211.58707009</v>
      </c>
      <c r="E407" s="92">
        <v>214.78807509000001</v>
      </c>
      <c r="F407" s="92">
        <v>216.40804183</v>
      </c>
      <c r="G407" s="92">
        <v>210.25384392999999</v>
      </c>
      <c r="H407" s="92">
        <v>197.63308803000001</v>
      </c>
      <c r="I407" s="92">
        <v>184.33093395</v>
      </c>
      <c r="J407" s="92">
        <v>173.96036124</v>
      </c>
      <c r="K407" s="92">
        <v>180.47719608</v>
      </c>
      <c r="L407" s="92">
        <v>177.89705097000001</v>
      </c>
      <c r="M407" s="92">
        <v>178.87197526</v>
      </c>
      <c r="N407" s="92">
        <v>169.43376326000001</v>
      </c>
      <c r="O407" s="92">
        <v>171.05980708000001</v>
      </c>
      <c r="P407" s="92">
        <v>178.86739263000001</v>
      </c>
      <c r="Q407" s="92">
        <v>181.88250413</v>
      </c>
      <c r="R407" s="92">
        <v>180.17281485999999</v>
      </c>
      <c r="S407" s="92">
        <v>170.58433600000001</v>
      </c>
      <c r="T407" s="92">
        <v>176.32694114</v>
      </c>
      <c r="U407" s="92">
        <v>189.81520606000001</v>
      </c>
      <c r="V407" s="92">
        <v>195.27066056999999</v>
      </c>
      <c r="W407" s="92">
        <v>190.85392081000001</v>
      </c>
      <c r="X407" s="92">
        <v>179.30866083000001</v>
      </c>
      <c r="Y407" s="92">
        <v>177.29129767000001</v>
      </c>
    </row>
    <row r="408" spans="1:25" x14ac:dyDescent="0.3">
      <c r="A408" s="90">
        <v>44454</v>
      </c>
      <c r="B408" s="92">
        <v>202.90334317</v>
      </c>
      <c r="C408" s="92">
        <v>223.9845761</v>
      </c>
      <c r="D408" s="92">
        <v>245.66392826000001</v>
      </c>
      <c r="E408" s="92">
        <v>256.75873977999998</v>
      </c>
      <c r="F408" s="92">
        <v>261.61679461</v>
      </c>
      <c r="G408" s="92">
        <v>249.31299344000001</v>
      </c>
      <c r="H408" s="92">
        <v>225.11510039000001</v>
      </c>
      <c r="I408" s="92">
        <v>199.06329359</v>
      </c>
      <c r="J408" s="92">
        <v>175.26087085</v>
      </c>
      <c r="K408" s="92">
        <v>166.06848762999999</v>
      </c>
      <c r="L408" s="92">
        <v>165.27211862999999</v>
      </c>
      <c r="M408" s="92">
        <v>166.46915779</v>
      </c>
      <c r="N408" s="92">
        <v>170.32235306000001</v>
      </c>
      <c r="O408" s="92">
        <v>178.74704238999999</v>
      </c>
      <c r="P408" s="92">
        <v>188.04944244999999</v>
      </c>
      <c r="Q408" s="92">
        <v>192.30949888000001</v>
      </c>
      <c r="R408" s="92">
        <v>192.44786733999999</v>
      </c>
      <c r="S408" s="92">
        <v>182.74424582</v>
      </c>
      <c r="T408" s="92">
        <v>175.22622465000001</v>
      </c>
      <c r="U408" s="92">
        <v>167.30912230999999</v>
      </c>
      <c r="V408" s="92">
        <v>162.71361823999999</v>
      </c>
      <c r="W408" s="92">
        <v>165.29684007</v>
      </c>
      <c r="X408" s="92">
        <v>176.65161602000001</v>
      </c>
      <c r="Y408" s="92">
        <v>179.68187173999999</v>
      </c>
    </row>
    <row r="409" spans="1:25" x14ac:dyDescent="0.3">
      <c r="A409" s="90">
        <v>44455</v>
      </c>
      <c r="B409" s="92">
        <v>199.74741015999999</v>
      </c>
      <c r="C409" s="92">
        <v>217.79993456</v>
      </c>
      <c r="D409" s="92">
        <v>234.17543405999999</v>
      </c>
      <c r="E409" s="92">
        <v>236.72612928999999</v>
      </c>
      <c r="F409" s="92">
        <v>237.66241851000001</v>
      </c>
      <c r="G409" s="92">
        <v>232.42442842</v>
      </c>
      <c r="H409" s="92">
        <v>216.62108763000001</v>
      </c>
      <c r="I409" s="92">
        <v>193.30012564</v>
      </c>
      <c r="J409" s="92">
        <v>173.07243543999999</v>
      </c>
      <c r="K409" s="92">
        <v>166.00115087</v>
      </c>
      <c r="L409" s="92">
        <v>164.65106008000001</v>
      </c>
      <c r="M409" s="92">
        <v>163.68806197999999</v>
      </c>
      <c r="N409" s="92">
        <v>167.18366599999999</v>
      </c>
      <c r="O409" s="92">
        <v>171.96590344000001</v>
      </c>
      <c r="P409" s="92">
        <v>181.6439508</v>
      </c>
      <c r="Q409" s="92">
        <v>184.76108790000001</v>
      </c>
      <c r="R409" s="92">
        <v>184.24487346999999</v>
      </c>
      <c r="S409" s="92">
        <v>175.72736896000001</v>
      </c>
      <c r="T409" s="92">
        <v>167.29529173</v>
      </c>
      <c r="U409" s="92">
        <v>163.15244708</v>
      </c>
      <c r="V409" s="92">
        <v>162.59108083000001</v>
      </c>
      <c r="W409" s="92">
        <v>157.89285237000001</v>
      </c>
      <c r="X409" s="92">
        <v>161.14570298000001</v>
      </c>
      <c r="Y409" s="92">
        <v>174.65087991999999</v>
      </c>
    </row>
    <row r="410" spans="1:25" x14ac:dyDescent="0.3">
      <c r="A410" s="90">
        <v>44456</v>
      </c>
      <c r="B410" s="92">
        <v>194.55785545000001</v>
      </c>
      <c r="C410" s="92">
        <v>212.39254921</v>
      </c>
      <c r="D410" s="92">
        <v>226.50144983999999</v>
      </c>
      <c r="E410" s="92">
        <v>230.98112301</v>
      </c>
      <c r="F410" s="92">
        <v>234.21852128</v>
      </c>
      <c r="G410" s="92">
        <v>227.56276930000001</v>
      </c>
      <c r="H410" s="92">
        <v>209.5460688</v>
      </c>
      <c r="I410" s="92">
        <v>186.76153296999999</v>
      </c>
      <c r="J410" s="92">
        <v>169.26136224999999</v>
      </c>
      <c r="K410" s="92">
        <v>161.47890269999999</v>
      </c>
      <c r="L410" s="92">
        <v>157.83290389999999</v>
      </c>
      <c r="M410" s="92">
        <v>158.99114213999999</v>
      </c>
      <c r="N410" s="92">
        <v>160.36339663999999</v>
      </c>
      <c r="O410" s="92">
        <v>160.97894031999999</v>
      </c>
      <c r="P410" s="92">
        <v>167.14838599000001</v>
      </c>
      <c r="Q410" s="92">
        <v>169.65734796999999</v>
      </c>
      <c r="R410" s="92">
        <v>168.36546731000001</v>
      </c>
      <c r="S410" s="92">
        <v>161.71017189</v>
      </c>
      <c r="T410" s="92">
        <v>158.65728806000001</v>
      </c>
      <c r="U410" s="92">
        <v>155.99983148000001</v>
      </c>
      <c r="V410" s="92">
        <v>158.07992505000001</v>
      </c>
      <c r="W410" s="92">
        <v>156.55386720000001</v>
      </c>
      <c r="X410" s="92">
        <v>154.53994777</v>
      </c>
      <c r="Y410" s="92">
        <v>161.53080367999999</v>
      </c>
    </row>
    <row r="411" spans="1:25" x14ac:dyDescent="0.3">
      <c r="A411" s="90">
        <v>44457</v>
      </c>
      <c r="B411" s="92">
        <v>165.32936828999999</v>
      </c>
      <c r="C411" s="92">
        <v>173.23117557</v>
      </c>
      <c r="D411" s="92">
        <v>187.05029708000001</v>
      </c>
      <c r="E411" s="92">
        <v>191.65708319000001</v>
      </c>
      <c r="F411" s="92">
        <v>190.66877155</v>
      </c>
      <c r="G411" s="92">
        <v>190.21840947000001</v>
      </c>
      <c r="H411" s="92">
        <v>186.31729308000001</v>
      </c>
      <c r="I411" s="92">
        <v>167.77460048</v>
      </c>
      <c r="J411" s="92">
        <v>157.04985776999999</v>
      </c>
      <c r="K411" s="92">
        <v>148.16918294000001</v>
      </c>
      <c r="L411" s="92">
        <v>148.19406748</v>
      </c>
      <c r="M411" s="92">
        <v>147.86095760000001</v>
      </c>
      <c r="N411" s="92">
        <v>152.36944116000001</v>
      </c>
      <c r="O411" s="92">
        <v>159.82369284999999</v>
      </c>
      <c r="P411" s="92">
        <v>163.83553097999999</v>
      </c>
      <c r="Q411" s="92">
        <v>163.98013516</v>
      </c>
      <c r="R411" s="92">
        <v>162.67066091000001</v>
      </c>
      <c r="S411" s="92">
        <v>159.95868587000001</v>
      </c>
      <c r="T411" s="92">
        <v>152.39688032999999</v>
      </c>
      <c r="U411" s="92">
        <v>141.88732017000001</v>
      </c>
      <c r="V411" s="92">
        <v>137.8013895</v>
      </c>
      <c r="W411" s="92">
        <v>136.52776026000001</v>
      </c>
      <c r="X411" s="92">
        <v>146.67620819999999</v>
      </c>
      <c r="Y411" s="92">
        <v>152.47455289000001</v>
      </c>
    </row>
    <row r="412" spans="1:25" x14ac:dyDescent="0.3">
      <c r="A412" s="90">
        <v>44458</v>
      </c>
      <c r="B412" s="92">
        <v>157.66319611</v>
      </c>
      <c r="C412" s="92">
        <v>166.89885050000001</v>
      </c>
      <c r="D412" s="92">
        <v>178.62190079000001</v>
      </c>
      <c r="E412" s="92">
        <v>183.66602</v>
      </c>
      <c r="F412" s="92">
        <v>184.11267000000001</v>
      </c>
      <c r="G412" s="92">
        <v>182.44688936</v>
      </c>
      <c r="H412" s="92">
        <v>175.49707380999999</v>
      </c>
      <c r="I412" s="92">
        <v>163.43278787</v>
      </c>
      <c r="J412" s="92">
        <v>157.5771962</v>
      </c>
      <c r="K412" s="92">
        <v>140.13309896000001</v>
      </c>
      <c r="L412" s="92">
        <v>139.59566078</v>
      </c>
      <c r="M412" s="92">
        <v>140.25614214999999</v>
      </c>
      <c r="N412" s="92">
        <v>141.48947877000001</v>
      </c>
      <c r="O412" s="92">
        <v>147.42608118000001</v>
      </c>
      <c r="P412" s="92">
        <v>156.5139011</v>
      </c>
      <c r="Q412" s="92">
        <v>157.63744281000001</v>
      </c>
      <c r="R412" s="92">
        <v>155.50708087000001</v>
      </c>
      <c r="S412" s="92">
        <v>154.48920566000001</v>
      </c>
      <c r="T412" s="92">
        <v>161.90276054</v>
      </c>
      <c r="U412" s="92">
        <v>150.42943514999999</v>
      </c>
      <c r="V412" s="92">
        <v>148.26828024</v>
      </c>
      <c r="W412" s="92">
        <v>148.6188401</v>
      </c>
      <c r="X412" s="92">
        <v>152.79221945</v>
      </c>
      <c r="Y412" s="92">
        <v>160.07958291</v>
      </c>
    </row>
    <row r="413" spans="1:25" x14ac:dyDescent="0.3">
      <c r="A413" s="90">
        <v>44459</v>
      </c>
      <c r="B413" s="92">
        <v>152.14812111000001</v>
      </c>
      <c r="C413" s="92">
        <v>168.91688766999999</v>
      </c>
      <c r="D413" s="92">
        <v>178.70832333999999</v>
      </c>
      <c r="E413" s="92">
        <v>182.42662154000001</v>
      </c>
      <c r="F413" s="92">
        <v>184.45520789</v>
      </c>
      <c r="G413" s="92">
        <v>181.24470780999999</v>
      </c>
      <c r="H413" s="92">
        <v>171.43517582999999</v>
      </c>
      <c r="I413" s="92">
        <v>162.51463734999999</v>
      </c>
      <c r="J413" s="92">
        <v>161.71453797999999</v>
      </c>
      <c r="K413" s="92">
        <v>160.96996834000001</v>
      </c>
      <c r="L413" s="92">
        <v>157.06795693999999</v>
      </c>
      <c r="M413" s="92">
        <v>156.64797457</v>
      </c>
      <c r="N413" s="92">
        <v>159.94395476</v>
      </c>
      <c r="O413" s="92">
        <v>165.41821851</v>
      </c>
      <c r="P413" s="92">
        <v>171.56368105000001</v>
      </c>
      <c r="Q413" s="92">
        <v>172.18648737000001</v>
      </c>
      <c r="R413" s="92">
        <v>168.62519293</v>
      </c>
      <c r="S413" s="92">
        <v>166.15557579</v>
      </c>
      <c r="T413" s="92">
        <v>163.48953749</v>
      </c>
      <c r="U413" s="92">
        <v>167.43759795</v>
      </c>
      <c r="V413" s="92">
        <v>159.15079015000001</v>
      </c>
      <c r="W413" s="92">
        <v>156.95155109999999</v>
      </c>
      <c r="X413" s="92">
        <v>162.77056504999999</v>
      </c>
      <c r="Y413" s="92">
        <v>157.82667688000001</v>
      </c>
    </row>
    <row r="414" spans="1:25" x14ac:dyDescent="0.3">
      <c r="A414" s="90">
        <v>44460</v>
      </c>
      <c r="B414" s="92">
        <v>171.41679528</v>
      </c>
      <c r="C414" s="92">
        <v>185.58169018000001</v>
      </c>
      <c r="D414" s="92">
        <v>191.07686733</v>
      </c>
      <c r="E414" s="92">
        <v>193.99470356</v>
      </c>
      <c r="F414" s="92">
        <v>193.68598603999999</v>
      </c>
      <c r="G414" s="92">
        <v>188.32983278</v>
      </c>
      <c r="H414" s="92">
        <v>177.14780145</v>
      </c>
      <c r="I414" s="92">
        <v>168.42699635</v>
      </c>
      <c r="J414" s="92">
        <v>165.17584608999999</v>
      </c>
      <c r="K414" s="92">
        <v>161.29061071000001</v>
      </c>
      <c r="L414" s="92">
        <v>157.34776740999999</v>
      </c>
      <c r="M414" s="92">
        <v>158.02141123999999</v>
      </c>
      <c r="N414" s="92">
        <v>160.75421789999999</v>
      </c>
      <c r="O414" s="92">
        <v>162.79032230999999</v>
      </c>
      <c r="P414" s="92">
        <v>169.30666146999999</v>
      </c>
      <c r="Q414" s="92">
        <v>172.45556418999999</v>
      </c>
      <c r="R414" s="92">
        <v>170.34549046999999</v>
      </c>
      <c r="S414" s="92">
        <v>166.19189488000001</v>
      </c>
      <c r="T414" s="92">
        <v>162.11030565999999</v>
      </c>
      <c r="U414" s="92">
        <v>161.52739822000001</v>
      </c>
      <c r="V414" s="92">
        <v>161.06655547</v>
      </c>
      <c r="W414" s="92">
        <v>159.79942048999999</v>
      </c>
      <c r="X414" s="92">
        <v>154.85112126000001</v>
      </c>
      <c r="Y414" s="92">
        <v>154.3607849</v>
      </c>
    </row>
    <row r="415" spans="1:25" x14ac:dyDescent="0.3">
      <c r="A415" s="90">
        <v>44461</v>
      </c>
      <c r="B415" s="92">
        <v>169.96907647</v>
      </c>
      <c r="C415" s="92">
        <v>181.70879564000001</v>
      </c>
      <c r="D415" s="92">
        <v>189.01664446000001</v>
      </c>
      <c r="E415" s="92">
        <v>190.44589474</v>
      </c>
      <c r="F415" s="92">
        <v>191.03038785999999</v>
      </c>
      <c r="G415" s="92">
        <v>187.63299534999999</v>
      </c>
      <c r="H415" s="92">
        <v>177.27642562</v>
      </c>
      <c r="I415" s="92">
        <v>164.69379286</v>
      </c>
      <c r="J415" s="92">
        <v>162.02260937</v>
      </c>
      <c r="K415" s="92">
        <v>160.98991187999999</v>
      </c>
      <c r="L415" s="92">
        <v>158.30429599999999</v>
      </c>
      <c r="M415" s="92">
        <v>156.22068372999999</v>
      </c>
      <c r="N415" s="92">
        <v>158.97457338999999</v>
      </c>
      <c r="O415" s="92">
        <v>163.42132745999999</v>
      </c>
      <c r="P415" s="92">
        <v>169.97238451999999</v>
      </c>
      <c r="Q415" s="92">
        <v>171.16410678</v>
      </c>
      <c r="R415" s="92">
        <v>169.61753074000001</v>
      </c>
      <c r="S415" s="92">
        <v>163.5030653</v>
      </c>
      <c r="T415" s="92">
        <v>159.07105942000001</v>
      </c>
      <c r="U415" s="92">
        <v>159.64937208000001</v>
      </c>
      <c r="V415" s="92">
        <v>158.82617440999999</v>
      </c>
      <c r="W415" s="92">
        <v>157.71230211</v>
      </c>
      <c r="X415" s="92">
        <v>153.61711101</v>
      </c>
      <c r="Y415" s="92">
        <v>152.54532728999999</v>
      </c>
    </row>
    <row r="416" spans="1:25" x14ac:dyDescent="0.3">
      <c r="A416" s="90">
        <v>44462</v>
      </c>
      <c r="B416" s="92">
        <v>176.88630608</v>
      </c>
      <c r="C416" s="92">
        <v>195.78604415000001</v>
      </c>
      <c r="D416" s="92">
        <v>206.66538284000001</v>
      </c>
      <c r="E416" s="92">
        <v>209.30378350999999</v>
      </c>
      <c r="F416" s="92">
        <v>210.15715849</v>
      </c>
      <c r="G416" s="92">
        <v>205.00306884</v>
      </c>
      <c r="H416" s="92">
        <v>190.34623058</v>
      </c>
      <c r="I416" s="92">
        <v>171.17325761999999</v>
      </c>
      <c r="J416" s="92">
        <v>170.52919661999999</v>
      </c>
      <c r="K416" s="92">
        <v>174.32214920999999</v>
      </c>
      <c r="L416" s="92">
        <v>173.83537276000001</v>
      </c>
      <c r="M416" s="92">
        <v>171.74447531000001</v>
      </c>
      <c r="N416" s="92">
        <v>167.53251216999999</v>
      </c>
      <c r="O416" s="92">
        <v>166.28449284999999</v>
      </c>
      <c r="P416" s="92">
        <v>171.72964913000001</v>
      </c>
      <c r="Q416" s="92">
        <v>173.07188676000001</v>
      </c>
      <c r="R416" s="92">
        <v>170.98813548000001</v>
      </c>
      <c r="S416" s="92">
        <v>167.35279467000001</v>
      </c>
      <c r="T416" s="92">
        <v>163.65844079999999</v>
      </c>
      <c r="U416" s="92">
        <v>162.37308368000001</v>
      </c>
      <c r="V416" s="92">
        <v>161.98215099999999</v>
      </c>
      <c r="W416" s="92">
        <v>158.93821790999999</v>
      </c>
      <c r="X416" s="92">
        <v>155.96187753999999</v>
      </c>
      <c r="Y416" s="92">
        <v>165.5456326</v>
      </c>
    </row>
    <row r="417" spans="1:25" x14ac:dyDescent="0.3">
      <c r="A417" s="90">
        <v>44463</v>
      </c>
      <c r="B417" s="92">
        <v>171.6572056</v>
      </c>
      <c r="C417" s="92">
        <v>183.44299613000001</v>
      </c>
      <c r="D417" s="92">
        <v>196.92079620999999</v>
      </c>
      <c r="E417" s="92">
        <v>201.04113163</v>
      </c>
      <c r="F417" s="92">
        <v>201.52692191</v>
      </c>
      <c r="G417" s="92">
        <v>194.00727633</v>
      </c>
      <c r="H417" s="92">
        <v>178.43818820999999</v>
      </c>
      <c r="I417" s="92">
        <v>167.38961108999999</v>
      </c>
      <c r="J417" s="92">
        <v>170.16890379</v>
      </c>
      <c r="K417" s="92">
        <v>172.49562044000001</v>
      </c>
      <c r="L417" s="92">
        <v>174.76079777000001</v>
      </c>
      <c r="M417" s="92">
        <v>172.41109233</v>
      </c>
      <c r="N417" s="92">
        <v>166.44052071999999</v>
      </c>
      <c r="O417" s="92">
        <v>165.12529864000001</v>
      </c>
      <c r="P417" s="92">
        <v>172.95907869000001</v>
      </c>
      <c r="Q417" s="92">
        <v>173.68325454999999</v>
      </c>
      <c r="R417" s="92">
        <v>170.92752350999999</v>
      </c>
      <c r="S417" s="92">
        <v>168.34539604</v>
      </c>
      <c r="T417" s="92">
        <v>163.79123462999999</v>
      </c>
      <c r="U417" s="92">
        <v>162.41741904</v>
      </c>
      <c r="V417" s="92">
        <v>161.64445660999999</v>
      </c>
      <c r="W417" s="92">
        <v>158.90542894999999</v>
      </c>
      <c r="X417" s="92">
        <v>154.31732399000001</v>
      </c>
      <c r="Y417" s="92">
        <v>156.60599404000001</v>
      </c>
    </row>
    <row r="418" spans="1:25" x14ac:dyDescent="0.3">
      <c r="A418" s="90">
        <v>44464</v>
      </c>
      <c r="B418" s="92">
        <v>158.01105355000001</v>
      </c>
      <c r="C418" s="92">
        <v>175.59195962000001</v>
      </c>
      <c r="D418" s="92">
        <v>192.46363432000001</v>
      </c>
      <c r="E418" s="92">
        <v>198.24072497</v>
      </c>
      <c r="F418" s="92">
        <v>197.47310264999999</v>
      </c>
      <c r="G418" s="92">
        <v>196.68376509999999</v>
      </c>
      <c r="H418" s="92">
        <v>189.82003667000001</v>
      </c>
      <c r="I418" s="92">
        <v>172.21719530999999</v>
      </c>
      <c r="J418" s="92">
        <v>162.35989158000001</v>
      </c>
      <c r="K418" s="92">
        <v>162.10445184</v>
      </c>
      <c r="L418" s="92">
        <v>161.92261281</v>
      </c>
      <c r="M418" s="92">
        <v>161.29389379</v>
      </c>
      <c r="N418" s="92">
        <v>162.37803092999999</v>
      </c>
      <c r="O418" s="92">
        <v>167.22788788</v>
      </c>
      <c r="P418" s="92">
        <v>173.35325874</v>
      </c>
      <c r="Q418" s="92">
        <v>173.97369789000001</v>
      </c>
      <c r="R418" s="92">
        <v>170.9985144</v>
      </c>
      <c r="S418" s="92">
        <v>166.48614906</v>
      </c>
      <c r="T418" s="92">
        <v>159.56166644000001</v>
      </c>
      <c r="U418" s="92">
        <v>157.73946244999999</v>
      </c>
      <c r="V418" s="92">
        <v>158.15316199</v>
      </c>
      <c r="W418" s="92">
        <v>155.15270276999999</v>
      </c>
      <c r="X418" s="92">
        <v>162.97535245</v>
      </c>
      <c r="Y418" s="92">
        <v>164.32696779</v>
      </c>
    </row>
    <row r="419" spans="1:25" x14ac:dyDescent="0.3">
      <c r="A419" s="90">
        <v>44465</v>
      </c>
      <c r="B419" s="92">
        <v>170.29298926999999</v>
      </c>
      <c r="C419" s="92">
        <v>185.20731837</v>
      </c>
      <c r="D419" s="92">
        <v>197.60366210999999</v>
      </c>
      <c r="E419" s="92">
        <v>203.88273391000001</v>
      </c>
      <c r="F419" s="92">
        <v>204.49206849999999</v>
      </c>
      <c r="G419" s="92">
        <v>202.61698777000001</v>
      </c>
      <c r="H419" s="92">
        <v>194.27150492000001</v>
      </c>
      <c r="I419" s="92">
        <v>177.73093383</v>
      </c>
      <c r="J419" s="92">
        <v>163.82205830000001</v>
      </c>
      <c r="K419" s="92">
        <v>160.31900357999999</v>
      </c>
      <c r="L419" s="92">
        <v>161.91977600999999</v>
      </c>
      <c r="M419" s="92">
        <v>160.91159655000001</v>
      </c>
      <c r="N419" s="92">
        <v>162.86913747</v>
      </c>
      <c r="O419" s="92">
        <v>167.39520478</v>
      </c>
      <c r="P419" s="92">
        <v>173.75781504</v>
      </c>
      <c r="Q419" s="92">
        <v>174.21874915000001</v>
      </c>
      <c r="R419" s="92">
        <v>171.92184333</v>
      </c>
      <c r="S419" s="92">
        <v>167.72523039000001</v>
      </c>
      <c r="T419" s="92">
        <v>161.07780355</v>
      </c>
      <c r="U419" s="92">
        <v>165.95084936000001</v>
      </c>
      <c r="V419" s="92">
        <v>167.52078902</v>
      </c>
      <c r="W419" s="92">
        <v>166.18787760999999</v>
      </c>
      <c r="X419" s="92">
        <v>164.19188527</v>
      </c>
      <c r="Y419" s="92">
        <v>177.40444206000001</v>
      </c>
    </row>
    <row r="420" spans="1:25" x14ac:dyDescent="0.3">
      <c r="A420" s="90">
        <v>44466</v>
      </c>
      <c r="B420" s="92">
        <v>177.76990226000001</v>
      </c>
      <c r="C420" s="92">
        <v>204.90539451999999</v>
      </c>
      <c r="D420" s="92">
        <v>203.83561705</v>
      </c>
      <c r="E420" s="92">
        <v>206.39344890999999</v>
      </c>
      <c r="F420" s="92">
        <v>205.75070683999999</v>
      </c>
      <c r="G420" s="92">
        <v>199.94691134000001</v>
      </c>
      <c r="H420" s="92">
        <v>190.82301035</v>
      </c>
      <c r="I420" s="92">
        <v>172.09862878999999</v>
      </c>
      <c r="J420" s="92">
        <v>167.74338237000001</v>
      </c>
      <c r="K420" s="92">
        <v>170.82783777</v>
      </c>
      <c r="L420" s="92">
        <v>172.42735786</v>
      </c>
      <c r="M420" s="92">
        <v>172.86944725000001</v>
      </c>
      <c r="N420" s="92">
        <v>174.79905929</v>
      </c>
      <c r="O420" s="92">
        <v>170.43189272000001</v>
      </c>
      <c r="P420" s="92">
        <v>180.56840403999999</v>
      </c>
      <c r="Q420" s="92">
        <v>179.80219289999999</v>
      </c>
      <c r="R420" s="92">
        <v>176.93180004000001</v>
      </c>
      <c r="S420" s="92">
        <v>173.52000580999999</v>
      </c>
      <c r="T420" s="92">
        <v>163.11411386</v>
      </c>
      <c r="U420" s="92">
        <v>162.95170630000001</v>
      </c>
      <c r="V420" s="92">
        <v>163.23125945999999</v>
      </c>
      <c r="W420" s="92">
        <v>161.41391476999999</v>
      </c>
      <c r="X420" s="92">
        <v>161.62606624</v>
      </c>
      <c r="Y420" s="92">
        <v>165.91410729</v>
      </c>
    </row>
    <row r="421" spans="1:25" x14ac:dyDescent="0.3">
      <c r="A421" s="90">
        <v>44467</v>
      </c>
      <c r="B421" s="92">
        <v>178.46660499000001</v>
      </c>
      <c r="C421" s="92">
        <v>188.11764113000001</v>
      </c>
      <c r="D421" s="92">
        <v>188.54256398000001</v>
      </c>
      <c r="E421" s="92">
        <v>190.12430914999999</v>
      </c>
      <c r="F421" s="92">
        <v>189.22023290999999</v>
      </c>
      <c r="G421" s="92">
        <v>186.26438730000001</v>
      </c>
      <c r="H421" s="92">
        <v>188.8913215</v>
      </c>
      <c r="I421" s="92">
        <v>179.88528113000001</v>
      </c>
      <c r="J421" s="92">
        <v>173.76186253</v>
      </c>
      <c r="K421" s="92">
        <v>166.13316667000001</v>
      </c>
      <c r="L421" s="92">
        <v>161.50181205999999</v>
      </c>
      <c r="M421" s="92">
        <v>168.18917704</v>
      </c>
      <c r="N421" s="92">
        <v>172.15792482000001</v>
      </c>
      <c r="O421" s="92">
        <v>176.93090185</v>
      </c>
      <c r="P421" s="92">
        <v>183.42620661000001</v>
      </c>
      <c r="Q421" s="92">
        <v>184.37477464</v>
      </c>
      <c r="R421" s="92">
        <v>183.40700595000001</v>
      </c>
      <c r="S421" s="92">
        <v>182.18789892000001</v>
      </c>
      <c r="T421" s="92">
        <v>172.21277755</v>
      </c>
      <c r="U421" s="92">
        <v>161.5074582</v>
      </c>
      <c r="V421" s="92">
        <v>162.47201156</v>
      </c>
      <c r="W421" s="92">
        <v>163.68709307</v>
      </c>
      <c r="X421" s="92">
        <v>172.48376909000001</v>
      </c>
      <c r="Y421" s="92">
        <v>171.36078431999999</v>
      </c>
    </row>
    <row r="422" spans="1:25" x14ac:dyDescent="0.3">
      <c r="A422" s="90">
        <v>44468</v>
      </c>
      <c r="B422" s="92">
        <v>173.78106448</v>
      </c>
      <c r="C422" s="92">
        <v>192.38836767000001</v>
      </c>
      <c r="D422" s="92">
        <v>203.46157822999999</v>
      </c>
      <c r="E422" s="92">
        <v>207.35298109999999</v>
      </c>
      <c r="F422" s="92">
        <v>208.84193071999999</v>
      </c>
      <c r="G422" s="92">
        <v>204.72161965000001</v>
      </c>
      <c r="H422" s="92">
        <v>195.15939807000001</v>
      </c>
      <c r="I422" s="92">
        <v>185.32431653</v>
      </c>
      <c r="J422" s="92">
        <v>179.60672645</v>
      </c>
      <c r="K422" s="92">
        <v>167.42029536999999</v>
      </c>
      <c r="L422" s="92">
        <v>163.37510502999999</v>
      </c>
      <c r="M422" s="92">
        <v>161.13337344999999</v>
      </c>
      <c r="N422" s="92">
        <v>170.21632258</v>
      </c>
      <c r="O422" s="92">
        <v>174.61515954999999</v>
      </c>
      <c r="P422" s="92">
        <v>188.21403673</v>
      </c>
      <c r="Q422" s="92">
        <v>188.86195717000001</v>
      </c>
      <c r="R422" s="92">
        <v>187.52390439999999</v>
      </c>
      <c r="S422" s="92">
        <v>183.04478692000001</v>
      </c>
      <c r="T422" s="92">
        <v>179.56790131</v>
      </c>
      <c r="U422" s="92">
        <v>170.13609258</v>
      </c>
      <c r="V422" s="92">
        <v>165.83589889000001</v>
      </c>
      <c r="W422" s="92">
        <v>162.71966877</v>
      </c>
      <c r="X422" s="92">
        <v>174.58539525</v>
      </c>
      <c r="Y422" s="92">
        <v>177.70953969000001</v>
      </c>
    </row>
    <row r="423" spans="1:25" x14ac:dyDescent="0.3">
      <c r="A423" s="90">
        <v>44469</v>
      </c>
      <c r="B423" s="92">
        <v>181.38750575</v>
      </c>
      <c r="C423" s="92">
        <v>190.08871568000001</v>
      </c>
      <c r="D423" s="92">
        <v>200.59330188000001</v>
      </c>
      <c r="E423" s="92">
        <v>205.13443479</v>
      </c>
      <c r="F423" s="92">
        <v>204.26315296999999</v>
      </c>
      <c r="G423" s="92">
        <v>204.86405909000001</v>
      </c>
      <c r="H423" s="92">
        <v>192.18470918</v>
      </c>
      <c r="I423" s="92">
        <v>187.67928164</v>
      </c>
      <c r="J423" s="92">
        <v>180.98661383000001</v>
      </c>
      <c r="K423" s="92">
        <v>183.00374540999999</v>
      </c>
      <c r="L423" s="92">
        <v>184.10293859999999</v>
      </c>
      <c r="M423" s="92">
        <v>180.54248296</v>
      </c>
      <c r="N423" s="92">
        <v>177.19317533</v>
      </c>
      <c r="O423" s="92">
        <v>177.36522944999999</v>
      </c>
      <c r="P423" s="92">
        <v>186.68231813</v>
      </c>
      <c r="Q423" s="92">
        <v>187.39806429000001</v>
      </c>
      <c r="R423" s="92">
        <v>185.99209239999999</v>
      </c>
      <c r="S423" s="92">
        <v>176.59907924999999</v>
      </c>
      <c r="T423" s="92">
        <v>179.39221712</v>
      </c>
      <c r="U423" s="92">
        <v>174.1964486</v>
      </c>
      <c r="V423" s="92">
        <v>172.69109656000001</v>
      </c>
      <c r="W423" s="92">
        <v>170.54538832</v>
      </c>
      <c r="X423" s="92">
        <v>175.27133176999999</v>
      </c>
      <c r="Y423" s="92">
        <v>184.31543500000001</v>
      </c>
    </row>
    <row r="425" spans="1:25" x14ac:dyDescent="0.3">
      <c r="A425" s="95" t="s">
        <v>74</v>
      </c>
      <c r="B425" s="82" t="s">
        <v>134</v>
      </c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4"/>
    </row>
    <row r="426" spans="1:25" x14ac:dyDescent="0.3">
      <c r="A426" s="96"/>
      <c r="B426" s="86" t="s">
        <v>76</v>
      </c>
      <c r="C426" s="87" t="s">
        <v>77</v>
      </c>
      <c r="D426" s="88" t="s">
        <v>78</v>
      </c>
      <c r="E426" s="87" t="s">
        <v>79</v>
      </c>
      <c r="F426" s="87" t="s">
        <v>80</v>
      </c>
      <c r="G426" s="87" t="s">
        <v>81</v>
      </c>
      <c r="H426" s="87" t="s">
        <v>82</v>
      </c>
      <c r="I426" s="87" t="s">
        <v>83</v>
      </c>
      <c r="J426" s="87" t="s">
        <v>84</v>
      </c>
      <c r="K426" s="86" t="s">
        <v>85</v>
      </c>
      <c r="L426" s="87" t="s">
        <v>86</v>
      </c>
      <c r="M426" s="89" t="s">
        <v>87</v>
      </c>
      <c r="N426" s="86" t="s">
        <v>88</v>
      </c>
      <c r="O426" s="87" t="s">
        <v>89</v>
      </c>
      <c r="P426" s="89" t="s">
        <v>90</v>
      </c>
      <c r="Q426" s="88" t="s">
        <v>91</v>
      </c>
      <c r="R426" s="87" t="s">
        <v>92</v>
      </c>
      <c r="S426" s="88" t="s">
        <v>93</v>
      </c>
      <c r="T426" s="87" t="s">
        <v>94</v>
      </c>
      <c r="U426" s="88" t="s">
        <v>95</v>
      </c>
      <c r="V426" s="87" t="s">
        <v>96</v>
      </c>
      <c r="W426" s="88" t="s">
        <v>97</v>
      </c>
      <c r="X426" s="87" t="s">
        <v>98</v>
      </c>
      <c r="Y426" s="87" t="s">
        <v>99</v>
      </c>
    </row>
    <row r="427" spans="1:25" x14ac:dyDescent="0.3">
      <c r="A427" s="90" t="s">
        <v>132</v>
      </c>
      <c r="B427" s="92">
        <v>152.61523407000001</v>
      </c>
      <c r="C427" s="92">
        <v>172.52401904999999</v>
      </c>
      <c r="D427" s="92">
        <v>188.44431800000001</v>
      </c>
      <c r="E427" s="92">
        <v>194.70821072999999</v>
      </c>
      <c r="F427" s="92">
        <v>194.35054423</v>
      </c>
      <c r="G427" s="92">
        <v>188.21542908000001</v>
      </c>
      <c r="H427" s="92">
        <v>177.30808465999999</v>
      </c>
      <c r="I427" s="92">
        <v>162.07606165000001</v>
      </c>
      <c r="J427" s="92">
        <v>151.10681968</v>
      </c>
      <c r="K427" s="92">
        <v>143.38272391999999</v>
      </c>
      <c r="L427" s="92">
        <v>140.38316123000001</v>
      </c>
      <c r="M427" s="92">
        <v>140.52476171000001</v>
      </c>
      <c r="N427" s="92">
        <v>145.08422390000001</v>
      </c>
      <c r="O427" s="92">
        <v>152.92431891000001</v>
      </c>
      <c r="P427" s="92">
        <v>159.74775278000001</v>
      </c>
      <c r="Q427" s="92">
        <v>160.16012196</v>
      </c>
      <c r="R427" s="92">
        <v>159.05419975999999</v>
      </c>
      <c r="S427" s="92">
        <v>152.79196648999999</v>
      </c>
      <c r="T427" s="92">
        <v>145.03165815</v>
      </c>
      <c r="U427" s="92">
        <v>138.31032239999999</v>
      </c>
      <c r="V427" s="92">
        <v>139.28019681000001</v>
      </c>
      <c r="W427" s="92">
        <v>138.90594917999999</v>
      </c>
      <c r="X427" s="92">
        <v>138.55872786</v>
      </c>
      <c r="Y427" s="92">
        <v>152.29912887</v>
      </c>
    </row>
    <row r="428" spans="1:25" x14ac:dyDescent="0.3">
      <c r="A428" s="90">
        <v>44441</v>
      </c>
      <c r="B428" s="92">
        <v>171.02281943</v>
      </c>
      <c r="C428" s="92">
        <v>185.95892911999999</v>
      </c>
      <c r="D428" s="92">
        <v>201.67279268999999</v>
      </c>
      <c r="E428" s="92">
        <v>205.34638518</v>
      </c>
      <c r="F428" s="92">
        <v>201.95984995000001</v>
      </c>
      <c r="G428" s="92">
        <v>197.84472453000001</v>
      </c>
      <c r="H428" s="92">
        <v>187.76257821999999</v>
      </c>
      <c r="I428" s="92">
        <v>171.76971871000001</v>
      </c>
      <c r="J428" s="92">
        <v>153.54556181999999</v>
      </c>
      <c r="K428" s="92">
        <v>149.08821259000001</v>
      </c>
      <c r="L428" s="92">
        <v>147.77294541000001</v>
      </c>
      <c r="M428" s="92">
        <v>150.73951249999999</v>
      </c>
      <c r="N428" s="92">
        <v>151.22087495</v>
      </c>
      <c r="O428" s="92">
        <v>159.11732329</v>
      </c>
      <c r="P428" s="92">
        <v>165.18060688</v>
      </c>
      <c r="Q428" s="92">
        <v>165.21604070999999</v>
      </c>
      <c r="R428" s="92">
        <v>164.91007761</v>
      </c>
      <c r="S428" s="92">
        <v>160.73025917000001</v>
      </c>
      <c r="T428" s="92">
        <v>159.64475944</v>
      </c>
      <c r="U428" s="92">
        <v>155.35779887000001</v>
      </c>
      <c r="V428" s="92">
        <v>158.75884852999999</v>
      </c>
      <c r="W428" s="92">
        <v>157.89309698</v>
      </c>
      <c r="X428" s="92">
        <v>153.26395969000001</v>
      </c>
      <c r="Y428" s="92">
        <v>156.06595332000001</v>
      </c>
    </row>
    <row r="429" spans="1:25" x14ac:dyDescent="0.3">
      <c r="A429" s="90">
        <v>44442</v>
      </c>
      <c r="B429" s="92">
        <v>173.00193492</v>
      </c>
      <c r="C429" s="92">
        <v>187.71121836</v>
      </c>
      <c r="D429" s="92">
        <v>200.46843372999999</v>
      </c>
      <c r="E429" s="92">
        <v>205.01180604999999</v>
      </c>
      <c r="F429" s="92">
        <v>203.44879227000001</v>
      </c>
      <c r="G429" s="92">
        <v>196.82568283000001</v>
      </c>
      <c r="H429" s="92">
        <v>183.90835190000001</v>
      </c>
      <c r="I429" s="92">
        <v>167.23973674999999</v>
      </c>
      <c r="J429" s="92">
        <v>154.25946972</v>
      </c>
      <c r="K429" s="92">
        <v>149.70135912999999</v>
      </c>
      <c r="L429" s="92">
        <v>148.97012075000001</v>
      </c>
      <c r="M429" s="92">
        <v>147.78462705999999</v>
      </c>
      <c r="N429" s="92">
        <v>149.26091907</v>
      </c>
      <c r="O429" s="92">
        <v>153.22176447000001</v>
      </c>
      <c r="P429" s="92">
        <v>160.31600141000001</v>
      </c>
      <c r="Q429" s="92">
        <v>162.84001222000001</v>
      </c>
      <c r="R429" s="92">
        <v>162.28632678</v>
      </c>
      <c r="S429" s="92">
        <v>158.60155613000001</v>
      </c>
      <c r="T429" s="92">
        <v>151.97303718000001</v>
      </c>
      <c r="U429" s="92">
        <v>151.26278804</v>
      </c>
      <c r="V429" s="92">
        <v>155.01968328000001</v>
      </c>
      <c r="W429" s="92">
        <v>154.78426199</v>
      </c>
      <c r="X429" s="92">
        <v>147.35662171000001</v>
      </c>
      <c r="Y429" s="92">
        <v>152.91049949000001</v>
      </c>
    </row>
    <row r="430" spans="1:25" x14ac:dyDescent="0.3">
      <c r="A430" s="90">
        <v>44443</v>
      </c>
      <c r="B430" s="92">
        <v>166.49628242</v>
      </c>
      <c r="C430" s="92">
        <v>183.07830073</v>
      </c>
      <c r="D430" s="92">
        <v>194.92166008000001</v>
      </c>
      <c r="E430" s="92">
        <v>198.92236133</v>
      </c>
      <c r="F430" s="92">
        <v>198.90115689999999</v>
      </c>
      <c r="G430" s="92">
        <v>195.12190702999999</v>
      </c>
      <c r="H430" s="92">
        <v>184.82625983</v>
      </c>
      <c r="I430" s="92">
        <v>167.61021858000001</v>
      </c>
      <c r="J430" s="92">
        <v>150.88792383000001</v>
      </c>
      <c r="K430" s="92">
        <v>146.15159951999999</v>
      </c>
      <c r="L430" s="92">
        <v>148.21533613</v>
      </c>
      <c r="M430" s="92">
        <v>147.78675196</v>
      </c>
      <c r="N430" s="92">
        <v>148.05469427</v>
      </c>
      <c r="O430" s="92">
        <v>152.80730892</v>
      </c>
      <c r="P430" s="92">
        <v>159.12609123999999</v>
      </c>
      <c r="Q430" s="92">
        <v>163.6016492</v>
      </c>
      <c r="R430" s="92">
        <v>162.39782575000001</v>
      </c>
      <c r="S430" s="92">
        <v>155.11639031999999</v>
      </c>
      <c r="T430" s="92">
        <v>149.50755803999999</v>
      </c>
      <c r="U430" s="92">
        <v>144.23028805000001</v>
      </c>
      <c r="V430" s="92">
        <v>139.88672749</v>
      </c>
      <c r="W430" s="92">
        <v>141.54235969999999</v>
      </c>
      <c r="X430" s="92">
        <v>145.04503001</v>
      </c>
      <c r="Y430" s="92">
        <v>149.56611106</v>
      </c>
    </row>
    <row r="431" spans="1:25" x14ac:dyDescent="0.3">
      <c r="A431" s="90">
        <v>44444</v>
      </c>
      <c r="B431" s="92">
        <v>154.13142386999999</v>
      </c>
      <c r="C431" s="92">
        <v>170.26635418000001</v>
      </c>
      <c r="D431" s="92">
        <v>185.13352685999999</v>
      </c>
      <c r="E431" s="92">
        <v>191.00347748999999</v>
      </c>
      <c r="F431" s="92">
        <v>195.69195478</v>
      </c>
      <c r="G431" s="92">
        <v>197.39059161</v>
      </c>
      <c r="H431" s="92">
        <v>192.9795297</v>
      </c>
      <c r="I431" s="92">
        <v>179.00119255999999</v>
      </c>
      <c r="J431" s="92">
        <v>161.68622363</v>
      </c>
      <c r="K431" s="92">
        <v>148.42114984</v>
      </c>
      <c r="L431" s="92">
        <v>148.56115846</v>
      </c>
      <c r="M431" s="92">
        <v>148.47068385</v>
      </c>
      <c r="N431" s="92">
        <v>148.65104463</v>
      </c>
      <c r="O431" s="92">
        <v>153.98148918999999</v>
      </c>
      <c r="P431" s="92">
        <v>160.63931002999999</v>
      </c>
      <c r="Q431" s="92">
        <v>162.37034202999999</v>
      </c>
      <c r="R431" s="92">
        <v>160.87040232999999</v>
      </c>
      <c r="S431" s="92">
        <v>151.47159632</v>
      </c>
      <c r="T431" s="92">
        <v>145.82998402999999</v>
      </c>
      <c r="U431" s="92">
        <v>139.97120042</v>
      </c>
      <c r="V431" s="92">
        <v>139.78875693000001</v>
      </c>
      <c r="W431" s="92">
        <v>144.50659851</v>
      </c>
      <c r="X431" s="92">
        <v>153.26798195000001</v>
      </c>
      <c r="Y431" s="92">
        <v>165.29303231</v>
      </c>
    </row>
    <row r="432" spans="1:25" x14ac:dyDescent="0.3">
      <c r="A432" s="90">
        <v>44445</v>
      </c>
      <c r="B432" s="92">
        <v>168.30077764000001</v>
      </c>
      <c r="C432" s="92">
        <v>184.35398989000001</v>
      </c>
      <c r="D432" s="92">
        <v>197.77673086999999</v>
      </c>
      <c r="E432" s="92">
        <v>203.82490761</v>
      </c>
      <c r="F432" s="92">
        <v>205.34731418000001</v>
      </c>
      <c r="G432" s="92">
        <v>205.71399765000001</v>
      </c>
      <c r="H432" s="92">
        <v>193.93470278000001</v>
      </c>
      <c r="I432" s="92">
        <v>175.76475427</v>
      </c>
      <c r="J432" s="92">
        <v>158.98432464999999</v>
      </c>
      <c r="K432" s="92">
        <v>154.99671756000001</v>
      </c>
      <c r="L432" s="92">
        <v>154.12739474</v>
      </c>
      <c r="M432" s="92">
        <v>153.23909411</v>
      </c>
      <c r="N432" s="92">
        <v>152.3581193</v>
      </c>
      <c r="O432" s="92">
        <v>154.37922531000001</v>
      </c>
      <c r="P432" s="92">
        <v>158.7779692</v>
      </c>
      <c r="Q432" s="92">
        <v>161.22803752999999</v>
      </c>
      <c r="R432" s="92">
        <v>159.36914216</v>
      </c>
      <c r="S432" s="92">
        <v>155.87341309000001</v>
      </c>
      <c r="T432" s="92">
        <v>152.74851339</v>
      </c>
      <c r="U432" s="92">
        <v>160.55271332999999</v>
      </c>
      <c r="V432" s="92">
        <v>164.81294395</v>
      </c>
      <c r="W432" s="92">
        <v>163.71440698000001</v>
      </c>
      <c r="X432" s="92">
        <v>152.52465548999999</v>
      </c>
      <c r="Y432" s="92">
        <v>156.31132908999999</v>
      </c>
    </row>
    <row r="433" spans="1:25" x14ac:dyDescent="0.3">
      <c r="A433" s="90">
        <v>44446</v>
      </c>
      <c r="B433" s="92">
        <v>185.07174062999999</v>
      </c>
      <c r="C433" s="92">
        <v>203.66133313</v>
      </c>
      <c r="D433" s="92">
        <v>218.07257762</v>
      </c>
      <c r="E433" s="92">
        <v>216.49749947999999</v>
      </c>
      <c r="F433" s="92">
        <v>215.56423493</v>
      </c>
      <c r="G433" s="92">
        <v>215.85197278000001</v>
      </c>
      <c r="H433" s="92">
        <v>199.49338614000001</v>
      </c>
      <c r="I433" s="92">
        <v>182.25494824</v>
      </c>
      <c r="J433" s="92">
        <v>167.53496085</v>
      </c>
      <c r="K433" s="92">
        <v>166.24451898000001</v>
      </c>
      <c r="L433" s="92">
        <v>165.57691993</v>
      </c>
      <c r="M433" s="92">
        <v>164.52312966</v>
      </c>
      <c r="N433" s="92">
        <v>164.76774172</v>
      </c>
      <c r="O433" s="92">
        <v>169.81764136000001</v>
      </c>
      <c r="P433" s="92">
        <v>177.13571225999999</v>
      </c>
      <c r="Q433" s="92">
        <v>178.56254970000001</v>
      </c>
      <c r="R433" s="92">
        <v>176.41405806</v>
      </c>
      <c r="S433" s="92">
        <v>171.20994203000001</v>
      </c>
      <c r="T433" s="92">
        <v>164.33824530000001</v>
      </c>
      <c r="U433" s="92">
        <v>162.03329715999999</v>
      </c>
      <c r="V433" s="92">
        <v>167.21638797</v>
      </c>
      <c r="W433" s="92">
        <v>166.16883662999999</v>
      </c>
      <c r="X433" s="92">
        <v>163.82558410999999</v>
      </c>
      <c r="Y433" s="92">
        <v>174.64945412</v>
      </c>
    </row>
    <row r="434" spans="1:25" x14ac:dyDescent="0.3">
      <c r="A434" s="90">
        <v>44447</v>
      </c>
      <c r="B434" s="92">
        <v>195.28872254999999</v>
      </c>
      <c r="C434" s="92">
        <v>210.23600490000001</v>
      </c>
      <c r="D434" s="92">
        <v>221.93152526</v>
      </c>
      <c r="E434" s="92">
        <v>214.30205293</v>
      </c>
      <c r="F434" s="92">
        <v>211.11786960000001</v>
      </c>
      <c r="G434" s="92">
        <v>215.01343692</v>
      </c>
      <c r="H434" s="92">
        <v>206.8790875</v>
      </c>
      <c r="I434" s="92">
        <v>186.41735037999999</v>
      </c>
      <c r="J434" s="92">
        <v>169.60750277</v>
      </c>
      <c r="K434" s="92">
        <v>162.22743373</v>
      </c>
      <c r="L434" s="92">
        <v>161.1379814</v>
      </c>
      <c r="M434" s="92">
        <v>159.23877465000001</v>
      </c>
      <c r="N434" s="92">
        <v>159.81555176000001</v>
      </c>
      <c r="O434" s="92">
        <v>166.59784077</v>
      </c>
      <c r="P434" s="92">
        <v>173.62976019999999</v>
      </c>
      <c r="Q434" s="92">
        <v>173.33772006999999</v>
      </c>
      <c r="R434" s="92">
        <v>172.94524978000001</v>
      </c>
      <c r="S434" s="92">
        <v>167.57752269</v>
      </c>
      <c r="T434" s="92">
        <v>160.61343801999999</v>
      </c>
      <c r="U434" s="92">
        <v>160.07019787999999</v>
      </c>
      <c r="V434" s="92">
        <v>158.79219330999999</v>
      </c>
      <c r="W434" s="92">
        <v>157.54961098999999</v>
      </c>
      <c r="X434" s="92">
        <v>164.07424972999999</v>
      </c>
      <c r="Y434" s="92">
        <v>175.58584112</v>
      </c>
    </row>
    <row r="435" spans="1:25" x14ac:dyDescent="0.3">
      <c r="A435" s="90">
        <v>44448</v>
      </c>
      <c r="B435" s="92">
        <v>198.42555039999999</v>
      </c>
      <c r="C435" s="92">
        <v>216.54221242</v>
      </c>
      <c r="D435" s="92">
        <v>229.70484328000001</v>
      </c>
      <c r="E435" s="92">
        <v>233.03213765999999</v>
      </c>
      <c r="F435" s="92">
        <v>233.76215318000001</v>
      </c>
      <c r="G435" s="92">
        <v>229.93916124</v>
      </c>
      <c r="H435" s="92">
        <v>217.86838836999999</v>
      </c>
      <c r="I435" s="92">
        <v>196.68652173000001</v>
      </c>
      <c r="J435" s="92">
        <v>177.83050408</v>
      </c>
      <c r="K435" s="92">
        <v>170.15569772000001</v>
      </c>
      <c r="L435" s="92">
        <v>168.16643758999999</v>
      </c>
      <c r="M435" s="92">
        <v>166.04871317999999</v>
      </c>
      <c r="N435" s="92">
        <v>166.51559577</v>
      </c>
      <c r="O435" s="92">
        <v>172.22559799999999</v>
      </c>
      <c r="P435" s="92">
        <v>179.73499337999999</v>
      </c>
      <c r="Q435" s="92">
        <v>181.77063919</v>
      </c>
      <c r="R435" s="92">
        <v>179.69380447</v>
      </c>
      <c r="S435" s="92">
        <v>174.56247712000001</v>
      </c>
      <c r="T435" s="92">
        <v>167.33976093000001</v>
      </c>
      <c r="U435" s="92">
        <v>164.42788587000001</v>
      </c>
      <c r="V435" s="92">
        <v>167.03681343</v>
      </c>
      <c r="W435" s="92">
        <v>164.15267219</v>
      </c>
      <c r="X435" s="92">
        <v>196.97735395000001</v>
      </c>
      <c r="Y435" s="92">
        <v>193.67222981</v>
      </c>
    </row>
    <row r="436" spans="1:25" x14ac:dyDescent="0.3">
      <c r="A436" s="90">
        <v>44449</v>
      </c>
      <c r="B436" s="92">
        <v>191.18983276</v>
      </c>
      <c r="C436" s="92">
        <v>208.90064305000001</v>
      </c>
      <c r="D436" s="92">
        <v>220.87013385</v>
      </c>
      <c r="E436" s="92">
        <v>227.36266190000001</v>
      </c>
      <c r="F436" s="92">
        <v>220.26233808999999</v>
      </c>
      <c r="G436" s="92">
        <v>214.23615203</v>
      </c>
      <c r="H436" s="92">
        <v>201.39706294999999</v>
      </c>
      <c r="I436" s="92">
        <v>181.96234767999999</v>
      </c>
      <c r="J436" s="92">
        <v>162.28120357</v>
      </c>
      <c r="K436" s="92">
        <v>155.90565025999999</v>
      </c>
      <c r="L436" s="92">
        <v>153.74911544</v>
      </c>
      <c r="M436" s="92">
        <v>152.11662319999999</v>
      </c>
      <c r="N436" s="92">
        <v>153.26658254</v>
      </c>
      <c r="O436" s="92">
        <v>159.56063089</v>
      </c>
      <c r="P436" s="92">
        <v>163.5629337</v>
      </c>
      <c r="Q436" s="92">
        <v>166.84440663999999</v>
      </c>
      <c r="R436" s="92">
        <v>167.72894206999999</v>
      </c>
      <c r="S436" s="92">
        <v>162.99773407000001</v>
      </c>
      <c r="T436" s="92">
        <v>155.11873747000001</v>
      </c>
      <c r="U436" s="92">
        <v>149.16483676999999</v>
      </c>
      <c r="V436" s="92">
        <v>151.14938397</v>
      </c>
      <c r="W436" s="92">
        <v>149.17708278999999</v>
      </c>
      <c r="X436" s="92">
        <v>154.06278298000001</v>
      </c>
      <c r="Y436" s="92">
        <v>161.12162767000001</v>
      </c>
    </row>
    <row r="437" spans="1:25" x14ac:dyDescent="0.3">
      <c r="A437" s="90">
        <v>44450</v>
      </c>
      <c r="B437" s="92">
        <v>180.90388558999999</v>
      </c>
      <c r="C437" s="92">
        <v>196.71740084000001</v>
      </c>
      <c r="D437" s="92">
        <v>208.23926263000001</v>
      </c>
      <c r="E437" s="92">
        <v>213.64065754999999</v>
      </c>
      <c r="F437" s="92">
        <v>216.59808717999999</v>
      </c>
      <c r="G437" s="92">
        <v>214.13783486</v>
      </c>
      <c r="H437" s="92">
        <v>206.28421348000001</v>
      </c>
      <c r="I437" s="92">
        <v>189.97721301000001</v>
      </c>
      <c r="J437" s="92">
        <v>172.05096294000001</v>
      </c>
      <c r="K437" s="92">
        <v>160.56095331</v>
      </c>
      <c r="L437" s="92">
        <v>159.58274333</v>
      </c>
      <c r="M437" s="92">
        <v>156.81151838</v>
      </c>
      <c r="N437" s="92">
        <v>156.68070424000001</v>
      </c>
      <c r="O437" s="92">
        <v>160.88830712999999</v>
      </c>
      <c r="P437" s="92">
        <v>167.6639754</v>
      </c>
      <c r="Q437" s="92">
        <v>172.20371154</v>
      </c>
      <c r="R437" s="92">
        <v>171.54333722999999</v>
      </c>
      <c r="S437" s="92">
        <v>169.07963759</v>
      </c>
      <c r="T437" s="92">
        <v>159.51419748000001</v>
      </c>
      <c r="U437" s="92">
        <v>152.1951746</v>
      </c>
      <c r="V437" s="92">
        <v>151.09703562999999</v>
      </c>
      <c r="W437" s="92">
        <v>154.18723145000001</v>
      </c>
      <c r="X437" s="92">
        <v>163.29967413</v>
      </c>
      <c r="Y437" s="92">
        <v>176.12286237999999</v>
      </c>
    </row>
    <row r="438" spans="1:25" x14ac:dyDescent="0.3">
      <c r="A438" s="90">
        <v>44451</v>
      </c>
      <c r="B438" s="92">
        <v>183.90024839</v>
      </c>
      <c r="C438" s="92">
        <v>198.19449513999999</v>
      </c>
      <c r="D438" s="92">
        <v>208.02585719999999</v>
      </c>
      <c r="E438" s="92">
        <v>213.87565375</v>
      </c>
      <c r="F438" s="92">
        <v>218.04302339</v>
      </c>
      <c r="G438" s="92">
        <v>216.67048061</v>
      </c>
      <c r="H438" s="92">
        <v>209.68194435999999</v>
      </c>
      <c r="I438" s="92">
        <v>193.85777317</v>
      </c>
      <c r="J438" s="92">
        <v>179.27437144999999</v>
      </c>
      <c r="K438" s="92">
        <v>166.95736244</v>
      </c>
      <c r="L438" s="92">
        <v>161.29868862000001</v>
      </c>
      <c r="M438" s="92">
        <v>159.71607155000001</v>
      </c>
      <c r="N438" s="92">
        <v>159.46093138000001</v>
      </c>
      <c r="O438" s="92">
        <v>166.22317816</v>
      </c>
      <c r="P438" s="92">
        <v>172.60321439000001</v>
      </c>
      <c r="Q438" s="92">
        <v>176.00841555</v>
      </c>
      <c r="R438" s="92">
        <v>173.64320921999999</v>
      </c>
      <c r="S438" s="92">
        <v>166.44924126000001</v>
      </c>
      <c r="T438" s="92">
        <v>158.39288937000001</v>
      </c>
      <c r="U438" s="92">
        <v>149.54648247</v>
      </c>
      <c r="V438" s="92">
        <v>152.37731690000001</v>
      </c>
      <c r="W438" s="92">
        <v>151.59539101999999</v>
      </c>
      <c r="X438" s="92">
        <v>154.24937127999999</v>
      </c>
      <c r="Y438" s="92">
        <v>169.87872995999999</v>
      </c>
    </row>
    <row r="439" spans="1:25" x14ac:dyDescent="0.3">
      <c r="A439" s="90">
        <v>44452</v>
      </c>
      <c r="B439" s="92">
        <v>186.52181206</v>
      </c>
      <c r="C439" s="92">
        <v>203.45735227</v>
      </c>
      <c r="D439" s="92">
        <v>216.44705035999999</v>
      </c>
      <c r="E439" s="92">
        <v>221.18010591000001</v>
      </c>
      <c r="F439" s="92">
        <v>223.14403215999999</v>
      </c>
      <c r="G439" s="92">
        <v>218.430307</v>
      </c>
      <c r="H439" s="92">
        <v>202.50281874000001</v>
      </c>
      <c r="I439" s="92">
        <v>183.01145625999999</v>
      </c>
      <c r="J439" s="92">
        <v>176.67593615000001</v>
      </c>
      <c r="K439" s="92">
        <v>173.14082152</v>
      </c>
      <c r="L439" s="92">
        <v>171.98486323</v>
      </c>
      <c r="M439" s="92">
        <v>171.39763407999999</v>
      </c>
      <c r="N439" s="92">
        <v>167.00231697999999</v>
      </c>
      <c r="O439" s="92">
        <v>168.14806897</v>
      </c>
      <c r="P439" s="92">
        <v>175.50916978999999</v>
      </c>
      <c r="Q439" s="92">
        <v>177.18587303999999</v>
      </c>
      <c r="R439" s="92">
        <v>176.76629305</v>
      </c>
      <c r="S439" s="92">
        <v>169.95949297999999</v>
      </c>
      <c r="T439" s="92">
        <v>159.89018530999999</v>
      </c>
      <c r="U439" s="92">
        <v>150.58601547000001</v>
      </c>
      <c r="V439" s="92">
        <v>152.54087584999999</v>
      </c>
      <c r="W439" s="92">
        <v>151.99617484999999</v>
      </c>
      <c r="X439" s="92">
        <v>155.88381939999999</v>
      </c>
      <c r="Y439" s="92">
        <v>175.13024798000001</v>
      </c>
    </row>
    <row r="440" spans="1:25" x14ac:dyDescent="0.3">
      <c r="A440" s="90">
        <v>44453</v>
      </c>
      <c r="B440" s="92">
        <v>185.59470972</v>
      </c>
      <c r="C440" s="92">
        <v>202.19724983</v>
      </c>
      <c r="D440" s="92">
        <v>211.58707009</v>
      </c>
      <c r="E440" s="92">
        <v>214.78807509000001</v>
      </c>
      <c r="F440" s="92">
        <v>216.40804183</v>
      </c>
      <c r="G440" s="92">
        <v>210.25384392999999</v>
      </c>
      <c r="H440" s="92">
        <v>197.63308803000001</v>
      </c>
      <c r="I440" s="92">
        <v>184.33093395</v>
      </c>
      <c r="J440" s="92">
        <v>173.96036124</v>
      </c>
      <c r="K440" s="92">
        <v>180.47719608</v>
      </c>
      <c r="L440" s="92">
        <v>177.89705097000001</v>
      </c>
      <c r="M440" s="92">
        <v>178.87197526</v>
      </c>
      <c r="N440" s="92">
        <v>169.43376326000001</v>
      </c>
      <c r="O440" s="92">
        <v>171.05980708000001</v>
      </c>
      <c r="P440" s="92">
        <v>178.86739263000001</v>
      </c>
      <c r="Q440" s="92">
        <v>181.88250413</v>
      </c>
      <c r="R440" s="92">
        <v>180.17281485999999</v>
      </c>
      <c r="S440" s="92">
        <v>170.58433600000001</v>
      </c>
      <c r="T440" s="92">
        <v>176.32694114</v>
      </c>
      <c r="U440" s="92">
        <v>189.81520606000001</v>
      </c>
      <c r="V440" s="92">
        <v>195.27066056999999</v>
      </c>
      <c r="W440" s="92">
        <v>190.85392081000001</v>
      </c>
      <c r="X440" s="92">
        <v>179.30866083000001</v>
      </c>
      <c r="Y440" s="92">
        <v>177.29129767000001</v>
      </c>
    </row>
    <row r="441" spans="1:25" x14ac:dyDescent="0.3">
      <c r="A441" s="90">
        <v>44454</v>
      </c>
      <c r="B441" s="92">
        <v>202.90334317</v>
      </c>
      <c r="C441" s="92">
        <v>223.9845761</v>
      </c>
      <c r="D441" s="92">
        <v>245.66392826000001</v>
      </c>
      <c r="E441" s="92">
        <v>256.75873977999998</v>
      </c>
      <c r="F441" s="92">
        <v>261.61679461</v>
      </c>
      <c r="G441" s="92">
        <v>249.31299344000001</v>
      </c>
      <c r="H441" s="92">
        <v>225.11510039000001</v>
      </c>
      <c r="I441" s="92">
        <v>199.06329359</v>
      </c>
      <c r="J441" s="92">
        <v>175.26087085</v>
      </c>
      <c r="K441" s="92">
        <v>166.06848762999999</v>
      </c>
      <c r="L441" s="92">
        <v>165.27211862999999</v>
      </c>
      <c r="M441" s="92">
        <v>166.46915779</v>
      </c>
      <c r="N441" s="92">
        <v>170.32235306000001</v>
      </c>
      <c r="O441" s="92">
        <v>178.74704238999999</v>
      </c>
      <c r="P441" s="92">
        <v>188.04944244999999</v>
      </c>
      <c r="Q441" s="92">
        <v>192.30949888000001</v>
      </c>
      <c r="R441" s="92">
        <v>192.44786733999999</v>
      </c>
      <c r="S441" s="92">
        <v>182.74424582</v>
      </c>
      <c r="T441" s="92">
        <v>175.22622465000001</v>
      </c>
      <c r="U441" s="92">
        <v>167.30912230999999</v>
      </c>
      <c r="V441" s="92">
        <v>162.71361823999999</v>
      </c>
      <c r="W441" s="92">
        <v>165.29684007</v>
      </c>
      <c r="X441" s="92">
        <v>176.65161602000001</v>
      </c>
      <c r="Y441" s="92">
        <v>179.68187173999999</v>
      </c>
    </row>
    <row r="442" spans="1:25" x14ac:dyDescent="0.3">
      <c r="A442" s="90">
        <v>44455</v>
      </c>
      <c r="B442" s="92">
        <v>199.74741015999999</v>
      </c>
      <c r="C442" s="92">
        <v>217.79993456</v>
      </c>
      <c r="D442" s="92">
        <v>234.17543405999999</v>
      </c>
      <c r="E442" s="92">
        <v>236.72612928999999</v>
      </c>
      <c r="F442" s="92">
        <v>237.66241851000001</v>
      </c>
      <c r="G442" s="92">
        <v>232.42442842</v>
      </c>
      <c r="H442" s="92">
        <v>216.62108763000001</v>
      </c>
      <c r="I442" s="92">
        <v>193.30012564</v>
      </c>
      <c r="J442" s="92">
        <v>173.07243543999999</v>
      </c>
      <c r="K442" s="92">
        <v>166.00115087</v>
      </c>
      <c r="L442" s="92">
        <v>164.65106008000001</v>
      </c>
      <c r="M442" s="92">
        <v>163.68806197999999</v>
      </c>
      <c r="N442" s="92">
        <v>167.18366599999999</v>
      </c>
      <c r="O442" s="92">
        <v>171.96590344000001</v>
      </c>
      <c r="P442" s="92">
        <v>181.6439508</v>
      </c>
      <c r="Q442" s="92">
        <v>184.76108790000001</v>
      </c>
      <c r="R442" s="92">
        <v>184.24487346999999</v>
      </c>
      <c r="S442" s="92">
        <v>175.72736896000001</v>
      </c>
      <c r="T442" s="92">
        <v>167.29529173</v>
      </c>
      <c r="U442" s="92">
        <v>163.15244708</v>
      </c>
      <c r="V442" s="92">
        <v>162.59108083000001</v>
      </c>
      <c r="W442" s="92">
        <v>157.89285237000001</v>
      </c>
      <c r="X442" s="92">
        <v>161.14570298000001</v>
      </c>
      <c r="Y442" s="92">
        <v>174.65087991999999</v>
      </c>
    </row>
    <row r="443" spans="1:25" x14ac:dyDescent="0.3">
      <c r="A443" s="90">
        <v>44456</v>
      </c>
      <c r="B443" s="92">
        <v>194.55785545000001</v>
      </c>
      <c r="C443" s="92">
        <v>212.39254921</v>
      </c>
      <c r="D443" s="92">
        <v>226.50144983999999</v>
      </c>
      <c r="E443" s="92">
        <v>230.98112301</v>
      </c>
      <c r="F443" s="92">
        <v>234.21852128</v>
      </c>
      <c r="G443" s="92">
        <v>227.56276930000001</v>
      </c>
      <c r="H443" s="92">
        <v>209.5460688</v>
      </c>
      <c r="I443" s="92">
        <v>186.76153296999999</v>
      </c>
      <c r="J443" s="92">
        <v>169.26136224999999</v>
      </c>
      <c r="K443" s="92">
        <v>161.47890269999999</v>
      </c>
      <c r="L443" s="92">
        <v>157.83290389999999</v>
      </c>
      <c r="M443" s="92">
        <v>158.99114213999999</v>
      </c>
      <c r="N443" s="92">
        <v>160.36339663999999</v>
      </c>
      <c r="O443" s="92">
        <v>160.97894031999999</v>
      </c>
      <c r="P443" s="92">
        <v>167.14838599000001</v>
      </c>
      <c r="Q443" s="92">
        <v>169.65734796999999</v>
      </c>
      <c r="R443" s="92">
        <v>168.36546731000001</v>
      </c>
      <c r="S443" s="92">
        <v>161.71017189</v>
      </c>
      <c r="T443" s="92">
        <v>158.65728806000001</v>
      </c>
      <c r="U443" s="92">
        <v>155.99983148000001</v>
      </c>
      <c r="V443" s="92">
        <v>158.07992505000001</v>
      </c>
      <c r="W443" s="92">
        <v>156.55386720000001</v>
      </c>
      <c r="X443" s="92">
        <v>154.53994777</v>
      </c>
      <c r="Y443" s="92">
        <v>161.53080367999999</v>
      </c>
    </row>
    <row r="444" spans="1:25" x14ac:dyDescent="0.3">
      <c r="A444" s="90">
        <v>44457</v>
      </c>
      <c r="B444" s="92">
        <v>165.32936828999999</v>
      </c>
      <c r="C444" s="92">
        <v>173.23117557</v>
      </c>
      <c r="D444" s="92">
        <v>187.05029708000001</v>
      </c>
      <c r="E444" s="92">
        <v>191.65708319000001</v>
      </c>
      <c r="F444" s="92">
        <v>190.66877155</v>
      </c>
      <c r="G444" s="92">
        <v>190.21840947000001</v>
      </c>
      <c r="H444" s="92">
        <v>186.31729308000001</v>
      </c>
      <c r="I444" s="92">
        <v>167.77460048</v>
      </c>
      <c r="J444" s="92">
        <v>157.04985776999999</v>
      </c>
      <c r="K444" s="92">
        <v>148.16918294000001</v>
      </c>
      <c r="L444" s="92">
        <v>148.19406748</v>
      </c>
      <c r="M444" s="92">
        <v>147.86095760000001</v>
      </c>
      <c r="N444" s="92">
        <v>152.36944116000001</v>
      </c>
      <c r="O444" s="92">
        <v>159.82369284999999</v>
      </c>
      <c r="P444" s="92">
        <v>163.83553097999999</v>
      </c>
      <c r="Q444" s="92">
        <v>163.98013516</v>
      </c>
      <c r="R444" s="92">
        <v>162.67066091000001</v>
      </c>
      <c r="S444" s="92">
        <v>159.95868587000001</v>
      </c>
      <c r="T444" s="92">
        <v>152.39688032999999</v>
      </c>
      <c r="U444" s="92">
        <v>141.88732017000001</v>
      </c>
      <c r="V444" s="92">
        <v>137.8013895</v>
      </c>
      <c r="W444" s="92">
        <v>136.52776026000001</v>
      </c>
      <c r="X444" s="92">
        <v>146.67620819999999</v>
      </c>
      <c r="Y444" s="92">
        <v>152.47455289000001</v>
      </c>
    </row>
    <row r="445" spans="1:25" x14ac:dyDescent="0.3">
      <c r="A445" s="90">
        <v>44458</v>
      </c>
      <c r="B445" s="92">
        <v>157.66319611</v>
      </c>
      <c r="C445" s="92">
        <v>166.89885050000001</v>
      </c>
      <c r="D445" s="92">
        <v>178.62190079000001</v>
      </c>
      <c r="E445" s="92">
        <v>183.66602</v>
      </c>
      <c r="F445" s="92">
        <v>184.11267000000001</v>
      </c>
      <c r="G445" s="92">
        <v>182.44688936</v>
      </c>
      <c r="H445" s="92">
        <v>175.49707380999999</v>
      </c>
      <c r="I445" s="92">
        <v>163.43278787</v>
      </c>
      <c r="J445" s="92">
        <v>157.5771962</v>
      </c>
      <c r="K445" s="92">
        <v>140.13309896000001</v>
      </c>
      <c r="L445" s="92">
        <v>139.59566078</v>
      </c>
      <c r="M445" s="92">
        <v>140.25614214999999</v>
      </c>
      <c r="N445" s="92">
        <v>141.48947877000001</v>
      </c>
      <c r="O445" s="92">
        <v>147.42608118000001</v>
      </c>
      <c r="P445" s="92">
        <v>156.5139011</v>
      </c>
      <c r="Q445" s="92">
        <v>157.63744281000001</v>
      </c>
      <c r="R445" s="92">
        <v>155.50708087000001</v>
      </c>
      <c r="S445" s="92">
        <v>154.48920566000001</v>
      </c>
      <c r="T445" s="92">
        <v>161.90276054</v>
      </c>
      <c r="U445" s="92">
        <v>150.42943514999999</v>
      </c>
      <c r="V445" s="92">
        <v>148.26828024</v>
      </c>
      <c r="W445" s="92">
        <v>148.6188401</v>
      </c>
      <c r="X445" s="92">
        <v>152.79221945</v>
      </c>
      <c r="Y445" s="92">
        <v>160.07958291</v>
      </c>
    </row>
    <row r="446" spans="1:25" x14ac:dyDescent="0.3">
      <c r="A446" s="90">
        <v>44459</v>
      </c>
      <c r="B446" s="92">
        <v>152.14812111000001</v>
      </c>
      <c r="C446" s="92">
        <v>168.91688766999999</v>
      </c>
      <c r="D446" s="92">
        <v>178.70832333999999</v>
      </c>
      <c r="E446" s="92">
        <v>182.42662154000001</v>
      </c>
      <c r="F446" s="92">
        <v>184.45520789</v>
      </c>
      <c r="G446" s="92">
        <v>181.24470780999999</v>
      </c>
      <c r="H446" s="92">
        <v>171.43517582999999</v>
      </c>
      <c r="I446" s="92">
        <v>162.51463734999999</v>
      </c>
      <c r="J446" s="92">
        <v>161.71453797999999</v>
      </c>
      <c r="K446" s="92">
        <v>160.96996834000001</v>
      </c>
      <c r="L446" s="92">
        <v>157.06795693999999</v>
      </c>
      <c r="M446" s="92">
        <v>156.64797457</v>
      </c>
      <c r="N446" s="92">
        <v>159.94395476</v>
      </c>
      <c r="O446" s="92">
        <v>165.41821851</v>
      </c>
      <c r="P446" s="92">
        <v>171.56368105000001</v>
      </c>
      <c r="Q446" s="92">
        <v>172.18648737000001</v>
      </c>
      <c r="R446" s="92">
        <v>168.62519293</v>
      </c>
      <c r="S446" s="92">
        <v>166.15557579</v>
      </c>
      <c r="T446" s="92">
        <v>163.48953749</v>
      </c>
      <c r="U446" s="92">
        <v>167.43759795</v>
      </c>
      <c r="V446" s="92">
        <v>159.15079015000001</v>
      </c>
      <c r="W446" s="92">
        <v>156.95155109999999</v>
      </c>
      <c r="X446" s="92">
        <v>162.77056504999999</v>
      </c>
      <c r="Y446" s="92">
        <v>157.82667688000001</v>
      </c>
    </row>
    <row r="447" spans="1:25" x14ac:dyDescent="0.3">
      <c r="A447" s="90">
        <v>44460</v>
      </c>
      <c r="B447" s="92">
        <v>171.41679528</v>
      </c>
      <c r="C447" s="92">
        <v>185.58169018000001</v>
      </c>
      <c r="D447" s="92">
        <v>191.07686733</v>
      </c>
      <c r="E447" s="92">
        <v>193.99470356</v>
      </c>
      <c r="F447" s="92">
        <v>193.68598603999999</v>
      </c>
      <c r="G447" s="92">
        <v>188.32983278</v>
      </c>
      <c r="H447" s="92">
        <v>177.14780145</v>
      </c>
      <c r="I447" s="92">
        <v>168.42699635</v>
      </c>
      <c r="J447" s="92">
        <v>165.17584608999999</v>
      </c>
      <c r="K447" s="92">
        <v>161.29061071000001</v>
      </c>
      <c r="L447" s="92">
        <v>157.34776740999999</v>
      </c>
      <c r="M447" s="92">
        <v>158.02141123999999</v>
      </c>
      <c r="N447" s="92">
        <v>160.75421789999999</v>
      </c>
      <c r="O447" s="92">
        <v>162.79032230999999</v>
      </c>
      <c r="P447" s="92">
        <v>169.30666146999999</v>
      </c>
      <c r="Q447" s="92">
        <v>172.45556418999999</v>
      </c>
      <c r="R447" s="92">
        <v>170.34549046999999</v>
      </c>
      <c r="S447" s="92">
        <v>166.19189488000001</v>
      </c>
      <c r="T447" s="92">
        <v>162.11030565999999</v>
      </c>
      <c r="U447" s="92">
        <v>161.52739822000001</v>
      </c>
      <c r="V447" s="92">
        <v>161.06655547</v>
      </c>
      <c r="W447" s="92">
        <v>159.79942048999999</v>
      </c>
      <c r="X447" s="92">
        <v>154.85112126000001</v>
      </c>
      <c r="Y447" s="92">
        <v>154.3607849</v>
      </c>
    </row>
    <row r="448" spans="1:25" x14ac:dyDescent="0.3">
      <c r="A448" s="90">
        <v>44461</v>
      </c>
      <c r="B448" s="92">
        <v>169.96907647</v>
      </c>
      <c r="C448" s="92">
        <v>181.70879564000001</v>
      </c>
      <c r="D448" s="92">
        <v>189.01664446000001</v>
      </c>
      <c r="E448" s="92">
        <v>190.44589474</v>
      </c>
      <c r="F448" s="92">
        <v>191.03038785999999</v>
      </c>
      <c r="G448" s="92">
        <v>187.63299534999999</v>
      </c>
      <c r="H448" s="92">
        <v>177.27642562</v>
      </c>
      <c r="I448" s="92">
        <v>164.69379286</v>
      </c>
      <c r="J448" s="92">
        <v>162.02260937</v>
      </c>
      <c r="K448" s="92">
        <v>160.98991187999999</v>
      </c>
      <c r="L448" s="92">
        <v>158.30429599999999</v>
      </c>
      <c r="M448" s="92">
        <v>156.22068372999999</v>
      </c>
      <c r="N448" s="92">
        <v>158.97457338999999</v>
      </c>
      <c r="O448" s="92">
        <v>163.42132745999999</v>
      </c>
      <c r="P448" s="92">
        <v>169.97238451999999</v>
      </c>
      <c r="Q448" s="92">
        <v>171.16410678</v>
      </c>
      <c r="R448" s="92">
        <v>169.61753074000001</v>
      </c>
      <c r="S448" s="92">
        <v>163.5030653</v>
      </c>
      <c r="T448" s="92">
        <v>159.07105942000001</v>
      </c>
      <c r="U448" s="92">
        <v>159.64937208000001</v>
      </c>
      <c r="V448" s="92">
        <v>158.82617440999999</v>
      </c>
      <c r="W448" s="92">
        <v>157.71230211</v>
      </c>
      <c r="X448" s="92">
        <v>153.61711101</v>
      </c>
      <c r="Y448" s="92">
        <v>152.54532728999999</v>
      </c>
    </row>
    <row r="449" spans="1:26" x14ac:dyDescent="0.3">
      <c r="A449" s="90">
        <v>44462</v>
      </c>
      <c r="B449" s="92">
        <v>176.88630608</v>
      </c>
      <c r="C449" s="92">
        <v>195.78604415000001</v>
      </c>
      <c r="D449" s="92">
        <v>206.66538284000001</v>
      </c>
      <c r="E449" s="92">
        <v>209.30378350999999</v>
      </c>
      <c r="F449" s="92">
        <v>210.15715849</v>
      </c>
      <c r="G449" s="92">
        <v>205.00306884</v>
      </c>
      <c r="H449" s="92">
        <v>190.34623058</v>
      </c>
      <c r="I449" s="92">
        <v>171.17325761999999</v>
      </c>
      <c r="J449" s="92">
        <v>170.52919661999999</v>
      </c>
      <c r="K449" s="92">
        <v>174.32214920999999</v>
      </c>
      <c r="L449" s="92">
        <v>173.83537276000001</v>
      </c>
      <c r="M449" s="92">
        <v>171.74447531000001</v>
      </c>
      <c r="N449" s="92">
        <v>167.53251216999999</v>
      </c>
      <c r="O449" s="92">
        <v>166.28449284999999</v>
      </c>
      <c r="P449" s="92">
        <v>171.72964913000001</v>
      </c>
      <c r="Q449" s="92">
        <v>173.07188676000001</v>
      </c>
      <c r="R449" s="92">
        <v>170.98813548000001</v>
      </c>
      <c r="S449" s="92">
        <v>167.35279467000001</v>
      </c>
      <c r="T449" s="92">
        <v>163.65844079999999</v>
      </c>
      <c r="U449" s="92">
        <v>162.37308368000001</v>
      </c>
      <c r="V449" s="92">
        <v>161.98215099999999</v>
      </c>
      <c r="W449" s="92">
        <v>158.93821790999999</v>
      </c>
      <c r="X449" s="92">
        <v>155.96187753999999</v>
      </c>
      <c r="Y449" s="92">
        <v>165.5456326</v>
      </c>
    </row>
    <row r="450" spans="1:26" x14ac:dyDescent="0.3">
      <c r="A450" s="90">
        <v>44463</v>
      </c>
      <c r="B450" s="92">
        <v>171.6572056</v>
      </c>
      <c r="C450" s="92">
        <v>183.44299613000001</v>
      </c>
      <c r="D450" s="92">
        <v>196.92079620999999</v>
      </c>
      <c r="E450" s="92">
        <v>201.04113163</v>
      </c>
      <c r="F450" s="92">
        <v>201.52692191</v>
      </c>
      <c r="G450" s="92">
        <v>194.00727633</v>
      </c>
      <c r="H450" s="92">
        <v>178.43818820999999</v>
      </c>
      <c r="I450" s="92">
        <v>167.38961108999999</v>
      </c>
      <c r="J450" s="92">
        <v>170.16890379</v>
      </c>
      <c r="K450" s="92">
        <v>172.49562044000001</v>
      </c>
      <c r="L450" s="92">
        <v>174.76079777000001</v>
      </c>
      <c r="M450" s="92">
        <v>172.41109233</v>
      </c>
      <c r="N450" s="92">
        <v>166.44052071999999</v>
      </c>
      <c r="O450" s="92">
        <v>165.12529864000001</v>
      </c>
      <c r="P450" s="92">
        <v>172.95907869000001</v>
      </c>
      <c r="Q450" s="92">
        <v>173.68325454999999</v>
      </c>
      <c r="R450" s="92">
        <v>170.92752350999999</v>
      </c>
      <c r="S450" s="92">
        <v>168.34539604</v>
      </c>
      <c r="T450" s="92">
        <v>163.79123462999999</v>
      </c>
      <c r="U450" s="92">
        <v>162.41741904</v>
      </c>
      <c r="V450" s="92">
        <v>161.64445660999999</v>
      </c>
      <c r="W450" s="92">
        <v>158.90542894999999</v>
      </c>
      <c r="X450" s="92">
        <v>154.31732399000001</v>
      </c>
      <c r="Y450" s="92">
        <v>156.60599404000001</v>
      </c>
    </row>
    <row r="451" spans="1:26" x14ac:dyDescent="0.3">
      <c r="A451" s="90">
        <v>44464</v>
      </c>
      <c r="B451" s="92">
        <v>158.01105355000001</v>
      </c>
      <c r="C451" s="92">
        <v>175.59195962000001</v>
      </c>
      <c r="D451" s="92">
        <v>192.46363432000001</v>
      </c>
      <c r="E451" s="92">
        <v>198.24072497</v>
      </c>
      <c r="F451" s="92">
        <v>197.47310264999999</v>
      </c>
      <c r="G451" s="92">
        <v>196.68376509999999</v>
      </c>
      <c r="H451" s="92">
        <v>189.82003667000001</v>
      </c>
      <c r="I451" s="92">
        <v>172.21719530999999</v>
      </c>
      <c r="J451" s="92">
        <v>162.35989158000001</v>
      </c>
      <c r="K451" s="92">
        <v>162.10445184</v>
      </c>
      <c r="L451" s="92">
        <v>161.92261281</v>
      </c>
      <c r="M451" s="92">
        <v>161.29389379</v>
      </c>
      <c r="N451" s="92">
        <v>162.37803092999999</v>
      </c>
      <c r="O451" s="92">
        <v>167.22788788</v>
      </c>
      <c r="P451" s="92">
        <v>173.35325874</v>
      </c>
      <c r="Q451" s="92">
        <v>173.97369789000001</v>
      </c>
      <c r="R451" s="92">
        <v>170.9985144</v>
      </c>
      <c r="S451" s="92">
        <v>166.48614906</v>
      </c>
      <c r="T451" s="92">
        <v>159.56166644000001</v>
      </c>
      <c r="U451" s="92">
        <v>157.73946244999999</v>
      </c>
      <c r="V451" s="92">
        <v>158.15316199</v>
      </c>
      <c r="W451" s="92">
        <v>155.15270276999999</v>
      </c>
      <c r="X451" s="92">
        <v>162.97535245</v>
      </c>
      <c r="Y451" s="92">
        <v>164.32696779</v>
      </c>
    </row>
    <row r="452" spans="1:26" x14ac:dyDescent="0.3">
      <c r="A452" s="90">
        <v>44465</v>
      </c>
      <c r="B452" s="92">
        <v>170.29298926999999</v>
      </c>
      <c r="C452" s="92">
        <v>185.20731837</v>
      </c>
      <c r="D452" s="92">
        <v>197.60366210999999</v>
      </c>
      <c r="E452" s="92">
        <v>203.88273391000001</v>
      </c>
      <c r="F452" s="92">
        <v>204.49206849999999</v>
      </c>
      <c r="G452" s="92">
        <v>202.61698777000001</v>
      </c>
      <c r="H452" s="92">
        <v>194.27150492000001</v>
      </c>
      <c r="I452" s="92">
        <v>177.73093383</v>
      </c>
      <c r="J452" s="92">
        <v>163.82205830000001</v>
      </c>
      <c r="K452" s="92">
        <v>160.31900357999999</v>
      </c>
      <c r="L452" s="92">
        <v>161.91977600999999</v>
      </c>
      <c r="M452" s="92">
        <v>160.91159655000001</v>
      </c>
      <c r="N452" s="92">
        <v>162.86913747</v>
      </c>
      <c r="O452" s="92">
        <v>167.39520478</v>
      </c>
      <c r="P452" s="92">
        <v>173.75781504</v>
      </c>
      <c r="Q452" s="92">
        <v>174.21874915000001</v>
      </c>
      <c r="R452" s="92">
        <v>171.92184333</v>
      </c>
      <c r="S452" s="92">
        <v>167.72523039000001</v>
      </c>
      <c r="T452" s="92">
        <v>161.07780355</v>
      </c>
      <c r="U452" s="92">
        <v>165.95084936000001</v>
      </c>
      <c r="V452" s="92">
        <v>167.52078902</v>
      </c>
      <c r="W452" s="92">
        <v>166.18787760999999</v>
      </c>
      <c r="X452" s="92">
        <v>164.19188527</v>
      </c>
      <c r="Y452" s="92">
        <v>177.40444206000001</v>
      </c>
    </row>
    <row r="453" spans="1:26" x14ac:dyDescent="0.3">
      <c r="A453" s="90">
        <v>44466</v>
      </c>
      <c r="B453" s="92">
        <v>177.76990226000001</v>
      </c>
      <c r="C453" s="92">
        <v>204.90539451999999</v>
      </c>
      <c r="D453" s="92">
        <v>203.83561705</v>
      </c>
      <c r="E453" s="92">
        <v>206.39344890999999</v>
      </c>
      <c r="F453" s="92">
        <v>205.75070683999999</v>
      </c>
      <c r="G453" s="92">
        <v>199.94691134000001</v>
      </c>
      <c r="H453" s="92">
        <v>190.82301035</v>
      </c>
      <c r="I453" s="92">
        <v>172.09862878999999</v>
      </c>
      <c r="J453" s="92">
        <v>167.74338237000001</v>
      </c>
      <c r="K453" s="92">
        <v>170.82783777</v>
      </c>
      <c r="L453" s="92">
        <v>172.42735786</v>
      </c>
      <c r="M453" s="92">
        <v>172.86944725000001</v>
      </c>
      <c r="N453" s="92">
        <v>174.79905929</v>
      </c>
      <c r="O453" s="92">
        <v>170.43189272000001</v>
      </c>
      <c r="P453" s="92">
        <v>180.56840403999999</v>
      </c>
      <c r="Q453" s="92">
        <v>179.80219289999999</v>
      </c>
      <c r="R453" s="92">
        <v>176.93180004000001</v>
      </c>
      <c r="S453" s="92">
        <v>173.52000580999999</v>
      </c>
      <c r="T453" s="92">
        <v>163.11411386</v>
      </c>
      <c r="U453" s="92">
        <v>162.95170630000001</v>
      </c>
      <c r="V453" s="92">
        <v>163.23125945999999</v>
      </c>
      <c r="W453" s="92">
        <v>161.41391476999999</v>
      </c>
      <c r="X453" s="92">
        <v>161.62606624</v>
      </c>
      <c r="Y453" s="92">
        <v>165.91410729</v>
      </c>
    </row>
    <row r="454" spans="1:26" x14ac:dyDescent="0.3">
      <c r="A454" s="90">
        <v>44467</v>
      </c>
      <c r="B454" s="92">
        <v>178.46660499000001</v>
      </c>
      <c r="C454" s="92">
        <v>188.11764113000001</v>
      </c>
      <c r="D454" s="92">
        <v>188.54256398000001</v>
      </c>
      <c r="E454" s="92">
        <v>190.12430914999999</v>
      </c>
      <c r="F454" s="92">
        <v>189.22023290999999</v>
      </c>
      <c r="G454" s="92">
        <v>186.26438730000001</v>
      </c>
      <c r="H454" s="92">
        <v>188.8913215</v>
      </c>
      <c r="I454" s="92">
        <v>179.88528113000001</v>
      </c>
      <c r="J454" s="92">
        <v>173.76186253</v>
      </c>
      <c r="K454" s="92">
        <v>166.13316667000001</v>
      </c>
      <c r="L454" s="92">
        <v>161.50181205999999</v>
      </c>
      <c r="M454" s="92">
        <v>168.18917704</v>
      </c>
      <c r="N454" s="92">
        <v>172.15792482000001</v>
      </c>
      <c r="O454" s="92">
        <v>176.93090185</v>
      </c>
      <c r="P454" s="92">
        <v>183.42620661000001</v>
      </c>
      <c r="Q454" s="92">
        <v>184.37477464</v>
      </c>
      <c r="R454" s="92">
        <v>183.40700595000001</v>
      </c>
      <c r="S454" s="92">
        <v>182.18789892000001</v>
      </c>
      <c r="T454" s="92">
        <v>172.21277755</v>
      </c>
      <c r="U454" s="92">
        <v>161.5074582</v>
      </c>
      <c r="V454" s="92">
        <v>162.47201156</v>
      </c>
      <c r="W454" s="92">
        <v>163.68709307</v>
      </c>
      <c r="X454" s="92">
        <v>172.48376909000001</v>
      </c>
      <c r="Y454" s="92">
        <v>171.36078431999999</v>
      </c>
    </row>
    <row r="455" spans="1:26" x14ac:dyDescent="0.3">
      <c r="A455" s="90">
        <v>44468</v>
      </c>
      <c r="B455" s="92">
        <v>173.78106448</v>
      </c>
      <c r="C455" s="92">
        <v>192.38836767000001</v>
      </c>
      <c r="D455" s="92">
        <v>203.46157822999999</v>
      </c>
      <c r="E455" s="92">
        <v>207.35298109999999</v>
      </c>
      <c r="F455" s="92">
        <v>208.84193071999999</v>
      </c>
      <c r="G455" s="92">
        <v>204.72161965000001</v>
      </c>
      <c r="H455" s="92">
        <v>195.15939807000001</v>
      </c>
      <c r="I455" s="92">
        <v>185.32431653</v>
      </c>
      <c r="J455" s="92">
        <v>179.60672645</v>
      </c>
      <c r="K455" s="92">
        <v>167.42029536999999</v>
      </c>
      <c r="L455" s="92">
        <v>163.37510502999999</v>
      </c>
      <c r="M455" s="92">
        <v>161.13337344999999</v>
      </c>
      <c r="N455" s="92">
        <v>170.21632258</v>
      </c>
      <c r="O455" s="92">
        <v>174.61515954999999</v>
      </c>
      <c r="P455" s="92">
        <v>188.21403673</v>
      </c>
      <c r="Q455" s="92">
        <v>188.86195717000001</v>
      </c>
      <c r="R455" s="92">
        <v>187.52390439999999</v>
      </c>
      <c r="S455" s="92">
        <v>183.04478692000001</v>
      </c>
      <c r="T455" s="92">
        <v>179.56790131</v>
      </c>
      <c r="U455" s="92">
        <v>170.13609258</v>
      </c>
      <c r="V455" s="92">
        <v>165.83589889000001</v>
      </c>
      <c r="W455" s="92">
        <v>162.71966877</v>
      </c>
      <c r="X455" s="92">
        <v>174.58539525</v>
      </c>
      <c r="Y455" s="92">
        <v>177.70953969000001</v>
      </c>
    </row>
    <row r="456" spans="1:26" x14ac:dyDescent="0.3">
      <c r="A456" s="90">
        <v>44469</v>
      </c>
      <c r="B456" s="92">
        <v>181.38750575</v>
      </c>
      <c r="C456" s="92">
        <v>190.08871568000001</v>
      </c>
      <c r="D456" s="92">
        <v>200.59330188000001</v>
      </c>
      <c r="E456" s="92">
        <v>205.13443479</v>
      </c>
      <c r="F456" s="92">
        <v>204.26315296999999</v>
      </c>
      <c r="G456" s="92">
        <v>204.86405909000001</v>
      </c>
      <c r="H456" s="92">
        <v>192.18470918</v>
      </c>
      <c r="I456" s="92">
        <v>187.67928164</v>
      </c>
      <c r="J456" s="92">
        <v>180.98661383000001</v>
      </c>
      <c r="K456" s="92">
        <v>183.00374540999999</v>
      </c>
      <c r="L456" s="92">
        <v>184.10293859999999</v>
      </c>
      <c r="M456" s="92">
        <v>180.54248296</v>
      </c>
      <c r="N456" s="92">
        <v>177.19317533</v>
      </c>
      <c r="O456" s="92">
        <v>177.36522944999999</v>
      </c>
      <c r="P456" s="92">
        <v>186.68231813</v>
      </c>
      <c r="Q456" s="92">
        <v>187.39806429000001</v>
      </c>
      <c r="R456" s="92">
        <v>185.99209239999999</v>
      </c>
      <c r="S456" s="92">
        <v>176.59907924999999</v>
      </c>
      <c r="T456" s="92">
        <v>179.39221712</v>
      </c>
      <c r="U456" s="92">
        <v>174.1964486</v>
      </c>
      <c r="V456" s="92">
        <v>172.69109656000001</v>
      </c>
      <c r="W456" s="92">
        <v>170.54538832</v>
      </c>
      <c r="X456" s="92">
        <v>175.27133176999999</v>
      </c>
      <c r="Y456" s="92">
        <v>184.31543500000001</v>
      </c>
    </row>
    <row r="458" spans="1:26" ht="32.25" customHeight="1" x14ac:dyDescent="0.3">
      <c r="B458" s="120" t="s">
        <v>123</v>
      </c>
      <c r="C458" s="120"/>
      <c r="D458" s="120"/>
      <c r="E458" s="120"/>
      <c r="F458" s="120"/>
      <c r="G458" s="120"/>
      <c r="H458" s="120"/>
      <c r="I458" s="120"/>
      <c r="J458" s="126">
        <v>12.089050309999999</v>
      </c>
    </row>
    <row r="461" spans="1:26" ht="31.5" customHeight="1" x14ac:dyDescent="0.3">
      <c r="B461" s="97" t="s">
        <v>103</v>
      </c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8">
        <v>419958.22031233623</v>
      </c>
      <c r="P461" s="99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x14ac:dyDescent="0.3">
      <c r="A462" s="118"/>
      <c r="B462" s="118"/>
      <c r="C462" s="118"/>
      <c r="D462" s="118"/>
      <c r="E462" s="118"/>
      <c r="F462" s="118"/>
      <c r="G462" s="118"/>
    </row>
    <row r="463" spans="1:26" ht="34.5" customHeight="1" x14ac:dyDescent="0.3">
      <c r="B463" s="111" t="s">
        <v>109</v>
      </c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2"/>
    </row>
    <row r="464" spans="1:26" x14ac:dyDescent="0.3">
      <c r="B464" s="113"/>
      <c r="C464" s="113"/>
      <c r="D464" s="113"/>
      <c r="E464" s="113"/>
      <c r="F464" s="113"/>
      <c r="G464" s="113" t="s">
        <v>15</v>
      </c>
      <c r="H464" s="113"/>
      <c r="I464" s="113"/>
      <c r="J464" s="113"/>
    </row>
    <row r="465" spans="1:10" x14ac:dyDescent="0.3">
      <c r="B465" s="113"/>
      <c r="C465" s="113"/>
      <c r="D465" s="113"/>
      <c r="E465" s="113"/>
      <c r="F465" s="113"/>
      <c r="G465" s="114" t="s">
        <v>16</v>
      </c>
      <c r="H465" s="42" t="s">
        <v>17</v>
      </c>
      <c r="I465" s="42" t="s">
        <v>18</v>
      </c>
      <c r="J465" s="114" t="s">
        <v>19</v>
      </c>
    </row>
    <row r="466" spans="1:10" ht="80.25" customHeight="1" x14ac:dyDescent="0.3">
      <c r="B466" s="113" t="s">
        <v>110</v>
      </c>
      <c r="C466" s="113"/>
      <c r="D466" s="113"/>
      <c r="E466" s="113"/>
      <c r="F466" s="113"/>
      <c r="G466" s="92">
        <v>1340000</v>
      </c>
      <c r="H466" s="92">
        <v>933159.21</v>
      </c>
      <c r="I466" s="92">
        <v>1037967.99</v>
      </c>
      <c r="J466" s="92">
        <v>708755.69</v>
      </c>
    </row>
    <row r="467" spans="1:10" ht="80.25" customHeight="1" x14ac:dyDescent="0.3">
      <c r="B467" s="115" t="s">
        <v>111</v>
      </c>
      <c r="C467" s="116"/>
      <c r="D467" s="116"/>
      <c r="E467" s="116"/>
      <c r="F467" s="117"/>
      <c r="G467" s="92">
        <v>203257.28</v>
      </c>
      <c r="H467" s="92"/>
      <c r="I467" s="92"/>
      <c r="J467" s="92"/>
    </row>
    <row r="468" spans="1:10" ht="28.5" customHeight="1" x14ac:dyDescent="0.3">
      <c r="A468" s="118"/>
      <c r="B468" s="118"/>
      <c r="C468" s="118"/>
      <c r="D468" s="118"/>
      <c r="E468" s="118"/>
      <c r="F468" s="118"/>
      <c r="G468" s="118"/>
    </row>
    <row r="469" spans="1:10" x14ac:dyDescent="0.3">
      <c r="A469" s="33" t="s">
        <v>49</v>
      </c>
      <c r="B469" s="38"/>
      <c r="C469" s="38"/>
      <c r="D469" s="38"/>
      <c r="E469" s="38"/>
      <c r="F469" s="38"/>
      <c r="G469" s="38"/>
    </row>
    <row r="470" spans="1:10" ht="42.75" customHeight="1" x14ac:dyDescent="0.3">
      <c r="A470" s="39" t="s">
        <v>66</v>
      </c>
      <c r="B470" s="40"/>
      <c r="C470" s="41" t="s">
        <v>51</v>
      </c>
      <c r="D470" s="42" t="s">
        <v>16</v>
      </c>
      <c r="E470" s="42" t="s">
        <v>17</v>
      </c>
      <c r="F470" s="42" t="s">
        <v>18</v>
      </c>
      <c r="G470" s="42" t="s">
        <v>19</v>
      </c>
    </row>
    <row r="471" spans="1:10" ht="28.5" customHeight="1" x14ac:dyDescent="0.3">
      <c r="A471" s="43" t="s">
        <v>52</v>
      </c>
      <c r="B471" s="43"/>
      <c r="C471" s="43"/>
      <c r="D471" s="43"/>
      <c r="E471" s="43"/>
      <c r="F471" s="43"/>
      <c r="G471" s="43"/>
    </row>
    <row r="472" spans="1:10" x14ac:dyDescent="0.3">
      <c r="A472" s="43" t="s">
        <v>53</v>
      </c>
      <c r="B472" s="43"/>
      <c r="C472" s="42" t="s">
        <v>54</v>
      </c>
      <c r="D472" s="44">
        <v>2029.1</v>
      </c>
      <c r="E472" s="44">
        <v>2159.38</v>
      </c>
      <c r="F472" s="44">
        <v>2748.94</v>
      </c>
      <c r="G472" s="44">
        <v>2696.32</v>
      </c>
    </row>
    <row r="473" spans="1:10" x14ac:dyDescent="0.3">
      <c r="A473" s="43" t="s">
        <v>112</v>
      </c>
      <c r="B473" s="43"/>
      <c r="C473" s="41"/>
      <c r="D473" s="44"/>
      <c r="E473" s="44"/>
      <c r="F473" s="44"/>
      <c r="G473" s="44"/>
    </row>
    <row r="474" spans="1:10" ht="51.75" customHeight="1" x14ac:dyDescent="0.3">
      <c r="A474" s="119" t="s">
        <v>113</v>
      </c>
      <c r="B474" s="119"/>
      <c r="C474" s="42" t="s">
        <v>135</v>
      </c>
      <c r="D474" s="44">
        <v>1340000</v>
      </c>
      <c r="E474" s="44">
        <v>933159.21</v>
      </c>
      <c r="F474" s="44">
        <v>1037967.99</v>
      </c>
      <c r="G474" s="44">
        <v>708755.69</v>
      </c>
    </row>
    <row r="475" spans="1:10" ht="35.25" customHeight="1" x14ac:dyDescent="0.3">
      <c r="A475" s="119" t="s">
        <v>115</v>
      </c>
      <c r="B475" s="119"/>
      <c r="C475" s="42" t="s">
        <v>54</v>
      </c>
      <c r="D475" s="44">
        <v>36.14</v>
      </c>
      <c r="E475" s="44">
        <v>216.18</v>
      </c>
      <c r="F475" s="44">
        <v>268.98</v>
      </c>
      <c r="G475" s="44">
        <v>803.74</v>
      </c>
    </row>
    <row r="477" spans="1:10" ht="36.75" customHeight="1" x14ac:dyDescent="0.3">
      <c r="A477" s="45" t="s">
        <v>55</v>
      </c>
      <c r="B477" s="46"/>
      <c r="C477" s="42" t="s">
        <v>54</v>
      </c>
      <c r="D477" s="47">
        <v>8.2267531700000003</v>
      </c>
    </row>
    <row r="479" spans="1:10" ht="99" customHeight="1" x14ac:dyDescent="0.3">
      <c r="A479" s="120" t="s">
        <v>116</v>
      </c>
      <c r="B479" s="120"/>
      <c r="C479" s="42" t="s">
        <v>114</v>
      </c>
      <c r="D479" s="121">
        <v>203257.28</v>
      </c>
    </row>
    <row r="480" spans="1:10" ht="156" customHeight="1" x14ac:dyDescent="0.3">
      <c r="A480" s="120" t="s">
        <v>117</v>
      </c>
      <c r="B480" s="120"/>
      <c r="C480" s="42" t="s">
        <v>54</v>
      </c>
      <c r="D480" s="121">
        <v>1906.9</v>
      </c>
    </row>
    <row r="481" spans="1:4" ht="92.25" customHeight="1" x14ac:dyDescent="0.3">
      <c r="A481" s="120" t="s">
        <v>118</v>
      </c>
      <c r="B481" s="120"/>
      <c r="C481" s="122" t="s">
        <v>119</v>
      </c>
      <c r="D481" s="121">
        <v>3.75</v>
      </c>
    </row>
  </sheetData>
  <mergeCells count="64">
    <mergeCell ref="A479:B479"/>
    <mergeCell ref="A480:B480"/>
    <mergeCell ref="A481:B481"/>
    <mergeCell ref="A471:G471"/>
    <mergeCell ref="A472:B472"/>
    <mergeCell ref="A473:B473"/>
    <mergeCell ref="A474:B474"/>
    <mergeCell ref="A475:B475"/>
    <mergeCell ref="A477:B477"/>
    <mergeCell ref="B463:N463"/>
    <mergeCell ref="B464:F465"/>
    <mergeCell ref="G464:J464"/>
    <mergeCell ref="B466:F466"/>
    <mergeCell ref="B467:F467"/>
    <mergeCell ref="A470:B470"/>
    <mergeCell ref="A425:A426"/>
    <mergeCell ref="B425:Y425"/>
    <mergeCell ref="B458:I458"/>
    <mergeCell ref="B461:N461"/>
    <mergeCell ref="A392:A393"/>
    <mergeCell ref="B392:Y392"/>
    <mergeCell ref="A323:A324"/>
    <mergeCell ref="B323:Y323"/>
    <mergeCell ref="A356:Y356"/>
    <mergeCell ref="B357:Y357"/>
    <mergeCell ref="A358:A359"/>
    <mergeCell ref="B358:Y358"/>
    <mergeCell ref="B223:Y223"/>
    <mergeCell ref="A224:A225"/>
    <mergeCell ref="B224:Y224"/>
    <mergeCell ref="A257:A258"/>
    <mergeCell ref="B257:Y257"/>
    <mergeCell ref="A290:A291"/>
    <mergeCell ref="B290:Y290"/>
    <mergeCell ref="A216:Y216"/>
    <mergeCell ref="A217:Y217"/>
    <mergeCell ref="A218:Y218"/>
    <mergeCell ref="A219:Y219"/>
    <mergeCell ref="A220:Y220"/>
    <mergeCell ref="A222:Y222"/>
    <mergeCell ref="A178:A179"/>
    <mergeCell ref="B178:Y178"/>
    <mergeCell ref="B211:I211"/>
    <mergeCell ref="B214:N214"/>
    <mergeCell ref="A145:A146"/>
    <mergeCell ref="B145:Y145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69">
    <cfRule type="expression" dxfId="71" priority="17">
      <formula>AND($P469&gt;=500,$P469&lt;=899,$AD469&lt;0)</formula>
    </cfRule>
    <cfRule type="expression" dxfId="70" priority="18">
      <formula>AND($AD469&lt;0,$B469&lt;&gt;$AF469)</formula>
    </cfRule>
    <cfRule type="expression" dxfId="69" priority="19">
      <formula>OR(AND($Q469&gt;=1,$Q469&lt;=3,$R469=0,$B469=$AF469,$P469&lt;500),AND($B469&lt;&gt;$AF469,$AD469&gt;0))</formula>
    </cfRule>
    <cfRule type="expression" dxfId="68" priority="20">
      <formula>$Q469=99</formula>
    </cfRule>
  </conditionalFormatting>
  <conditionalFormatting sqref="C469:E469">
    <cfRule type="expression" dxfId="67" priority="13">
      <formula>AND($P469&gt;=500,$P469&lt;=899,$AD469&lt;0)</formula>
    </cfRule>
    <cfRule type="expression" dxfId="66" priority="14">
      <formula>AND($AD469&lt;0,$B469&lt;&gt;$AF469)</formula>
    </cfRule>
    <cfRule type="expression" dxfId="65" priority="15">
      <formula>OR(AND($Q469&gt;=1,$Q469&lt;=3,$R469=0,$B469=$AF469,$P469&lt;500),AND($B469&lt;&gt;$AF469,$AD469&gt;0))</formula>
    </cfRule>
    <cfRule type="expression" dxfId="64" priority="16">
      <formula>$Q469=99</formula>
    </cfRule>
  </conditionalFormatting>
  <conditionalFormatting sqref="B470:D470">
    <cfRule type="expression" dxfId="63" priority="9">
      <formula>AND($P470&gt;=500,$P470&lt;=899,$AD470&lt;0)</formula>
    </cfRule>
    <cfRule type="expression" dxfId="62" priority="10">
      <formula>AND($AD470&lt;0,$B470&lt;&gt;$AF470)</formula>
    </cfRule>
    <cfRule type="expression" dxfId="61" priority="11">
      <formula>OR(AND($Q470&gt;=1,$Q470&lt;=3,$R470=0,$B470=$AF470,$P470&lt;500),AND($B470&lt;&gt;$AF470,$AD470&gt;0))</formula>
    </cfRule>
    <cfRule type="expression" dxfId="60" priority="12">
      <formula>$Q470=99</formula>
    </cfRule>
  </conditionalFormatting>
  <conditionalFormatting sqref="B471:D471">
    <cfRule type="expression" dxfId="59" priority="21">
      <formula>AND($P471&gt;=500,$P471&lt;=899,$AD471&lt;0)</formula>
    </cfRule>
    <cfRule type="expression" dxfId="58" priority="22">
      <formula>AND($AD471&lt;0,#REF!&lt;&gt;$AF471)</formula>
    </cfRule>
    <cfRule type="expression" dxfId="57" priority="23">
      <formula>OR(AND($Q471&gt;=1,$Q471&lt;=3,$R471=0,#REF!=$AF471,$P471&lt;500),AND(#REF!&lt;&gt;$AF471,$AD471&gt;0))</formula>
    </cfRule>
    <cfRule type="expression" dxfId="56" priority="24">
      <formula>$Q471=99</formula>
    </cfRule>
  </conditionalFormatting>
  <conditionalFormatting sqref="E470">
    <cfRule type="expression" dxfId="55" priority="5">
      <formula>AND($P470&gt;=500,$P470&lt;=899,$AD470&lt;0)</formula>
    </cfRule>
    <cfRule type="expression" dxfId="54" priority="6">
      <formula>AND($AD470&lt;0,$B470&lt;&gt;$AF470)</formula>
    </cfRule>
    <cfRule type="expression" dxfId="53" priority="7">
      <formula>OR(AND($Q470&gt;=1,$Q470&lt;=3,$R470=0,$B470=$AF470,$P470&lt;500),AND($B470&lt;&gt;$AF470,$AD470&gt;0))</formula>
    </cfRule>
    <cfRule type="expression" dxfId="52" priority="8">
      <formula>$Q470=99</formula>
    </cfRule>
  </conditionalFormatting>
  <conditionalFormatting sqref="H465">
    <cfRule type="expression" dxfId="51" priority="1">
      <formula>AND($P465&gt;=500,$P465&lt;=899,$AD465&lt;0)</formula>
    </cfRule>
    <cfRule type="expression" dxfId="50" priority="2">
      <formula>AND($AD465&lt;0,$B465&lt;&gt;$AF465)</formula>
    </cfRule>
    <cfRule type="expression" dxfId="49" priority="3">
      <formula>OR(AND($Q465&gt;=1,$Q465&lt;=3,$R465=0,$B465=$AF465,$P465&lt;500),AND($B465&lt;&gt;$AF465,$AD465&gt;0))</formula>
    </cfRule>
    <cfRule type="expression" dxfId="48" priority="4">
      <formula>$Q465=99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51"/>
  <sheetViews>
    <sheetView topLeftCell="A443" zoomScale="77" zoomScaleNormal="77" workbookViewId="0">
      <selection activeCell="L446" sqref="L446"/>
    </sheetView>
  </sheetViews>
  <sheetFormatPr defaultRowHeight="15.75" x14ac:dyDescent="0.3"/>
  <cols>
    <col min="1" max="1" width="10" style="1" customWidth="1"/>
    <col min="2" max="2" width="8.88671875" style="1"/>
    <col min="3" max="3" width="11.44140625" style="1" customWidth="1"/>
    <col min="4" max="4" width="10.33203125" style="1" customWidth="1"/>
    <col min="5" max="5" width="9.88671875" style="1" customWidth="1"/>
    <col min="6" max="6" width="11.21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6.5" customHeight="1" x14ac:dyDescent="0.3">
      <c r="A2" s="127" t="s">
        <v>126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8"/>
      <c r="J3" s="128"/>
      <c r="K3" s="68" t="s">
        <v>10</v>
      </c>
      <c r="L3" s="70" t="s">
        <v>131</v>
      </c>
      <c r="M3" s="70"/>
      <c r="N3" s="70"/>
      <c r="O3" s="128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104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3">
      <c r="A7" s="76" t="s">
        <v>70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x14ac:dyDescent="0.3">
      <c r="A8" s="76" t="s">
        <v>71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x14ac:dyDescent="0.3">
      <c r="A9" s="76" t="s">
        <v>105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x14ac:dyDescent="0.3">
      <c r="A11" s="79" t="s">
        <v>106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x14ac:dyDescent="0.3">
      <c r="B12" s="129">
        <v>1</v>
      </c>
      <c r="C12" s="129">
        <v>2</v>
      </c>
      <c r="D12" s="129">
        <v>3</v>
      </c>
      <c r="E12" s="129">
        <v>4</v>
      </c>
      <c r="F12" s="129">
        <v>5</v>
      </c>
      <c r="G12" s="129">
        <v>6</v>
      </c>
      <c r="H12" s="129">
        <v>7</v>
      </c>
      <c r="I12" s="129">
        <v>8</v>
      </c>
      <c r="J12" s="129">
        <v>9</v>
      </c>
      <c r="K12" s="129">
        <v>10</v>
      </c>
      <c r="L12" s="129">
        <v>11</v>
      </c>
      <c r="M12" s="129">
        <v>12</v>
      </c>
      <c r="N12" s="129">
        <v>13</v>
      </c>
      <c r="O12" s="129">
        <v>14</v>
      </c>
      <c r="P12" s="129">
        <v>15</v>
      </c>
      <c r="Q12" s="129">
        <v>16</v>
      </c>
      <c r="R12" s="129">
        <v>17</v>
      </c>
      <c r="S12" s="129">
        <v>18</v>
      </c>
      <c r="T12" s="129">
        <v>19</v>
      </c>
      <c r="U12" s="129">
        <v>20</v>
      </c>
      <c r="V12" s="129">
        <v>21</v>
      </c>
      <c r="W12" s="129">
        <v>22</v>
      </c>
      <c r="X12" s="129">
        <v>23</v>
      </c>
      <c r="Y12" s="129">
        <v>24</v>
      </c>
    </row>
    <row r="13" spans="1:25" x14ac:dyDescent="0.3">
      <c r="A13" s="81" t="s">
        <v>74</v>
      </c>
      <c r="B13" s="82" t="s">
        <v>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</row>
    <row r="14" spans="1:25" x14ac:dyDescent="0.3">
      <c r="A14" s="85"/>
      <c r="B14" s="86" t="s">
        <v>76</v>
      </c>
      <c r="C14" s="87" t="s">
        <v>77</v>
      </c>
      <c r="D14" s="88" t="s">
        <v>78</v>
      </c>
      <c r="E14" s="87" t="s">
        <v>79</v>
      </c>
      <c r="F14" s="87" t="s">
        <v>80</v>
      </c>
      <c r="G14" s="87" t="s">
        <v>81</v>
      </c>
      <c r="H14" s="87" t="s">
        <v>82</v>
      </c>
      <c r="I14" s="87" t="s">
        <v>83</v>
      </c>
      <c r="J14" s="87" t="s">
        <v>84</v>
      </c>
      <c r="K14" s="86" t="s">
        <v>85</v>
      </c>
      <c r="L14" s="87" t="s">
        <v>86</v>
      </c>
      <c r="M14" s="89" t="s">
        <v>87</v>
      </c>
      <c r="N14" s="86" t="s">
        <v>88</v>
      </c>
      <c r="O14" s="87" t="s">
        <v>89</v>
      </c>
      <c r="P14" s="89" t="s">
        <v>90</v>
      </c>
      <c r="Q14" s="88" t="s">
        <v>91</v>
      </c>
      <c r="R14" s="87" t="s">
        <v>92</v>
      </c>
      <c r="S14" s="88" t="s">
        <v>93</v>
      </c>
      <c r="T14" s="87" t="s">
        <v>94</v>
      </c>
      <c r="U14" s="88" t="s">
        <v>95</v>
      </c>
      <c r="V14" s="87" t="s">
        <v>96</v>
      </c>
      <c r="W14" s="88" t="s">
        <v>97</v>
      </c>
      <c r="X14" s="87" t="s">
        <v>98</v>
      </c>
      <c r="Y14" s="87" t="s">
        <v>99</v>
      </c>
    </row>
    <row r="15" spans="1:25" x14ac:dyDescent="0.3">
      <c r="A15" s="90" t="s">
        <v>132</v>
      </c>
      <c r="B15" s="92">
        <v>1000.40464249</v>
      </c>
      <c r="C15" s="92">
        <v>1103.54756851</v>
      </c>
      <c r="D15" s="92">
        <v>1187.6728029999999</v>
      </c>
      <c r="E15" s="92">
        <v>1219.1763589</v>
      </c>
      <c r="F15" s="92">
        <v>1216.9762501999999</v>
      </c>
      <c r="G15" s="92">
        <v>1184.8863480499999</v>
      </c>
      <c r="H15" s="92">
        <v>1128.7831414300001</v>
      </c>
      <c r="I15" s="92">
        <v>1049.41595183</v>
      </c>
      <c r="J15" s="92">
        <v>994.36674103000007</v>
      </c>
      <c r="K15" s="92">
        <v>953.07444383000006</v>
      </c>
      <c r="L15" s="92">
        <v>938.65864808000003</v>
      </c>
      <c r="M15" s="92">
        <v>940.44489080000005</v>
      </c>
      <c r="N15" s="92">
        <v>964.53568750000011</v>
      </c>
      <c r="O15" s="92">
        <v>1006.1173669100001</v>
      </c>
      <c r="P15" s="92">
        <v>1039.82421112</v>
      </c>
      <c r="Q15" s="92">
        <v>1044.67090407</v>
      </c>
      <c r="R15" s="92">
        <v>1037.0711594500001</v>
      </c>
      <c r="S15" s="92">
        <v>1005.1910542200001</v>
      </c>
      <c r="T15" s="92">
        <v>964.44255014000009</v>
      </c>
      <c r="U15" s="92">
        <v>927.8076769700001</v>
      </c>
      <c r="V15" s="92">
        <v>932.83294606000004</v>
      </c>
      <c r="W15" s="92">
        <v>930.15496201000008</v>
      </c>
      <c r="X15" s="92">
        <v>929.25114486000007</v>
      </c>
      <c r="Y15" s="92">
        <v>1001.4348463600001</v>
      </c>
    </row>
    <row r="16" spans="1:25" x14ac:dyDescent="0.3">
      <c r="A16" s="90">
        <v>44441</v>
      </c>
      <c r="B16" s="92">
        <v>1098.1337816800001</v>
      </c>
      <c r="C16" s="92">
        <v>1176.2972142199999</v>
      </c>
      <c r="D16" s="92">
        <v>1259.4343034199999</v>
      </c>
      <c r="E16" s="92">
        <v>1279.4166659699999</v>
      </c>
      <c r="F16" s="92">
        <v>1260.6181130499999</v>
      </c>
      <c r="G16" s="92">
        <v>1240.5767756099999</v>
      </c>
      <c r="H16" s="92">
        <v>1185.5693611199999</v>
      </c>
      <c r="I16" s="92">
        <v>1103.1939331200001</v>
      </c>
      <c r="J16" s="92">
        <v>1006.7820214000001</v>
      </c>
      <c r="K16" s="92">
        <v>984.1994044700001</v>
      </c>
      <c r="L16" s="92">
        <v>977.27420874000006</v>
      </c>
      <c r="M16" s="92">
        <v>993.36102279000011</v>
      </c>
      <c r="N16" s="92">
        <v>996.04502823000007</v>
      </c>
      <c r="O16" s="92">
        <v>1037.84601256</v>
      </c>
      <c r="P16" s="92">
        <v>1068.3620052799999</v>
      </c>
      <c r="Q16" s="92">
        <v>1067.6290297800001</v>
      </c>
      <c r="R16" s="92">
        <v>1064.68833984</v>
      </c>
      <c r="S16" s="92">
        <v>1045.4583429900001</v>
      </c>
      <c r="T16" s="92">
        <v>1040.9613614499999</v>
      </c>
      <c r="U16" s="92">
        <v>1017.77211534</v>
      </c>
      <c r="V16" s="92">
        <v>1035.83215943</v>
      </c>
      <c r="W16" s="92">
        <v>1030.1747976900001</v>
      </c>
      <c r="X16" s="92">
        <v>1006.49367553</v>
      </c>
      <c r="Y16" s="92">
        <v>1022.0844939300001</v>
      </c>
    </row>
    <row r="17" spans="1:25" x14ac:dyDescent="0.3">
      <c r="A17" s="90">
        <v>44442</v>
      </c>
      <c r="B17" s="92">
        <v>1110.1865977800001</v>
      </c>
      <c r="C17" s="92">
        <v>1187.2986653099999</v>
      </c>
      <c r="D17" s="92">
        <v>1255.1448151499999</v>
      </c>
      <c r="E17" s="92">
        <v>1273.5415559799999</v>
      </c>
      <c r="F17" s="92">
        <v>1266.3306561899999</v>
      </c>
      <c r="G17" s="92">
        <v>1232.28266635</v>
      </c>
      <c r="H17" s="92">
        <v>1168.2202795600001</v>
      </c>
      <c r="I17" s="92">
        <v>1079.5512695100001</v>
      </c>
      <c r="J17" s="92">
        <v>1011.2822984300001</v>
      </c>
      <c r="K17" s="92">
        <v>987.40957736000007</v>
      </c>
      <c r="L17" s="92">
        <v>983.51215377000005</v>
      </c>
      <c r="M17" s="92">
        <v>977.95211082000003</v>
      </c>
      <c r="N17" s="92">
        <v>985.08535037000001</v>
      </c>
      <c r="O17" s="92">
        <v>1005.5298568200001</v>
      </c>
      <c r="P17" s="92">
        <v>1042.1945662800001</v>
      </c>
      <c r="Q17" s="92">
        <v>1055.27175057</v>
      </c>
      <c r="R17" s="92">
        <v>1051.86604999</v>
      </c>
      <c r="S17" s="92">
        <v>1031.9522826</v>
      </c>
      <c r="T17" s="92">
        <v>998.62340444000006</v>
      </c>
      <c r="U17" s="92">
        <v>995.63400617000002</v>
      </c>
      <c r="V17" s="92">
        <v>1013.2217218200001</v>
      </c>
      <c r="W17" s="92">
        <v>1013.1909566300001</v>
      </c>
      <c r="X17" s="92">
        <v>974.19764807000001</v>
      </c>
      <c r="Y17" s="92">
        <v>1004.07241836</v>
      </c>
    </row>
    <row r="18" spans="1:25" x14ac:dyDescent="0.3">
      <c r="A18" s="90">
        <v>44443</v>
      </c>
      <c r="B18" s="92">
        <v>1074.7180854600001</v>
      </c>
      <c r="C18" s="92">
        <v>1160.54923562</v>
      </c>
      <c r="D18" s="92">
        <v>1222.3677662600001</v>
      </c>
      <c r="E18" s="92">
        <v>1243.5535256000001</v>
      </c>
      <c r="F18" s="92">
        <v>1244.0860070399999</v>
      </c>
      <c r="G18" s="92">
        <v>1223.7364669999999</v>
      </c>
      <c r="H18" s="92">
        <v>1168.4894967</v>
      </c>
      <c r="I18" s="92">
        <v>1081.7276462699999</v>
      </c>
      <c r="J18" s="92">
        <v>991.91853518000005</v>
      </c>
      <c r="K18" s="92">
        <v>967.41821421000009</v>
      </c>
      <c r="L18" s="92">
        <v>977.90434792000008</v>
      </c>
      <c r="M18" s="92">
        <v>977.01620852000008</v>
      </c>
      <c r="N18" s="92">
        <v>977.51242877000004</v>
      </c>
      <c r="O18" s="92">
        <v>1002.6548882500001</v>
      </c>
      <c r="P18" s="92">
        <v>1035.1710395699999</v>
      </c>
      <c r="Q18" s="92">
        <v>1056.9233715099999</v>
      </c>
      <c r="R18" s="92">
        <v>1052.5568849000001</v>
      </c>
      <c r="S18" s="92">
        <v>1014.0983730700001</v>
      </c>
      <c r="T18" s="92">
        <v>984.8812076800001</v>
      </c>
      <c r="U18" s="92">
        <v>958.30726253000012</v>
      </c>
      <c r="V18" s="92">
        <v>935.45790910000005</v>
      </c>
      <c r="W18" s="92">
        <v>945.30276178000008</v>
      </c>
      <c r="X18" s="92">
        <v>963.53865183000005</v>
      </c>
      <c r="Y18" s="92">
        <v>986.52892381000004</v>
      </c>
    </row>
    <row r="19" spans="1:25" x14ac:dyDescent="0.3">
      <c r="A19" s="90">
        <v>44444</v>
      </c>
      <c r="B19" s="92">
        <v>1008.8847018900001</v>
      </c>
      <c r="C19" s="92">
        <v>1092.4867185099999</v>
      </c>
      <c r="D19" s="92">
        <v>1168.9615794000001</v>
      </c>
      <c r="E19" s="92">
        <v>1200.81272285</v>
      </c>
      <c r="F19" s="92">
        <v>1224.17130015</v>
      </c>
      <c r="G19" s="92">
        <v>1235.04238876</v>
      </c>
      <c r="H19" s="92">
        <v>1209.5465898599998</v>
      </c>
      <c r="I19" s="92">
        <v>1137.31801449</v>
      </c>
      <c r="J19" s="92">
        <v>1047.6853285</v>
      </c>
      <c r="K19" s="92">
        <v>978.82560471000011</v>
      </c>
      <c r="L19" s="92">
        <v>979.73635335000006</v>
      </c>
      <c r="M19" s="92">
        <v>980.04161925000005</v>
      </c>
      <c r="N19" s="92">
        <v>979.38180709000005</v>
      </c>
      <c r="O19" s="92">
        <v>1007.1435570800001</v>
      </c>
      <c r="P19" s="92">
        <v>1041.8050669500001</v>
      </c>
      <c r="Q19" s="92">
        <v>1052.89761957</v>
      </c>
      <c r="R19" s="92">
        <v>1043.6287035099999</v>
      </c>
      <c r="S19" s="92">
        <v>994.47853937000002</v>
      </c>
      <c r="T19" s="92">
        <v>965.72848263000003</v>
      </c>
      <c r="U19" s="92">
        <v>934.51799282000002</v>
      </c>
      <c r="V19" s="92">
        <v>933.83212961000004</v>
      </c>
      <c r="W19" s="92">
        <v>959.40484577000007</v>
      </c>
      <c r="X19" s="92">
        <v>1003.4984334700001</v>
      </c>
      <c r="Y19" s="92">
        <v>1065.7396062099999</v>
      </c>
    </row>
    <row r="20" spans="1:25" x14ac:dyDescent="0.3">
      <c r="A20" s="90">
        <v>44445</v>
      </c>
      <c r="B20" s="92">
        <v>1081.80782985</v>
      </c>
      <c r="C20" s="92">
        <v>1165.70856656</v>
      </c>
      <c r="D20" s="92">
        <v>1235.1831953199999</v>
      </c>
      <c r="E20" s="92">
        <v>1267.2882546799999</v>
      </c>
      <c r="F20" s="92">
        <v>1274.18510629</v>
      </c>
      <c r="G20" s="92">
        <v>1276.06993416</v>
      </c>
      <c r="H20" s="92">
        <v>1215.48348949</v>
      </c>
      <c r="I20" s="92">
        <v>1121.39285855</v>
      </c>
      <c r="J20" s="92">
        <v>1033.88409918</v>
      </c>
      <c r="K20" s="92">
        <v>1013.090949</v>
      </c>
      <c r="L20" s="92">
        <v>1008.3409285700001</v>
      </c>
      <c r="M20" s="92">
        <v>1005.6898081100001</v>
      </c>
      <c r="N20" s="92">
        <v>1000.1850525900001</v>
      </c>
      <c r="O20" s="92">
        <v>1010.0276901200001</v>
      </c>
      <c r="P20" s="92">
        <v>1033.23395908</v>
      </c>
      <c r="Q20" s="92">
        <v>1046.1304501699999</v>
      </c>
      <c r="R20" s="92">
        <v>1035.6932434299999</v>
      </c>
      <c r="S20" s="92">
        <v>1018.20244748</v>
      </c>
      <c r="T20" s="92">
        <v>1001.7132763400001</v>
      </c>
      <c r="U20" s="92">
        <v>1042.4669315599999</v>
      </c>
      <c r="V20" s="92">
        <v>1063.4388273899999</v>
      </c>
      <c r="W20" s="92">
        <v>1059.02591396</v>
      </c>
      <c r="X20" s="92">
        <v>999.63697350000007</v>
      </c>
      <c r="Y20" s="92">
        <v>1019.8636774400001</v>
      </c>
    </row>
    <row r="21" spans="1:25" x14ac:dyDescent="0.3">
      <c r="A21" s="90">
        <v>44446</v>
      </c>
      <c r="B21" s="92">
        <v>1168.9158675000001</v>
      </c>
      <c r="C21" s="92">
        <v>1266.0136113399999</v>
      </c>
      <c r="D21" s="92">
        <v>1341.77237696</v>
      </c>
      <c r="E21" s="92">
        <v>1332.0946916</v>
      </c>
      <c r="F21" s="92">
        <v>1328.33866472</v>
      </c>
      <c r="G21" s="92">
        <v>1329.8779431999999</v>
      </c>
      <c r="H21" s="92">
        <v>1244.38081663</v>
      </c>
      <c r="I21" s="92">
        <v>1154.3154811700001</v>
      </c>
      <c r="J21" s="92">
        <v>1079.2098906200001</v>
      </c>
      <c r="K21" s="92">
        <v>1073.34901603</v>
      </c>
      <c r="L21" s="92">
        <v>1069.5775187900001</v>
      </c>
      <c r="M21" s="92">
        <v>1063.6231230200001</v>
      </c>
      <c r="N21" s="92">
        <v>1064.7661379599999</v>
      </c>
      <c r="O21" s="92">
        <v>1090.3034811699999</v>
      </c>
      <c r="P21" s="92">
        <v>1128.7281241200001</v>
      </c>
      <c r="Q21" s="92">
        <v>1137.26054963</v>
      </c>
      <c r="R21" s="92">
        <v>1125.2009477399999</v>
      </c>
      <c r="S21" s="92">
        <v>1098.8787944200001</v>
      </c>
      <c r="T21" s="92">
        <v>1062.0222771900001</v>
      </c>
      <c r="U21" s="92">
        <v>1049.2864123700001</v>
      </c>
      <c r="V21" s="92">
        <v>1076.3518139600001</v>
      </c>
      <c r="W21" s="92">
        <v>1070.92307919</v>
      </c>
      <c r="X21" s="92">
        <v>1058.34345803</v>
      </c>
      <c r="Y21" s="92">
        <v>1115.1925107700001</v>
      </c>
    </row>
    <row r="22" spans="1:25" x14ac:dyDescent="0.3">
      <c r="A22" s="90">
        <v>44447</v>
      </c>
      <c r="B22" s="92">
        <v>1221.8238233699999</v>
      </c>
      <c r="C22" s="92">
        <v>1299.4432265999999</v>
      </c>
      <c r="D22" s="92">
        <v>1360.2178987699999</v>
      </c>
      <c r="E22" s="92">
        <v>1320.56290709</v>
      </c>
      <c r="F22" s="92">
        <v>1304.0479795399999</v>
      </c>
      <c r="G22" s="92">
        <v>1324.28891746</v>
      </c>
      <c r="H22" s="92">
        <v>1282.01650374</v>
      </c>
      <c r="I22" s="92">
        <v>1175.7334351999998</v>
      </c>
      <c r="J22" s="92">
        <v>1088.4000479900001</v>
      </c>
      <c r="K22" s="92">
        <v>1050.0598075600001</v>
      </c>
      <c r="L22" s="92">
        <v>1044.41607924</v>
      </c>
      <c r="M22" s="92">
        <v>1034.53117202</v>
      </c>
      <c r="N22" s="92">
        <v>1037.53768565</v>
      </c>
      <c r="O22" s="92">
        <v>1072.76407763</v>
      </c>
      <c r="P22" s="92">
        <v>1109.3079160699999</v>
      </c>
      <c r="Q22" s="92">
        <v>1107.7402074199999</v>
      </c>
      <c r="R22" s="92">
        <v>1105.7763189100001</v>
      </c>
      <c r="S22" s="92">
        <v>1077.8428502900001</v>
      </c>
      <c r="T22" s="92">
        <v>1041.71585138</v>
      </c>
      <c r="U22" s="92">
        <v>1038.88505444</v>
      </c>
      <c r="V22" s="92">
        <v>1032.20905264</v>
      </c>
      <c r="W22" s="92">
        <v>1025.8459788499999</v>
      </c>
      <c r="X22" s="92">
        <v>1059.6778876600001</v>
      </c>
      <c r="Y22" s="92">
        <v>1119.4646822300001</v>
      </c>
    </row>
    <row r="23" spans="1:25" x14ac:dyDescent="0.3">
      <c r="A23" s="90">
        <v>44448</v>
      </c>
      <c r="B23" s="92">
        <v>1238.1196872999999</v>
      </c>
      <c r="C23" s="92">
        <v>1332.1975415499999</v>
      </c>
      <c r="D23" s="92">
        <v>1400.59910737</v>
      </c>
      <c r="E23" s="92">
        <v>1417.8649257</v>
      </c>
      <c r="F23" s="92">
        <v>1421.67885301</v>
      </c>
      <c r="G23" s="92">
        <v>1401.8263131399999</v>
      </c>
      <c r="H23" s="92">
        <v>1339.10388616</v>
      </c>
      <c r="I23" s="92">
        <v>1229.0801794199999</v>
      </c>
      <c r="J23" s="92">
        <v>1131.1167987399999</v>
      </c>
      <c r="K23" s="92">
        <v>1091.2434356399999</v>
      </c>
      <c r="L23" s="92">
        <v>1080.92327851</v>
      </c>
      <c r="M23" s="92">
        <v>1069.90965291</v>
      </c>
      <c r="N23" s="92">
        <v>1072.34464435</v>
      </c>
      <c r="O23" s="92">
        <v>1102.0016122100001</v>
      </c>
      <c r="P23" s="92">
        <v>1141.0253175</v>
      </c>
      <c r="Q23" s="92">
        <v>1151.5479560700001</v>
      </c>
      <c r="R23" s="92">
        <v>1140.83971172</v>
      </c>
      <c r="S23" s="92">
        <v>1114.1289400999999</v>
      </c>
      <c r="T23" s="92">
        <v>1076.66047654</v>
      </c>
      <c r="U23" s="92">
        <v>1061.52415838</v>
      </c>
      <c r="V23" s="92">
        <v>1075.0362140699999</v>
      </c>
      <c r="W23" s="92">
        <v>1060.15422543</v>
      </c>
      <c r="X23" s="92">
        <v>1230.6088585099999</v>
      </c>
      <c r="Y23" s="92">
        <v>1213.4237972699998</v>
      </c>
    </row>
    <row r="24" spans="1:25" x14ac:dyDescent="0.3">
      <c r="A24" s="90">
        <v>44449</v>
      </c>
      <c r="B24" s="92">
        <v>1200.3462340699998</v>
      </c>
      <c r="C24" s="92">
        <v>1294.44444415</v>
      </c>
      <c r="D24" s="92">
        <v>1354.7886915300001</v>
      </c>
      <c r="E24" s="92">
        <v>1390.2805789699999</v>
      </c>
      <c r="F24" s="92">
        <v>1352.66059804</v>
      </c>
      <c r="G24" s="92">
        <v>1320.44586179</v>
      </c>
      <c r="H24" s="92">
        <v>1255.21889807</v>
      </c>
      <c r="I24" s="92">
        <v>1154.3177735700001</v>
      </c>
      <c r="J24" s="92">
        <v>1052.39661482</v>
      </c>
      <c r="K24" s="92">
        <v>1021.2814560700001</v>
      </c>
      <c r="L24" s="92">
        <v>1008.3905182400001</v>
      </c>
      <c r="M24" s="92">
        <v>1001.4626990300001</v>
      </c>
      <c r="N24" s="92">
        <v>1007.6881169200001</v>
      </c>
      <c r="O24" s="92">
        <v>1039.13860456</v>
      </c>
      <c r="P24" s="92">
        <v>1060.60420062</v>
      </c>
      <c r="Q24" s="92">
        <v>1079.5216561</v>
      </c>
      <c r="R24" s="92">
        <v>1084.1478735800001</v>
      </c>
      <c r="S24" s="92">
        <v>1057.6873857400001</v>
      </c>
      <c r="T24" s="92">
        <v>1017.0356301600001</v>
      </c>
      <c r="U24" s="92">
        <v>985.86362713000005</v>
      </c>
      <c r="V24" s="92">
        <v>997.37586660000011</v>
      </c>
      <c r="W24" s="92">
        <v>985.35427135000009</v>
      </c>
      <c r="X24" s="92">
        <v>1016.85052409</v>
      </c>
      <c r="Y24" s="92">
        <v>1052.9684815400001</v>
      </c>
    </row>
    <row r="25" spans="1:25" x14ac:dyDescent="0.3">
      <c r="A25" s="90">
        <v>44450</v>
      </c>
      <c r="B25" s="92">
        <v>1151.2423925000001</v>
      </c>
      <c r="C25" s="92">
        <v>1233.2976060999999</v>
      </c>
      <c r="D25" s="92">
        <v>1295.3930852999999</v>
      </c>
      <c r="E25" s="92">
        <v>1320.1026708899999</v>
      </c>
      <c r="F25" s="92">
        <v>1337.2531159999999</v>
      </c>
      <c r="G25" s="92">
        <v>1325.9952127399999</v>
      </c>
      <c r="H25" s="92">
        <v>1282.7248024399998</v>
      </c>
      <c r="I25" s="92">
        <v>1196.6139051</v>
      </c>
      <c r="J25" s="92">
        <v>1104.3693770300001</v>
      </c>
      <c r="K25" s="92">
        <v>1045.03434853</v>
      </c>
      <c r="L25" s="92">
        <v>1039.2393015099999</v>
      </c>
      <c r="M25" s="92">
        <v>1024.16653875</v>
      </c>
      <c r="N25" s="92">
        <v>1023.35136218</v>
      </c>
      <c r="O25" s="92">
        <v>1046.22687434</v>
      </c>
      <c r="P25" s="92">
        <v>1081.3215572900001</v>
      </c>
      <c r="Q25" s="92">
        <v>1103.51317354</v>
      </c>
      <c r="R25" s="92">
        <v>1099.7907877</v>
      </c>
      <c r="S25" s="92">
        <v>1089.2733847700001</v>
      </c>
      <c r="T25" s="92">
        <v>1039.0472477600001</v>
      </c>
      <c r="U25" s="92">
        <v>1000.3082698000001</v>
      </c>
      <c r="V25" s="92">
        <v>994.27163697000003</v>
      </c>
      <c r="W25" s="92">
        <v>1009.58648358</v>
      </c>
      <c r="X25" s="92">
        <v>1059.00114059</v>
      </c>
      <c r="Y25" s="92">
        <v>1124.42905412</v>
      </c>
    </row>
    <row r="26" spans="1:25" x14ac:dyDescent="0.3">
      <c r="A26" s="90">
        <v>44451</v>
      </c>
      <c r="B26" s="92">
        <v>1164.9285496</v>
      </c>
      <c r="C26" s="92">
        <v>1241.00065552</v>
      </c>
      <c r="D26" s="92">
        <v>1290.53466372</v>
      </c>
      <c r="E26" s="92">
        <v>1321.3063638900001</v>
      </c>
      <c r="F26" s="92">
        <v>1343.32405887</v>
      </c>
      <c r="G26" s="92">
        <v>1336.2960978999999</v>
      </c>
      <c r="H26" s="92">
        <v>1300.5183130799999</v>
      </c>
      <c r="I26" s="92">
        <v>1215.1164652599998</v>
      </c>
      <c r="J26" s="92">
        <v>1138.3330317100001</v>
      </c>
      <c r="K26" s="92">
        <v>1075.2462559000001</v>
      </c>
      <c r="L26" s="92">
        <v>1046.67005032</v>
      </c>
      <c r="M26" s="92">
        <v>1037.6789706700001</v>
      </c>
      <c r="N26" s="92">
        <v>1036.0414652700001</v>
      </c>
      <c r="O26" s="92">
        <v>1071.20268809</v>
      </c>
      <c r="P26" s="92">
        <v>1105.2457193400001</v>
      </c>
      <c r="Q26" s="92">
        <v>1121.8015487099999</v>
      </c>
      <c r="R26" s="92">
        <v>1111.3470954500001</v>
      </c>
      <c r="S26" s="92">
        <v>1072.3451113799999</v>
      </c>
      <c r="T26" s="92">
        <v>1031.1638487</v>
      </c>
      <c r="U26" s="92">
        <v>984.20760059000008</v>
      </c>
      <c r="V26" s="92">
        <v>998.81024902000001</v>
      </c>
      <c r="W26" s="92">
        <v>995.32213314000012</v>
      </c>
      <c r="X26" s="92">
        <v>1009.55206581</v>
      </c>
      <c r="Y26" s="92">
        <v>1090.3176222500001</v>
      </c>
    </row>
    <row r="27" spans="1:25" x14ac:dyDescent="0.3">
      <c r="A27" s="90">
        <v>44452</v>
      </c>
      <c r="B27" s="92">
        <v>1176.2825181799999</v>
      </c>
      <c r="C27" s="92">
        <v>1265.2746493299999</v>
      </c>
      <c r="D27" s="92">
        <v>1333.1165923799999</v>
      </c>
      <c r="E27" s="92">
        <v>1356.0304970499999</v>
      </c>
      <c r="F27" s="92">
        <v>1367.4708900099999</v>
      </c>
      <c r="G27" s="92">
        <v>1343.1550009699999</v>
      </c>
      <c r="H27" s="92">
        <v>1259.89568536</v>
      </c>
      <c r="I27" s="92">
        <v>1159.0616980300001</v>
      </c>
      <c r="J27" s="92">
        <v>1127.0864684200001</v>
      </c>
      <c r="K27" s="92">
        <v>1107.8656206800001</v>
      </c>
      <c r="L27" s="92">
        <v>1101.2183543900001</v>
      </c>
      <c r="M27" s="92">
        <v>1099.0553842900001</v>
      </c>
      <c r="N27" s="92">
        <v>1076.68167857</v>
      </c>
      <c r="O27" s="92">
        <v>1081.0129346799999</v>
      </c>
      <c r="P27" s="92">
        <v>1123.2408465000001</v>
      </c>
      <c r="Q27" s="92">
        <v>1130.0822298999999</v>
      </c>
      <c r="R27" s="92">
        <v>1128.7986090100001</v>
      </c>
      <c r="S27" s="92">
        <v>1092.6632933600001</v>
      </c>
      <c r="T27" s="92">
        <v>1039.2723739200001</v>
      </c>
      <c r="U27" s="92">
        <v>990.72045211000011</v>
      </c>
      <c r="V27" s="92">
        <v>1001.52284752</v>
      </c>
      <c r="W27" s="92">
        <v>997.76456884000004</v>
      </c>
      <c r="X27" s="92">
        <v>1019.1274497400001</v>
      </c>
      <c r="Y27" s="92">
        <v>1118.87611778</v>
      </c>
    </row>
    <row r="28" spans="1:25" x14ac:dyDescent="0.3">
      <c r="A28" s="90">
        <v>44453</v>
      </c>
      <c r="B28" s="92">
        <v>1172.21387755</v>
      </c>
      <c r="C28" s="92">
        <v>1260.1159178</v>
      </c>
      <c r="D28" s="92">
        <v>1309.3178687899999</v>
      </c>
      <c r="E28" s="92">
        <v>1324.26797119</v>
      </c>
      <c r="F28" s="92">
        <v>1333.99172148</v>
      </c>
      <c r="G28" s="92">
        <v>1302.1037719599999</v>
      </c>
      <c r="H28" s="92">
        <v>1235.99007534</v>
      </c>
      <c r="I28" s="92">
        <v>1165.2669814000001</v>
      </c>
      <c r="J28" s="92">
        <v>1113.0628411499999</v>
      </c>
      <c r="K28" s="92">
        <v>1147.0583714300001</v>
      </c>
      <c r="L28" s="92">
        <v>1131.26104186</v>
      </c>
      <c r="M28" s="92">
        <v>1140.12466002</v>
      </c>
      <c r="N28" s="92">
        <v>1094.15389071</v>
      </c>
      <c r="O28" s="92">
        <v>1106.7127367800001</v>
      </c>
      <c r="P28" s="92">
        <v>1145.8911828299999</v>
      </c>
      <c r="Q28" s="92">
        <v>1157.2063267799999</v>
      </c>
      <c r="R28" s="92">
        <v>1150.42513919</v>
      </c>
      <c r="S28" s="92">
        <v>1101.13747104</v>
      </c>
      <c r="T28" s="92">
        <v>1132.88663791</v>
      </c>
      <c r="U28" s="92">
        <v>1195.09462889</v>
      </c>
      <c r="V28" s="92">
        <v>1235.1913517200001</v>
      </c>
      <c r="W28" s="92">
        <v>1207.6635095399999</v>
      </c>
      <c r="X28" s="92">
        <v>1144.2855472000001</v>
      </c>
      <c r="Y28" s="92">
        <v>1136.1231346700001</v>
      </c>
    </row>
    <row r="29" spans="1:25" x14ac:dyDescent="0.3">
      <c r="A29" s="90">
        <v>44454</v>
      </c>
      <c r="B29" s="92">
        <v>1273.19450355</v>
      </c>
      <c r="C29" s="92">
        <v>1382.47261325</v>
      </c>
      <c r="D29" s="92">
        <v>1493.1169832399999</v>
      </c>
      <c r="E29" s="92">
        <v>1552.75292891</v>
      </c>
      <c r="F29" s="92">
        <v>1577.43472032</v>
      </c>
      <c r="G29" s="92">
        <v>1513.4071601999999</v>
      </c>
      <c r="H29" s="92">
        <v>1388.62410746</v>
      </c>
      <c r="I29" s="92">
        <v>1249.70583124</v>
      </c>
      <c r="J29" s="92">
        <v>1125.6156328100001</v>
      </c>
      <c r="K29" s="92">
        <v>1079.71688991</v>
      </c>
      <c r="L29" s="92">
        <v>1074.7019725</v>
      </c>
      <c r="M29" s="92">
        <v>1078.01021167</v>
      </c>
      <c r="N29" s="92">
        <v>1101.51650559</v>
      </c>
      <c r="O29" s="92">
        <v>1146.2944693100001</v>
      </c>
      <c r="P29" s="92">
        <v>1197.1361539999998</v>
      </c>
      <c r="Q29" s="92">
        <v>1222.2531598099999</v>
      </c>
      <c r="R29" s="92">
        <v>1224.59528667</v>
      </c>
      <c r="S29" s="92">
        <v>1169.0271040299999</v>
      </c>
      <c r="T29" s="92">
        <v>1127.0189425000001</v>
      </c>
      <c r="U29" s="92">
        <v>1090.65501513</v>
      </c>
      <c r="V29" s="92">
        <v>1062.8637479900001</v>
      </c>
      <c r="W29" s="92">
        <v>1075.43139806</v>
      </c>
      <c r="X29" s="92">
        <v>1137.72757581</v>
      </c>
      <c r="Y29" s="92">
        <v>1150.2537627300001</v>
      </c>
    </row>
    <row r="30" spans="1:25" x14ac:dyDescent="0.3">
      <c r="A30" s="90">
        <v>44455</v>
      </c>
      <c r="B30" s="92">
        <v>1256.66866353</v>
      </c>
      <c r="C30" s="92">
        <v>1350.0236887599999</v>
      </c>
      <c r="D30" s="92">
        <v>1445.7979875999999</v>
      </c>
      <c r="E30" s="92">
        <v>1450.14888038</v>
      </c>
      <c r="F30" s="92">
        <v>1455.1819514599999</v>
      </c>
      <c r="G30" s="92">
        <v>1429.0625393799999</v>
      </c>
      <c r="H30" s="92">
        <v>1346.47693615</v>
      </c>
      <c r="I30" s="92">
        <v>1222.7530222</v>
      </c>
      <c r="J30" s="92">
        <v>1115.75963895</v>
      </c>
      <c r="K30" s="92">
        <v>1084.2896834600001</v>
      </c>
      <c r="L30" s="92">
        <v>1071.44248124</v>
      </c>
      <c r="M30" s="92">
        <v>1063.4635933700001</v>
      </c>
      <c r="N30" s="92">
        <v>1089.7460205100001</v>
      </c>
      <c r="O30" s="92">
        <v>1105.4151003500001</v>
      </c>
      <c r="P30" s="92">
        <v>1158.66159978</v>
      </c>
      <c r="Q30" s="92">
        <v>1173.88592339</v>
      </c>
      <c r="R30" s="92">
        <v>1175.5335977099999</v>
      </c>
      <c r="S30" s="92">
        <v>1120.85575866</v>
      </c>
      <c r="T30" s="92">
        <v>1088.97141837</v>
      </c>
      <c r="U30" s="92">
        <v>1064.1143577800001</v>
      </c>
      <c r="V30" s="92">
        <v>1062.1325022000001</v>
      </c>
      <c r="W30" s="92">
        <v>1032.39670075</v>
      </c>
      <c r="X30" s="92">
        <v>1052.3791681099999</v>
      </c>
      <c r="Y30" s="92">
        <v>1121.52169134</v>
      </c>
    </row>
    <row r="31" spans="1:25" x14ac:dyDescent="0.3">
      <c r="A31" s="90">
        <v>44456</v>
      </c>
      <c r="B31" s="92">
        <v>1224.3549190799999</v>
      </c>
      <c r="C31" s="92">
        <v>1321.69477345</v>
      </c>
      <c r="D31" s="92">
        <v>1390.9261701200001</v>
      </c>
      <c r="E31" s="92">
        <v>1414.86067798</v>
      </c>
      <c r="F31" s="92">
        <v>1428.7386775099999</v>
      </c>
      <c r="G31" s="92">
        <v>1397.0169681299999</v>
      </c>
      <c r="H31" s="92">
        <v>1304.32867147</v>
      </c>
      <c r="I31" s="92">
        <v>1184.6080456699999</v>
      </c>
      <c r="J31" s="92">
        <v>1094.2813706300001</v>
      </c>
      <c r="K31" s="92">
        <v>1052.4201826999999</v>
      </c>
      <c r="L31" s="92">
        <v>1034.11756384</v>
      </c>
      <c r="M31" s="92">
        <v>1043.24666772</v>
      </c>
      <c r="N31" s="92">
        <v>1046.6594496499999</v>
      </c>
      <c r="O31" s="92">
        <v>1048.03452636</v>
      </c>
      <c r="P31" s="92">
        <v>1078.0957965099999</v>
      </c>
      <c r="Q31" s="92">
        <v>1091.6964311300001</v>
      </c>
      <c r="R31" s="92">
        <v>1085.54746432</v>
      </c>
      <c r="S31" s="92">
        <v>1050.2387392600001</v>
      </c>
      <c r="T31" s="92">
        <v>1033.6004833100001</v>
      </c>
      <c r="U31" s="92">
        <v>1020.4720849400001</v>
      </c>
      <c r="V31" s="92">
        <v>1030.8487384699999</v>
      </c>
      <c r="W31" s="92">
        <v>1024.68081704</v>
      </c>
      <c r="X31" s="92">
        <v>1012.3944780400001</v>
      </c>
      <c r="Y31" s="92">
        <v>1048.47374461</v>
      </c>
    </row>
    <row r="32" spans="1:25" x14ac:dyDescent="0.3">
      <c r="A32" s="90">
        <v>44457</v>
      </c>
      <c r="B32" s="92">
        <v>1069.2145107900001</v>
      </c>
      <c r="C32" s="92">
        <v>1111.2404511500001</v>
      </c>
      <c r="D32" s="92">
        <v>1181.2197864799998</v>
      </c>
      <c r="E32" s="92">
        <v>1207.3398409199999</v>
      </c>
      <c r="F32" s="92">
        <v>1199.7139021599999</v>
      </c>
      <c r="G32" s="92">
        <v>1200.0610990799998</v>
      </c>
      <c r="H32" s="92">
        <v>1176.5128703199998</v>
      </c>
      <c r="I32" s="92">
        <v>1081.1223794100001</v>
      </c>
      <c r="J32" s="92">
        <v>1025.0524293200001</v>
      </c>
      <c r="K32" s="92">
        <v>977.42835192000007</v>
      </c>
      <c r="L32" s="92">
        <v>979.15477735000002</v>
      </c>
      <c r="M32" s="92">
        <v>975.99947461000011</v>
      </c>
      <c r="N32" s="92">
        <v>999.43388804000006</v>
      </c>
      <c r="O32" s="92">
        <v>1040.3598570199999</v>
      </c>
      <c r="P32" s="92">
        <v>1058.2656025199999</v>
      </c>
      <c r="Q32" s="92">
        <v>1061.1698376500001</v>
      </c>
      <c r="R32" s="92">
        <v>1052.46918564</v>
      </c>
      <c r="S32" s="92">
        <v>1039.4176204</v>
      </c>
      <c r="T32" s="92">
        <v>999.34370131000003</v>
      </c>
      <c r="U32" s="92">
        <v>945.4216028300001</v>
      </c>
      <c r="V32" s="92">
        <v>923.71562730000005</v>
      </c>
      <c r="W32" s="92">
        <v>918.0224944900001</v>
      </c>
      <c r="X32" s="92">
        <v>970.6257396200001</v>
      </c>
      <c r="Y32" s="92">
        <v>999.37594604000003</v>
      </c>
    </row>
    <row r="33" spans="1:26" x14ac:dyDescent="0.3">
      <c r="A33" s="90">
        <v>44458</v>
      </c>
      <c r="B33" s="92">
        <v>1029.15988569</v>
      </c>
      <c r="C33" s="92">
        <v>1074.79577681</v>
      </c>
      <c r="D33" s="92">
        <v>1136.28651365</v>
      </c>
      <c r="E33" s="92">
        <v>1161.8610158500001</v>
      </c>
      <c r="F33" s="92">
        <v>1165.4623254099999</v>
      </c>
      <c r="G33" s="92">
        <v>1154.8446694100001</v>
      </c>
      <c r="H33" s="92">
        <v>1119.21322341</v>
      </c>
      <c r="I33" s="92">
        <v>1056.8277388199999</v>
      </c>
      <c r="J33" s="92">
        <v>1025.8840999700001</v>
      </c>
      <c r="K33" s="92">
        <v>935.65952274000006</v>
      </c>
      <c r="L33" s="92">
        <v>932.29415789000006</v>
      </c>
      <c r="M33" s="92">
        <v>935.72461779000002</v>
      </c>
      <c r="N33" s="92">
        <v>942.74102804000006</v>
      </c>
      <c r="O33" s="92">
        <v>973.09285579000004</v>
      </c>
      <c r="P33" s="92">
        <v>1020.2056077300001</v>
      </c>
      <c r="Q33" s="92">
        <v>1026.95913518</v>
      </c>
      <c r="R33" s="92">
        <v>1015.3582796400001</v>
      </c>
      <c r="S33" s="92">
        <v>1010.6048572300001</v>
      </c>
      <c r="T33" s="92">
        <v>1048.7638476500001</v>
      </c>
      <c r="U33" s="92">
        <v>988.73736053000005</v>
      </c>
      <c r="V33" s="92">
        <v>978.13223711000012</v>
      </c>
      <c r="W33" s="92">
        <v>980.30011850000005</v>
      </c>
      <c r="X33" s="92">
        <v>1000.87573939</v>
      </c>
      <c r="Y33" s="92">
        <v>1039.7370324400001</v>
      </c>
    </row>
    <row r="34" spans="1:26" x14ac:dyDescent="0.3">
      <c r="A34" s="90">
        <v>44459</v>
      </c>
      <c r="B34" s="92">
        <v>997.54679776000012</v>
      </c>
      <c r="C34" s="92">
        <v>1086.4523782599999</v>
      </c>
      <c r="D34" s="92">
        <v>1135.8494523100001</v>
      </c>
      <c r="E34" s="92">
        <v>1154.9016740700001</v>
      </c>
      <c r="F34" s="92">
        <v>1168.0146490500001</v>
      </c>
      <c r="G34" s="92">
        <v>1149.53825437</v>
      </c>
      <c r="H34" s="92">
        <v>1098.87260072</v>
      </c>
      <c r="I34" s="92">
        <v>1053.31303271</v>
      </c>
      <c r="J34" s="92">
        <v>1047.2377235500001</v>
      </c>
      <c r="K34" s="92">
        <v>1044.3819924899999</v>
      </c>
      <c r="L34" s="92">
        <v>1023.6121156600001</v>
      </c>
      <c r="M34" s="92">
        <v>1022.99302106</v>
      </c>
      <c r="N34" s="92">
        <v>1038.62982332</v>
      </c>
      <c r="O34" s="92">
        <v>1068.4301407400001</v>
      </c>
      <c r="P34" s="92">
        <v>1100.69672489</v>
      </c>
      <c r="Q34" s="92">
        <v>1103.6692025100001</v>
      </c>
      <c r="R34" s="92">
        <v>1084.0449773099999</v>
      </c>
      <c r="S34" s="92">
        <v>1071.4479284900001</v>
      </c>
      <c r="T34" s="92">
        <v>1059.9227618699999</v>
      </c>
      <c r="U34" s="92">
        <v>1078.91719261</v>
      </c>
      <c r="V34" s="92">
        <v>1036.0679551600001</v>
      </c>
      <c r="W34" s="92">
        <v>1024.8471545300001</v>
      </c>
      <c r="X34" s="92">
        <v>1055.68795563</v>
      </c>
      <c r="Y34" s="92">
        <v>1029.5920251499999</v>
      </c>
    </row>
    <row r="35" spans="1:26" x14ac:dyDescent="0.3">
      <c r="A35" s="90">
        <v>44460</v>
      </c>
      <c r="B35" s="92">
        <v>1098.8953469</v>
      </c>
      <c r="C35" s="92">
        <v>1175.1880128999999</v>
      </c>
      <c r="D35" s="92">
        <v>1200.8210159299999</v>
      </c>
      <c r="E35" s="92">
        <v>1217.1935973899999</v>
      </c>
      <c r="F35" s="92">
        <v>1214.06670276</v>
      </c>
      <c r="G35" s="92">
        <v>1188.8408300699998</v>
      </c>
      <c r="H35" s="92">
        <v>1129.3195821700001</v>
      </c>
      <c r="I35" s="92">
        <v>1085.0193451600001</v>
      </c>
      <c r="J35" s="92">
        <v>1067.12752187</v>
      </c>
      <c r="K35" s="92">
        <v>1048.4850731199999</v>
      </c>
      <c r="L35" s="92">
        <v>1025.7977614500001</v>
      </c>
      <c r="M35" s="92">
        <v>1030.15877103</v>
      </c>
      <c r="N35" s="92">
        <v>1044.3779995499999</v>
      </c>
      <c r="O35" s="92">
        <v>1055.51098026</v>
      </c>
      <c r="P35" s="92">
        <v>1088.1684163699999</v>
      </c>
      <c r="Q35" s="92">
        <v>1105.0393440299999</v>
      </c>
      <c r="R35" s="92">
        <v>1095.4161698400001</v>
      </c>
      <c r="S35" s="92">
        <v>1072.4177478500001</v>
      </c>
      <c r="T35" s="92">
        <v>1051.2287017799999</v>
      </c>
      <c r="U35" s="92">
        <v>1048.9024978499999</v>
      </c>
      <c r="V35" s="92">
        <v>1047.5193649299999</v>
      </c>
      <c r="W35" s="92">
        <v>1039.7386854399999</v>
      </c>
      <c r="X35" s="92">
        <v>1014.3697110700001</v>
      </c>
      <c r="Y35" s="92">
        <v>1010.8294897700001</v>
      </c>
    </row>
    <row r="36" spans="1:26" x14ac:dyDescent="0.3">
      <c r="A36" s="90">
        <v>44461</v>
      </c>
      <c r="B36" s="92">
        <v>1093.7634499600001</v>
      </c>
      <c r="C36" s="92">
        <v>1154.1679436100001</v>
      </c>
      <c r="D36" s="92">
        <v>1191.00217546</v>
      </c>
      <c r="E36" s="92">
        <v>1200.5250452199998</v>
      </c>
      <c r="F36" s="92">
        <v>1202.06336859</v>
      </c>
      <c r="G36" s="92">
        <v>1186.1216050099999</v>
      </c>
      <c r="H36" s="92">
        <v>1130.7825340700001</v>
      </c>
      <c r="I36" s="92">
        <v>1064.75307621</v>
      </c>
      <c r="J36" s="92">
        <v>1051.35057757</v>
      </c>
      <c r="K36" s="92">
        <v>1050.55176261</v>
      </c>
      <c r="L36" s="92">
        <v>1033.3484982800001</v>
      </c>
      <c r="M36" s="92">
        <v>1021.0664909600001</v>
      </c>
      <c r="N36" s="92">
        <v>1035.36826634</v>
      </c>
      <c r="O36" s="92">
        <v>1059.9286623400001</v>
      </c>
      <c r="P36" s="92">
        <v>1091.66672232</v>
      </c>
      <c r="Q36" s="92">
        <v>1100.30574531</v>
      </c>
      <c r="R36" s="92">
        <v>1091.1159491599999</v>
      </c>
      <c r="S36" s="92">
        <v>1060.3360178800001</v>
      </c>
      <c r="T36" s="92">
        <v>1035.63826047</v>
      </c>
      <c r="U36" s="92">
        <v>1040.2296908400001</v>
      </c>
      <c r="V36" s="92">
        <v>1036.97395011</v>
      </c>
      <c r="W36" s="92">
        <v>1029.1272851700001</v>
      </c>
      <c r="X36" s="92">
        <v>1008.27303009</v>
      </c>
      <c r="Y36" s="92">
        <v>1002.3783594500001</v>
      </c>
    </row>
    <row r="37" spans="1:26" x14ac:dyDescent="0.3">
      <c r="A37" s="90">
        <v>44462</v>
      </c>
      <c r="B37" s="92">
        <v>1130.21536526</v>
      </c>
      <c r="C37" s="92">
        <v>1227.9040377700001</v>
      </c>
      <c r="D37" s="92">
        <v>1286.2955363599999</v>
      </c>
      <c r="E37" s="92">
        <v>1298.3105107399999</v>
      </c>
      <c r="F37" s="92">
        <v>1303.0614922699999</v>
      </c>
      <c r="G37" s="92">
        <v>1276.1870412000001</v>
      </c>
      <c r="H37" s="92">
        <v>1200.16530459</v>
      </c>
      <c r="I37" s="92">
        <v>1099.71531525</v>
      </c>
      <c r="J37" s="92">
        <v>1096.9113359200001</v>
      </c>
      <c r="K37" s="92">
        <v>1116.03168893</v>
      </c>
      <c r="L37" s="92">
        <v>1112.6557975999999</v>
      </c>
      <c r="M37" s="92">
        <v>1101.9316052900001</v>
      </c>
      <c r="N37" s="92">
        <v>1079.10079935</v>
      </c>
      <c r="O37" s="92">
        <v>1074.06817761</v>
      </c>
      <c r="P37" s="92">
        <v>1100.1007505600001</v>
      </c>
      <c r="Q37" s="92">
        <v>1107.6841969699999</v>
      </c>
      <c r="R37" s="92">
        <v>1097.36439103</v>
      </c>
      <c r="S37" s="92">
        <v>1078.7957969300001</v>
      </c>
      <c r="T37" s="92">
        <v>1059.51010608</v>
      </c>
      <c r="U37" s="92">
        <v>1053.6328658800001</v>
      </c>
      <c r="V37" s="92">
        <v>1051.8594212800001</v>
      </c>
      <c r="W37" s="92">
        <v>1035.51547293</v>
      </c>
      <c r="X37" s="92">
        <v>1019.7056010900001</v>
      </c>
      <c r="Y37" s="92">
        <v>1069.33692331</v>
      </c>
    </row>
    <row r="38" spans="1:26" x14ac:dyDescent="0.3">
      <c r="A38" s="90">
        <v>44463</v>
      </c>
      <c r="B38" s="92">
        <v>1101.20810433</v>
      </c>
      <c r="C38" s="92">
        <v>1161.72784284</v>
      </c>
      <c r="D38" s="92">
        <v>1233.4208065</v>
      </c>
      <c r="E38" s="92">
        <v>1255.2595556199999</v>
      </c>
      <c r="F38" s="92">
        <v>1256.0509712599999</v>
      </c>
      <c r="G38" s="92">
        <v>1217.8822116199999</v>
      </c>
      <c r="H38" s="92">
        <v>1136.3004816600001</v>
      </c>
      <c r="I38" s="92">
        <v>1079.13391462</v>
      </c>
      <c r="J38" s="92">
        <v>1093.33010848</v>
      </c>
      <c r="K38" s="92">
        <v>1104.78635009</v>
      </c>
      <c r="L38" s="92">
        <v>1117.49197746</v>
      </c>
      <c r="M38" s="92">
        <v>1104.53104609</v>
      </c>
      <c r="N38" s="92">
        <v>1072.57077695</v>
      </c>
      <c r="O38" s="92">
        <v>1068.0257784200001</v>
      </c>
      <c r="P38" s="92">
        <v>1105.58610656</v>
      </c>
      <c r="Q38" s="92">
        <v>1110.8812771600001</v>
      </c>
      <c r="R38" s="92">
        <v>1097.0649892700001</v>
      </c>
      <c r="S38" s="92">
        <v>1083.933174</v>
      </c>
      <c r="T38" s="92">
        <v>1059.3705039399999</v>
      </c>
      <c r="U38" s="92">
        <v>1053.0788376099999</v>
      </c>
      <c r="V38" s="92">
        <v>1049.28821197</v>
      </c>
      <c r="W38" s="92">
        <v>1035.3288474799999</v>
      </c>
      <c r="X38" s="92">
        <v>1011.1544285900001</v>
      </c>
      <c r="Y38" s="92">
        <v>1023.5429799100001</v>
      </c>
    </row>
    <row r="39" spans="1:26" x14ac:dyDescent="0.3">
      <c r="A39" s="90">
        <v>44464</v>
      </c>
      <c r="B39" s="92">
        <v>1028.9172411500001</v>
      </c>
      <c r="C39" s="92">
        <v>1119.9763159700001</v>
      </c>
      <c r="D39" s="92">
        <v>1208.2501040099999</v>
      </c>
      <c r="E39" s="92">
        <v>1238.5646666799998</v>
      </c>
      <c r="F39" s="92">
        <v>1233.92493382</v>
      </c>
      <c r="G39" s="92">
        <v>1229.16646145</v>
      </c>
      <c r="H39" s="92">
        <v>1194.0221282999998</v>
      </c>
      <c r="I39" s="92">
        <v>1101.66586168</v>
      </c>
      <c r="J39" s="92">
        <v>1052.0580430299999</v>
      </c>
      <c r="K39" s="92">
        <v>1049.4933889399999</v>
      </c>
      <c r="L39" s="92">
        <v>1049.1671529</v>
      </c>
      <c r="M39" s="92">
        <v>1045.8464018500001</v>
      </c>
      <c r="N39" s="92">
        <v>1052.2308584300001</v>
      </c>
      <c r="O39" s="92">
        <v>1076.2285983199999</v>
      </c>
      <c r="P39" s="92">
        <v>1107.81788594</v>
      </c>
      <c r="Q39" s="92">
        <v>1111.0258163400001</v>
      </c>
      <c r="R39" s="92">
        <v>1095.8679237599999</v>
      </c>
      <c r="S39" s="92">
        <v>1073.2286310500001</v>
      </c>
      <c r="T39" s="92">
        <v>1036.8609199</v>
      </c>
      <c r="U39" s="92">
        <v>1026.8774999300001</v>
      </c>
      <c r="V39" s="92">
        <v>1029.2844050399999</v>
      </c>
      <c r="W39" s="92">
        <v>1014.2890536300001</v>
      </c>
      <c r="X39" s="92">
        <v>1054.30317249</v>
      </c>
      <c r="Y39" s="92">
        <v>1061.5033770800001</v>
      </c>
    </row>
    <row r="40" spans="1:26" x14ac:dyDescent="0.3">
      <c r="A40" s="90">
        <v>44465</v>
      </c>
      <c r="B40" s="92">
        <v>1091.8889627000001</v>
      </c>
      <c r="C40" s="92">
        <v>1171.1902254300001</v>
      </c>
      <c r="D40" s="92">
        <v>1234.0055153399999</v>
      </c>
      <c r="E40" s="92">
        <v>1266.4138301</v>
      </c>
      <c r="F40" s="92">
        <v>1269.3777976700001</v>
      </c>
      <c r="G40" s="92">
        <v>1260.13333235</v>
      </c>
      <c r="H40" s="92">
        <v>1218.2694186199999</v>
      </c>
      <c r="I40" s="92">
        <v>1131.2194305400001</v>
      </c>
      <c r="J40" s="92">
        <v>1058.1473266200001</v>
      </c>
      <c r="K40" s="92">
        <v>1041.87301781</v>
      </c>
      <c r="L40" s="92">
        <v>1048.3311463100001</v>
      </c>
      <c r="M40" s="92">
        <v>1043.7266697499999</v>
      </c>
      <c r="N40" s="92">
        <v>1053.96561597</v>
      </c>
      <c r="O40" s="92">
        <v>1077.0017609700001</v>
      </c>
      <c r="P40" s="92">
        <v>1110.2936828700001</v>
      </c>
      <c r="Q40" s="92">
        <v>1112.7437172299999</v>
      </c>
      <c r="R40" s="92">
        <v>1101.3628565500001</v>
      </c>
      <c r="S40" s="92">
        <v>1078.7331122600001</v>
      </c>
      <c r="T40" s="92">
        <v>1043.90950621</v>
      </c>
      <c r="U40" s="92">
        <v>1069.54215778</v>
      </c>
      <c r="V40" s="92">
        <v>1077.42221012</v>
      </c>
      <c r="W40" s="92">
        <v>1070.74351228</v>
      </c>
      <c r="X40" s="92">
        <v>1061.4784529000001</v>
      </c>
      <c r="Y40" s="92">
        <v>1129.5618260799999</v>
      </c>
    </row>
    <row r="41" spans="1:26" x14ac:dyDescent="0.3">
      <c r="A41" s="90">
        <v>44466</v>
      </c>
      <c r="B41" s="92">
        <v>1131.16486072</v>
      </c>
      <c r="C41" s="92">
        <v>1272.67068623</v>
      </c>
      <c r="D41" s="92">
        <v>1266.3890223999999</v>
      </c>
      <c r="E41" s="92">
        <v>1280.5563865399999</v>
      </c>
      <c r="F41" s="92">
        <v>1276.9993049499999</v>
      </c>
      <c r="G41" s="92">
        <v>1247.3606250299999</v>
      </c>
      <c r="H41" s="92">
        <v>1199.2645818399999</v>
      </c>
      <c r="I41" s="92">
        <v>1102.8568718199999</v>
      </c>
      <c r="J41" s="92">
        <v>1078.48153809</v>
      </c>
      <c r="K41" s="92">
        <v>1097.5168450599999</v>
      </c>
      <c r="L41" s="92">
        <v>1105.1530832400001</v>
      </c>
      <c r="M41" s="92">
        <v>1105.6861175399999</v>
      </c>
      <c r="N41" s="92">
        <v>1116.5538071200001</v>
      </c>
      <c r="O41" s="92">
        <v>1093.0083250299999</v>
      </c>
      <c r="P41" s="92">
        <v>1145.9398212999999</v>
      </c>
      <c r="Q41" s="92">
        <v>1141.09006819</v>
      </c>
      <c r="R41" s="92">
        <v>1126.4413354999999</v>
      </c>
      <c r="S41" s="92">
        <v>1110.29609841</v>
      </c>
      <c r="T41" s="92">
        <v>1055.4703004800001</v>
      </c>
      <c r="U41" s="92">
        <v>1054.48233547</v>
      </c>
      <c r="V41" s="92">
        <v>1055.3279252899999</v>
      </c>
      <c r="W41" s="92">
        <v>1046.53143516</v>
      </c>
      <c r="X41" s="92">
        <v>1047.46156354</v>
      </c>
      <c r="Y41" s="92">
        <v>1069.2222337200001</v>
      </c>
    </row>
    <row r="42" spans="1:26" x14ac:dyDescent="0.3">
      <c r="A42" s="90">
        <v>44467</v>
      </c>
      <c r="B42" s="92">
        <v>1135.0182176600001</v>
      </c>
      <c r="C42" s="92">
        <v>1185.5620411299999</v>
      </c>
      <c r="D42" s="92">
        <v>1188.07517633</v>
      </c>
      <c r="E42" s="92">
        <v>1195.0470036099998</v>
      </c>
      <c r="F42" s="92">
        <v>1190.7495803299998</v>
      </c>
      <c r="G42" s="92">
        <v>1174.7022423999999</v>
      </c>
      <c r="H42" s="92">
        <v>1189.8407983799998</v>
      </c>
      <c r="I42" s="92">
        <v>1142.6459692400001</v>
      </c>
      <c r="J42" s="92">
        <v>1111.0950016100001</v>
      </c>
      <c r="K42" s="92">
        <v>1070.6477625800001</v>
      </c>
      <c r="L42" s="92">
        <v>1050.19296805</v>
      </c>
      <c r="M42" s="92">
        <v>1080.7960323499999</v>
      </c>
      <c r="N42" s="92">
        <v>1102.2358954900001</v>
      </c>
      <c r="O42" s="92">
        <v>1128.43599221</v>
      </c>
      <c r="P42" s="92">
        <v>1161.4964063299999</v>
      </c>
      <c r="Q42" s="92">
        <v>1165.50914936</v>
      </c>
      <c r="R42" s="92">
        <v>1169.7904058700001</v>
      </c>
      <c r="S42" s="92">
        <v>1160.7723454300001</v>
      </c>
      <c r="T42" s="92">
        <v>1101.71000065</v>
      </c>
      <c r="U42" s="92">
        <v>1047.34651841</v>
      </c>
      <c r="V42" s="92">
        <v>1051.7785345699999</v>
      </c>
      <c r="W42" s="92">
        <v>1057.7955611300001</v>
      </c>
      <c r="X42" s="92">
        <v>1103.68680139</v>
      </c>
      <c r="Y42" s="92">
        <v>1097.3016278499999</v>
      </c>
    </row>
    <row r="43" spans="1:26" x14ac:dyDescent="0.3">
      <c r="A43" s="90">
        <v>44468</v>
      </c>
      <c r="B43" s="92">
        <v>1110.02440744</v>
      </c>
      <c r="C43" s="92">
        <v>1206.4197295099998</v>
      </c>
      <c r="D43" s="92">
        <v>1263.92657955</v>
      </c>
      <c r="E43" s="92">
        <v>1284.9893652199999</v>
      </c>
      <c r="F43" s="92">
        <v>1292.0321564799999</v>
      </c>
      <c r="G43" s="92">
        <v>1271.7751026399999</v>
      </c>
      <c r="H43" s="92">
        <v>1222.1563377</v>
      </c>
      <c r="I43" s="92">
        <v>1173.13383335</v>
      </c>
      <c r="J43" s="92">
        <v>1141.82114766</v>
      </c>
      <c r="K43" s="92">
        <v>1078.4383977699999</v>
      </c>
      <c r="L43" s="92">
        <v>1057.3576107199999</v>
      </c>
      <c r="M43" s="92">
        <v>1046.66021535</v>
      </c>
      <c r="N43" s="92">
        <v>1100.66781956</v>
      </c>
      <c r="O43" s="92">
        <v>1121.55039063</v>
      </c>
      <c r="P43" s="92">
        <v>1185.59110747</v>
      </c>
      <c r="Q43" s="92">
        <v>1188.54845357</v>
      </c>
      <c r="R43" s="92">
        <v>1181.77691276</v>
      </c>
      <c r="S43" s="92">
        <v>1160.2432483699999</v>
      </c>
      <c r="T43" s="92">
        <v>1142.23871743</v>
      </c>
      <c r="U43" s="92">
        <v>1091.9040693100001</v>
      </c>
      <c r="V43" s="92">
        <v>1069.75357738</v>
      </c>
      <c r="W43" s="92">
        <v>1052.7689313200001</v>
      </c>
      <c r="X43" s="92">
        <v>1114.1003609700001</v>
      </c>
      <c r="Y43" s="92">
        <v>1130.2232270899999</v>
      </c>
    </row>
    <row r="44" spans="1:26" x14ac:dyDescent="0.3">
      <c r="A44" s="130">
        <v>44469</v>
      </c>
      <c r="B44" s="92">
        <v>1149.3077143099999</v>
      </c>
      <c r="C44" s="92">
        <v>1194.81294011</v>
      </c>
      <c r="D44" s="92">
        <v>1250.0538542199999</v>
      </c>
      <c r="E44" s="92">
        <v>1273.21428969</v>
      </c>
      <c r="F44" s="92">
        <v>1268.9109850899999</v>
      </c>
      <c r="G44" s="92">
        <v>1271.44920041</v>
      </c>
      <c r="H44" s="92">
        <v>1207.6830364499999</v>
      </c>
      <c r="I44" s="92">
        <v>1182.5294794899999</v>
      </c>
      <c r="J44" s="92">
        <v>1152.1133368799999</v>
      </c>
      <c r="K44" s="92">
        <v>1163.3045436800001</v>
      </c>
      <c r="L44" s="92">
        <v>1169.41692478</v>
      </c>
      <c r="M44" s="92">
        <v>1150.8651607900001</v>
      </c>
      <c r="N44" s="92">
        <v>1133.8951938800001</v>
      </c>
      <c r="O44" s="92">
        <v>1133.1537240299999</v>
      </c>
      <c r="P44" s="92">
        <v>1183.36582099</v>
      </c>
      <c r="Q44" s="92">
        <v>1186.7855673199999</v>
      </c>
      <c r="R44" s="92">
        <v>1178.1399097399999</v>
      </c>
      <c r="S44" s="92">
        <v>1129.4986153300001</v>
      </c>
      <c r="T44" s="92">
        <v>1145.7745522499999</v>
      </c>
      <c r="U44" s="92">
        <v>1117.61666694</v>
      </c>
      <c r="V44" s="92">
        <v>1109.76593488</v>
      </c>
      <c r="W44" s="92">
        <v>1099.5457248800001</v>
      </c>
      <c r="X44" s="92">
        <v>1122.6353239600001</v>
      </c>
      <c r="Y44" s="92">
        <v>1172.3393371100001</v>
      </c>
    </row>
    <row r="45" spans="1:26" x14ac:dyDescent="0.3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93"/>
    </row>
    <row r="46" spans="1:26" x14ac:dyDescent="0.3">
      <c r="A46" s="105" t="s">
        <v>74</v>
      </c>
      <c r="B46" s="82" t="s">
        <v>100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4"/>
    </row>
    <row r="47" spans="1:26" x14ac:dyDescent="0.3">
      <c r="A47" s="105"/>
      <c r="B47" s="86" t="s">
        <v>76</v>
      </c>
      <c r="C47" s="87" t="s">
        <v>77</v>
      </c>
      <c r="D47" s="88" t="s">
        <v>78</v>
      </c>
      <c r="E47" s="87" t="s">
        <v>79</v>
      </c>
      <c r="F47" s="87" t="s">
        <v>80</v>
      </c>
      <c r="G47" s="87" t="s">
        <v>81</v>
      </c>
      <c r="H47" s="87" t="s">
        <v>82</v>
      </c>
      <c r="I47" s="87" t="s">
        <v>83</v>
      </c>
      <c r="J47" s="87" t="s">
        <v>84</v>
      </c>
      <c r="K47" s="86" t="s">
        <v>85</v>
      </c>
      <c r="L47" s="87" t="s">
        <v>86</v>
      </c>
      <c r="M47" s="89" t="s">
        <v>87</v>
      </c>
      <c r="N47" s="86" t="s">
        <v>88</v>
      </c>
      <c r="O47" s="87" t="s">
        <v>89</v>
      </c>
      <c r="P47" s="89" t="s">
        <v>90</v>
      </c>
      <c r="Q47" s="88" t="s">
        <v>91</v>
      </c>
      <c r="R47" s="87" t="s">
        <v>92</v>
      </c>
      <c r="S47" s="88" t="s">
        <v>93</v>
      </c>
      <c r="T47" s="87" t="s">
        <v>94</v>
      </c>
      <c r="U47" s="88" t="s">
        <v>95</v>
      </c>
      <c r="V47" s="87" t="s">
        <v>96</v>
      </c>
      <c r="W47" s="88" t="s">
        <v>97</v>
      </c>
      <c r="X47" s="87" t="s">
        <v>98</v>
      </c>
      <c r="Y47" s="87" t="s">
        <v>99</v>
      </c>
    </row>
    <row r="48" spans="1:26" x14ac:dyDescent="0.3">
      <c r="A48" s="90" t="s">
        <v>132</v>
      </c>
      <c r="B48" s="92">
        <v>1180.4446424899998</v>
      </c>
      <c r="C48" s="92">
        <v>1283.5875685099998</v>
      </c>
      <c r="D48" s="92">
        <v>1367.7128029999999</v>
      </c>
      <c r="E48" s="92">
        <v>1399.2163588999999</v>
      </c>
      <c r="F48" s="92">
        <v>1397.0162501999998</v>
      </c>
      <c r="G48" s="92">
        <v>1364.9263480499999</v>
      </c>
      <c r="H48" s="92">
        <v>1308.8231414299999</v>
      </c>
      <c r="I48" s="92">
        <v>1229.4559518299998</v>
      </c>
      <c r="J48" s="92">
        <v>1174.4067410300001</v>
      </c>
      <c r="K48" s="92">
        <v>1133.11444383</v>
      </c>
      <c r="L48" s="92">
        <v>1118.6986480800001</v>
      </c>
      <c r="M48" s="92">
        <v>1120.4848908000001</v>
      </c>
      <c r="N48" s="92">
        <v>1144.5756875000002</v>
      </c>
      <c r="O48" s="92">
        <v>1186.1573669099998</v>
      </c>
      <c r="P48" s="92">
        <v>1219.8642111199999</v>
      </c>
      <c r="Q48" s="92">
        <v>1224.71090407</v>
      </c>
      <c r="R48" s="92">
        <v>1217.1111594499998</v>
      </c>
      <c r="S48" s="92">
        <v>1185.2310542199998</v>
      </c>
      <c r="T48" s="92">
        <v>1144.4825501400001</v>
      </c>
      <c r="U48" s="92">
        <v>1107.8476769700001</v>
      </c>
      <c r="V48" s="92">
        <v>1112.87294606</v>
      </c>
      <c r="W48" s="92">
        <v>1110.1949620100002</v>
      </c>
      <c r="X48" s="92">
        <v>1109.29114486</v>
      </c>
      <c r="Y48" s="92">
        <v>1181.4748463599999</v>
      </c>
    </row>
    <row r="49" spans="1:25" x14ac:dyDescent="0.3">
      <c r="A49" s="90">
        <v>44441</v>
      </c>
      <c r="B49" s="92">
        <v>1278.1737816799998</v>
      </c>
      <c r="C49" s="92">
        <v>1356.3372142199999</v>
      </c>
      <c r="D49" s="92">
        <v>1439.4743034199998</v>
      </c>
      <c r="E49" s="92">
        <v>1459.4566659699999</v>
      </c>
      <c r="F49" s="92">
        <v>1440.6581130499999</v>
      </c>
      <c r="G49" s="92">
        <v>1420.6167756099999</v>
      </c>
      <c r="H49" s="92">
        <v>1365.6093611199999</v>
      </c>
      <c r="I49" s="92">
        <v>1283.2339331199998</v>
      </c>
      <c r="J49" s="92">
        <v>1186.8220213999998</v>
      </c>
      <c r="K49" s="92">
        <v>1164.2394044700002</v>
      </c>
      <c r="L49" s="92">
        <v>1157.3142087400001</v>
      </c>
      <c r="M49" s="92">
        <v>1173.4010227900001</v>
      </c>
      <c r="N49" s="92">
        <v>1176.0850282299998</v>
      </c>
      <c r="O49" s="92">
        <v>1217.8860125599999</v>
      </c>
      <c r="P49" s="92">
        <v>1248.4020052799999</v>
      </c>
      <c r="Q49" s="92">
        <v>1247.6690297799998</v>
      </c>
      <c r="R49" s="92">
        <v>1244.7283398399998</v>
      </c>
      <c r="S49" s="92">
        <v>1225.4983429899999</v>
      </c>
      <c r="T49" s="92">
        <v>1221.0013614499999</v>
      </c>
      <c r="U49" s="92">
        <v>1197.8121153399998</v>
      </c>
      <c r="V49" s="92">
        <v>1215.8721594299998</v>
      </c>
      <c r="W49" s="92">
        <v>1210.2147976899998</v>
      </c>
      <c r="X49" s="92">
        <v>1186.5336755299998</v>
      </c>
      <c r="Y49" s="92">
        <v>1202.12449393</v>
      </c>
    </row>
    <row r="50" spans="1:25" x14ac:dyDescent="0.3">
      <c r="A50" s="90">
        <v>44442</v>
      </c>
      <c r="B50" s="92">
        <v>1290.2265977799998</v>
      </c>
      <c r="C50" s="92">
        <v>1367.3386653099999</v>
      </c>
      <c r="D50" s="92">
        <v>1435.1848151499998</v>
      </c>
      <c r="E50" s="92">
        <v>1453.5815559799998</v>
      </c>
      <c r="F50" s="92">
        <v>1446.3706561899999</v>
      </c>
      <c r="G50" s="92">
        <v>1412.32266635</v>
      </c>
      <c r="H50" s="92">
        <v>1348.2602795599998</v>
      </c>
      <c r="I50" s="92">
        <v>1259.5912695099998</v>
      </c>
      <c r="J50" s="92">
        <v>1191.3222984299998</v>
      </c>
      <c r="K50" s="92">
        <v>1167.4495773600001</v>
      </c>
      <c r="L50" s="92">
        <v>1163.5521537700001</v>
      </c>
      <c r="M50" s="92">
        <v>1157.9921108200001</v>
      </c>
      <c r="N50" s="92">
        <v>1165.12535037</v>
      </c>
      <c r="O50" s="92">
        <v>1185.5698568199998</v>
      </c>
      <c r="P50" s="92">
        <v>1222.2345662799999</v>
      </c>
      <c r="Q50" s="92">
        <v>1235.31175057</v>
      </c>
      <c r="R50" s="92">
        <v>1231.9060499899999</v>
      </c>
      <c r="S50" s="92">
        <v>1211.9922826</v>
      </c>
      <c r="T50" s="92">
        <v>1178.6634044399998</v>
      </c>
      <c r="U50" s="92">
        <v>1175.6740061699998</v>
      </c>
      <c r="V50" s="92">
        <v>1193.2617218199998</v>
      </c>
      <c r="W50" s="92">
        <v>1193.2309566299998</v>
      </c>
      <c r="X50" s="92">
        <v>1154.23764807</v>
      </c>
      <c r="Y50" s="92">
        <v>1184.1124183599998</v>
      </c>
    </row>
    <row r="51" spans="1:25" x14ac:dyDescent="0.3">
      <c r="A51" s="90">
        <v>44443</v>
      </c>
      <c r="B51" s="92">
        <v>1254.7580854599998</v>
      </c>
      <c r="C51" s="92">
        <v>1340.58923562</v>
      </c>
      <c r="D51" s="92">
        <v>1402.40776626</v>
      </c>
      <c r="E51" s="92">
        <v>1423.5935256</v>
      </c>
      <c r="F51" s="92">
        <v>1424.1260070399999</v>
      </c>
      <c r="G51" s="92">
        <v>1403.7764669999999</v>
      </c>
      <c r="H51" s="92">
        <v>1348.5294966999998</v>
      </c>
      <c r="I51" s="92">
        <v>1261.7676462699999</v>
      </c>
      <c r="J51" s="92">
        <v>1171.9585351800001</v>
      </c>
      <c r="K51" s="92">
        <v>1147.4582142100001</v>
      </c>
      <c r="L51" s="92">
        <v>1157.9443479200002</v>
      </c>
      <c r="M51" s="92">
        <v>1157.0562085200002</v>
      </c>
      <c r="N51" s="92">
        <v>1157.55242877</v>
      </c>
      <c r="O51" s="92">
        <v>1182.6948882499998</v>
      </c>
      <c r="P51" s="92">
        <v>1215.2110395699999</v>
      </c>
      <c r="Q51" s="92">
        <v>1236.9633715099999</v>
      </c>
      <c r="R51" s="92">
        <v>1232.5968848999998</v>
      </c>
      <c r="S51" s="92">
        <v>1194.1383730699999</v>
      </c>
      <c r="T51" s="92">
        <v>1164.9212076800002</v>
      </c>
      <c r="U51" s="92">
        <v>1138.3472625300001</v>
      </c>
      <c r="V51" s="92">
        <v>1115.4979091</v>
      </c>
      <c r="W51" s="92">
        <v>1125.34276178</v>
      </c>
      <c r="X51" s="92">
        <v>1143.5786518300001</v>
      </c>
      <c r="Y51" s="92">
        <v>1166.5689238100001</v>
      </c>
    </row>
    <row r="52" spans="1:25" x14ac:dyDescent="0.3">
      <c r="A52" s="90">
        <v>44444</v>
      </c>
      <c r="B52" s="92">
        <v>1188.9247018899998</v>
      </c>
      <c r="C52" s="92">
        <v>1272.5267185099999</v>
      </c>
      <c r="D52" s="92">
        <v>1349.0015793999999</v>
      </c>
      <c r="E52" s="92">
        <v>1380.85272285</v>
      </c>
      <c r="F52" s="92">
        <v>1404.2113001499999</v>
      </c>
      <c r="G52" s="92">
        <v>1415.08238876</v>
      </c>
      <c r="H52" s="92">
        <v>1389.5865898599998</v>
      </c>
      <c r="I52" s="92">
        <v>1317.35801449</v>
      </c>
      <c r="J52" s="92">
        <v>1227.7253284999999</v>
      </c>
      <c r="K52" s="92">
        <v>1158.8656047100001</v>
      </c>
      <c r="L52" s="92">
        <v>1159.7763533500001</v>
      </c>
      <c r="M52" s="92">
        <v>1160.0816192500001</v>
      </c>
      <c r="N52" s="92">
        <v>1159.4218070900001</v>
      </c>
      <c r="O52" s="92">
        <v>1187.1835570799999</v>
      </c>
      <c r="P52" s="92">
        <v>1221.8450669499998</v>
      </c>
      <c r="Q52" s="92">
        <v>1232.9376195699999</v>
      </c>
      <c r="R52" s="92">
        <v>1223.6687035099999</v>
      </c>
      <c r="S52" s="92">
        <v>1174.5185393700001</v>
      </c>
      <c r="T52" s="92">
        <v>1145.7684826300001</v>
      </c>
      <c r="U52" s="92">
        <v>1114.55799282</v>
      </c>
      <c r="V52" s="92">
        <v>1113.87212961</v>
      </c>
      <c r="W52" s="92">
        <v>1139.44484577</v>
      </c>
      <c r="X52" s="92">
        <v>1183.53843347</v>
      </c>
      <c r="Y52" s="92">
        <v>1245.7796062099999</v>
      </c>
    </row>
    <row r="53" spans="1:25" x14ac:dyDescent="0.3">
      <c r="A53" s="90">
        <v>44445</v>
      </c>
      <c r="B53" s="92">
        <v>1261.8478298499999</v>
      </c>
      <c r="C53" s="92">
        <v>1345.74856656</v>
      </c>
      <c r="D53" s="92">
        <v>1415.2231953199998</v>
      </c>
      <c r="E53" s="92">
        <v>1447.3282546799999</v>
      </c>
      <c r="F53" s="92">
        <v>1454.22510629</v>
      </c>
      <c r="G53" s="92">
        <v>1456.10993416</v>
      </c>
      <c r="H53" s="92">
        <v>1395.52348949</v>
      </c>
      <c r="I53" s="92">
        <v>1301.4328585499998</v>
      </c>
      <c r="J53" s="92">
        <v>1213.9240991799998</v>
      </c>
      <c r="K53" s="92">
        <v>1193.1309489999999</v>
      </c>
      <c r="L53" s="92">
        <v>1188.3809285699999</v>
      </c>
      <c r="M53" s="92">
        <v>1185.7298081099998</v>
      </c>
      <c r="N53" s="92">
        <v>1180.2250525899999</v>
      </c>
      <c r="O53" s="92">
        <v>1190.06769012</v>
      </c>
      <c r="P53" s="92">
        <v>1213.2739590799999</v>
      </c>
      <c r="Q53" s="92">
        <v>1226.1704501699999</v>
      </c>
      <c r="R53" s="92">
        <v>1215.7332434299999</v>
      </c>
      <c r="S53" s="92">
        <v>1198.2424474799998</v>
      </c>
      <c r="T53" s="92">
        <v>1181.75327634</v>
      </c>
      <c r="U53" s="92">
        <v>1222.5069315599999</v>
      </c>
      <c r="V53" s="92">
        <v>1243.4788273899999</v>
      </c>
      <c r="W53" s="92">
        <v>1239.0659139599998</v>
      </c>
      <c r="X53" s="92">
        <v>1179.6769734999998</v>
      </c>
      <c r="Y53" s="92">
        <v>1199.9036774399999</v>
      </c>
    </row>
    <row r="54" spans="1:25" x14ac:dyDescent="0.3">
      <c r="A54" s="90">
        <v>44446</v>
      </c>
      <c r="B54" s="92">
        <v>1348.9558674999998</v>
      </c>
      <c r="C54" s="92">
        <v>1446.0536113399999</v>
      </c>
      <c r="D54" s="92">
        <v>1521.8123769599999</v>
      </c>
      <c r="E54" s="92">
        <v>1512.1346916</v>
      </c>
      <c r="F54" s="92">
        <v>1508.37866472</v>
      </c>
      <c r="G54" s="92">
        <v>1509.9179431999999</v>
      </c>
      <c r="H54" s="92">
        <v>1424.42081663</v>
      </c>
      <c r="I54" s="92">
        <v>1334.3554811699998</v>
      </c>
      <c r="J54" s="92">
        <v>1259.2498906199999</v>
      </c>
      <c r="K54" s="92">
        <v>1253.3890160299998</v>
      </c>
      <c r="L54" s="92">
        <v>1249.6175187899998</v>
      </c>
      <c r="M54" s="92">
        <v>1243.6631230199998</v>
      </c>
      <c r="N54" s="92">
        <v>1244.8061379599999</v>
      </c>
      <c r="O54" s="92">
        <v>1270.3434811699999</v>
      </c>
      <c r="P54" s="92">
        <v>1308.7681241199998</v>
      </c>
      <c r="Q54" s="92">
        <v>1317.3005496299998</v>
      </c>
      <c r="R54" s="92">
        <v>1305.2409477399999</v>
      </c>
      <c r="S54" s="92">
        <v>1278.9187944199998</v>
      </c>
      <c r="T54" s="92">
        <v>1242.0622771899998</v>
      </c>
      <c r="U54" s="92">
        <v>1229.3264123699998</v>
      </c>
      <c r="V54" s="92">
        <v>1256.3918139599998</v>
      </c>
      <c r="W54" s="92">
        <v>1250.9630791899999</v>
      </c>
      <c r="X54" s="92">
        <v>1238.3834580299999</v>
      </c>
      <c r="Y54" s="92">
        <v>1295.2325107699999</v>
      </c>
    </row>
    <row r="55" spans="1:25" x14ac:dyDescent="0.3">
      <c r="A55" s="90">
        <v>44447</v>
      </c>
      <c r="B55" s="92">
        <v>1401.8638233699999</v>
      </c>
      <c r="C55" s="92">
        <v>1479.4832265999999</v>
      </c>
      <c r="D55" s="92">
        <v>1540.2578987699999</v>
      </c>
      <c r="E55" s="92">
        <v>1500.6029070899999</v>
      </c>
      <c r="F55" s="92">
        <v>1484.0879795399999</v>
      </c>
      <c r="G55" s="92">
        <v>1504.32891746</v>
      </c>
      <c r="H55" s="92">
        <v>1462.0565037399999</v>
      </c>
      <c r="I55" s="92">
        <v>1355.7734351999998</v>
      </c>
      <c r="J55" s="92">
        <v>1268.4400479899998</v>
      </c>
      <c r="K55" s="92">
        <v>1230.0998075599998</v>
      </c>
      <c r="L55" s="92">
        <v>1224.4560792399998</v>
      </c>
      <c r="M55" s="92">
        <v>1214.5711720199999</v>
      </c>
      <c r="N55" s="92">
        <v>1217.5776856499999</v>
      </c>
      <c r="O55" s="92">
        <v>1252.8040776299999</v>
      </c>
      <c r="P55" s="92">
        <v>1289.3479160699999</v>
      </c>
      <c r="Q55" s="92">
        <v>1287.7802074199999</v>
      </c>
      <c r="R55" s="92">
        <v>1285.8163189099998</v>
      </c>
      <c r="S55" s="92">
        <v>1257.8828502899999</v>
      </c>
      <c r="T55" s="92">
        <v>1221.75585138</v>
      </c>
      <c r="U55" s="92">
        <v>1218.9250544399999</v>
      </c>
      <c r="V55" s="92">
        <v>1212.2490526399999</v>
      </c>
      <c r="W55" s="92">
        <v>1205.8859788499999</v>
      </c>
      <c r="X55" s="92">
        <v>1239.7178876599999</v>
      </c>
      <c r="Y55" s="92">
        <v>1299.5046822299998</v>
      </c>
    </row>
    <row r="56" spans="1:25" x14ac:dyDescent="0.3">
      <c r="A56" s="90">
        <v>44448</v>
      </c>
      <c r="B56" s="92">
        <v>1418.1596872999999</v>
      </c>
      <c r="C56" s="92">
        <v>1512.2375415499998</v>
      </c>
      <c r="D56" s="92">
        <v>1580.6391073699999</v>
      </c>
      <c r="E56" s="92">
        <v>1597.9049256999999</v>
      </c>
      <c r="F56" s="92">
        <v>1601.71885301</v>
      </c>
      <c r="G56" s="92">
        <v>1581.8663131399999</v>
      </c>
      <c r="H56" s="92">
        <v>1519.14388616</v>
      </c>
      <c r="I56" s="92">
        <v>1409.1201794199999</v>
      </c>
      <c r="J56" s="92">
        <v>1311.1567987399999</v>
      </c>
      <c r="K56" s="92">
        <v>1271.2834356399999</v>
      </c>
      <c r="L56" s="92">
        <v>1260.9632785099998</v>
      </c>
      <c r="M56" s="92">
        <v>1249.9496529099999</v>
      </c>
      <c r="N56" s="92">
        <v>1252.3846443499999</v>
      </c>
      <c r="O56" s="92">
        <v>1282.0416122099998</v>
      </c>
      <c r="P56" s="92">
        <v>1321.0653174999998</v>
      </c>
      <c r="Q56" s="92">
        <v>1331.5879560699998</v>
      </c>
      <c r="R56" s="92">
        <v>1320.8797117199999</v>
      </c>
      <c r="S56" s="92">
        <v>1294.1689400999999</v>
      </c>
      <c r="T56" s="92">
        <v>1256.70047654</v>
      </c>
      <c r="U56" s="92">
        <v>1241.5641583799998</v>
      </c>
      <c r="V56" s="92">
        <v>1255.0762140699999</v>
      </c>
      <c r="W56" s="92">
        <v>1240.19422543</v>
      </c>
      <c r="X56" s="92">
        <v>1410.6488585099999</v>
      </c>
      <c r="Y56" s="92">
        <v>1393.4637972699998</v>
      </c>
    </row>
    <row r="57" spans="1:25" x14ac:dyDescent="0.3">
      <c r="A57" s="90">
        <v>44449</v>
      </c>
      <c r="B57" s="92">
        <v>1380.3862340699998</v>
      </c>
      <c r="C57" s="92">
        <v>1474.4844441499999</v>
      </c>
      <c r="D57" s="92">
        <v>1534.82869153</v>
      </c>
      <c r="E57" s="92">
        <v>1570.3205789699998</v>
      </c>
      <c r="F57" s="92">
        <v>1532.7005980399999</v>
      </c>
      <c r="G57" s="92">
        <v>1500.4858617899999</v>
      </c>
      <c r="H57" s="92">
        <v>1435.25889807</v>
      </c>
      <c r="I57" s="92">
        <v>1334.3577735699998</v>
      </c>
      <c r="J57" s="92">
        <v>1232.4366148199999</v>
      </c>
      <c r="K57" s="92">
        <v>1201.3214560699998</v>
      </c>
      <c r="L57" s="92">
        <v>1188.4305182399999</v>
      </c>
      <c r="M57" s="92">
        <v>1181.5026990299998</v>
      </c>
      <c r="N57" s="92">
        <v>1187.7281169199998</v>
      </c>
      <c r="O57" s="92">
        <v>1219.1786045599999</v>
      </c>
      <c r="P57" s="92">
        <v>1240.6442006199998</v>
      </c>
      <c r="Q57" s="92">
        <v>1259.5616560999999</v>
      </c>
      <c r="R57" s="92">
        <v>1264.1878735799999</v>
      </c>
      <c r="S57" s="92">
        <v>1237.7273857399998</v>
      </c>
      <c r="T57" s="92">
        <v>1197.0756301599999</v>
      </c>
      <c r="U57" s="92">
        <v>1165.9036271300001</v>
      </c>
      <c r="V57" s="92">
        <v>1177.4158665999998</v>
      </c>
      <c r="W57" s="92">
        <v>1165.3942713500001</v>
      </c>
      <c r="X57" s="92">
        <v>1196.8905240899999</v>
      </c>
      <c r="Y57" s="92">
        <v>1233.0084815399998</v>
      </c>
    </row>
    <row r="58" spans="1:25" x14ac:dyDescent="0.3">
      <c r="A58" s="90">
        <v>44450</v>
      </c>
      <c r="B58" s="92">
        <v>1331.2823924999998</v>
      </c>
      <c r="C58" s="92">
        <v>1413.3376060999999</v>
      </c>
      <c r="D58" s="92">
        <v>1475.4330852999999</v>
      </c>
      <c r="E58" s="92">
        <v>1500.1426708899999</v>
      </c>
      <c r="F58" s="92">
        <v>1517.2931159999998</v>
      </c>
      <c r="G58" s="92">
        <v>1506.0352127399999</v>
      </c>
      <c r="H58" s="92">
        <v>1462.7648024399998</v>
      </c>
      <c r="I58" s="92">
        <v>1376.6539051</v>
      </c>
      <c r="J58" s="92">
        <v>1284.4093770299999</v>
      </c>
      <c r="K58" s="92">
        <v>1225.07434853</v>
      </c>
      <c r="L58" s="92">
        <v>1219.2793015099999</v>
      </c>
      <c r="M58" s="92">
        <v>1204.2065387499999</v>
      </c>
      <c r="N58" s="92">
        <v>1203.3913621799998</v>
      </c>
      <c r="O58" s="92">
        <v>1226.26687434</v>
      </c>
      <c r="P58" s="92">
        <v>1261.3615572899998</v>
      </c>
      <c r="Q58" s="92">
        <v>1283.5531735399998</v>
      </c>
      <c r="R58" s="92">
        <v>1279.8307877</v>
      </c>
      <c r="S58" s="92">
        <v>1269.3133847699999</v>
      </c>
      <c r="T58" s="92">
        <v>1219.0872477599999</v>
      </c>
      <c r="U58" s="92">
        <v>1180.3482697999998</v>
      </c>
      <c r="V58" s="92">
        <v>1174.3116369700001</v>
      </c>
      <c r="W58" s="92">
        <v>1189.6264835799998</v>
      </c>
      <c r="X58" s="92">
        <v>1239.0411405899999</v>
      </c>
      <c r="Y58" s="92">
        <v>1304.4690541199998</v>
      </c>
    </row>
    <row r="59" spans="1:25" x14ac:dyDescent="0.3">
      <c r="A59" s="90">
        <v>44451</v>
      </c>
      <c r="B59" s="92">
        <v>1344.9685496</v>
      </c>
      <c r="C59" s="92">
        <v>1421.04065552</v>
      </c>
      <c r="D59" s="92">
        <v>1470.57466372</v>
      </c>
      <c r="E59" s="92">
        <v>1501.34636389</v>
      </c>
      <c r="F59" s="92">
        <v>1523.36405887</v>
      </c>
      <c r="G59" s="92">
        <v>1516.3360978999999</v>
      </c>
      <c r="H59" s="92">
        <v>1480.5583130799998</v>
      </c>
      <c r="I59" s="92">
        <v>1395.1564652599998</v>
      </c>
      <c r="J59" s="92">
        <v>1318.3730317099999</v>
      </c>
      <c r="K59" s="92">
        <v>1255.2862558999998</v>
      </c>
      <c r="L59" s="92">
        <v>1226.7100503199999</v>
      </c>
      <c r="M59" s="92">
        <v>1217.7189706699999</v>
      </c>
      <c r="N59" s="92">
        <v>1216.0814652699999</v>
      </c>
      <c r="O59" s="92">
        <v>1251.2426880899998</v>
      </c>
      <c r="P59" s="92">
        <v>1285.2857193399998</v>
      </c>
      <c r="Q59" s="92">
        <v>1301.8415487099999</v>
      </c>
      <c r="R59" s="92">
        <v>1291.3870954499998</v>
      </c>
      <c r="S59" s="92">
        <v>1252.3851113799999</v>
      </c>
      <c r="T59" s="92">
        <v>1211.2038486999998</v>
      </c>
      <c r="U59" s="92">
        <v>1164.24760059</v>
      </c>
      <c r="V59" s="92">
        <v>1178.8502490199999</v>
      </c>
      <c r="W59" s="92">
        <v>1175.36213314</v>
      </c>
      <c r="X59" s="92">
        <v>1189.5920658099999</v>
      </c>
      <c r="Y59" s="92">
        <v>1270.3576222499998</v>
      </c>
    </row>
    <row r="60" spans="1:25" x14ac:dyDescent="0.3">
      <c r="A60" s="90">
        <v>44452</v>
      </c>
      <c r="B60" s="92">
        <v>1356.3225181799999</v>
      </c>
      <c r="C60" s="92">
        <v>1445.3146493299998</v>
      </c>
      <c r="D60" s="92">
        <v>1513.1565923799999</v>
      </c>
      <c r="E60" s="92">
        <v>1536.0704970499999</v>
      </c>
      <c r="F60" s="92">
        <v>1547.5108900099999</v>
      </c>
      <c r="G60" s="92">
        <v>1523.1950009699999</v>
      </c>
      <c r="H60" s="92">
        <v>1439.93568536</v>
      </c>
      <c r="I60" s="92">
        <v>1339.1016980299999</v>
      </c>
      <c r="J60" s="92">
        <v>1307.1264684199998</v>
      </c>
      <c r="K60" s="92">
        <v>1287.9056206799999</v>
      </c>
      <c r="L60" s="92">
        <v>1281.2583543899998</v>
      </c>
      <c r="M60" s="92">
        <v>1279.0953842899999</v>
      </c>
      <c r="N60" s="92">
        <v>1256.7216785699998</v>
      </c>
      <c r="O60" s="92">
        <v>1261.0529346799999</v>
      </c>
      <c r="P60" s="92">
        <v>1303.2808464999998</v>
      </c>
      <c r="Q60" s="92">
        <v>1310.1222298999999</v>
      </c>
      <c r="R60" s="92">
        <v>1308.8386090099998</v>
      </c>
      <c r="S60" s="92">
        <v>1272.7032933599999</v>
      </c>
      <c r="T60" s="92">
        <v>1219.3123739199998</v>
      </c>
      <c r="U60" s="92">
        <v>1170.7604521100002</v>
      </c>
      <c r="V60" s="92">
        <v>1181.5628475199999</v>
      </c>
      <c r="W60" s="92">
        <v>1177.8045688399998</v>
      </c>
      <c r="X60" s="92">
        <v>1199.1674497399999</v>
      </c>
      <c r="Y60" s="92">
        <v>1298.9161177799999</v>
      </c>
    </row>
    <row r="61" spans="1:25" x14ac:dyDescent="0.3">
      <c r="A61" s="90">
        <v>44453</v>
      </c>
      <c r="B61" s="92">
        <v>1352.25387755</v>
      </c>
      <c r="C61" s="92">
        <v>1440.1559178</v>
      </c>
      <c r="D61" s="92">
        <v>1489.3578687899999</v>
      </c>
      <c r="E61" s="92">
        <v>1504.30797119</v>
      </c>
      <c r="F61" s="92">
        <v>1514.03172148</v>
      </c>
      <c r="G61" s="92">
        <v>1482.1437719599999</v>
      </c>
      <c r="H61" s="92">
        <v>1416.0300753399999</v>
      </c>
      <c r="I61" s="92">
        <v>1345.3069813999998</v>
      </c>
      <c r="J61" s="92">
        <v>1293.1028411499999</v>
      </c>
      <c r="K61" s="92">
        <v>1327.0983714299998</v>
      </c>
      <c r="L61" s="92">
        <v>1311.3010418599999</v>
      </c>
      <c r="M61" s="92">
        <v>1320.1646600199999</v>
      </c>
      <c r="N61" s="92">
        <v>1274.1938907099998</v>
      </c>
      <c r="O61" s="92">
        <v>1286.7527367799999</v>
      </c>
      <c r="P61" s="92">
        <v>1325.9311828299999</v>
      </c>
      <c r="Q61" s="92">
        <v>1337.2463267799999</v>
      </c>
      <c r="R61" s="92">
        <v>1330.4651391899999</v>
      </c>
      <c r="S61" s="92">
        <v>1281.1774710399998</v>
      </c>
      <c r="T61" s="92">
        <v>1312.92663791</v>
      </c>
      <c r="U61" s="92">
        <v>1375.1346288899999</v>
      </c>
      <c r="V61" s="92">
        <v>1415.23135172</v>
      </c>
      <c r="W61" s="92">
        <v>1387.7035095399999</v>
      </c>
      <c r="X61" s="92">
        <v>1324.3255471999998</v>
      </c>
      <c r="Y61" s="92">
        <v>1316.1631346699999</v>
      </c>
    </row>
    <row r="62" spans="1:25" x14ac:dyDescent="0.3">
      <c r="A62" s="90">
        <v>44454</v>
      </c>
      <c r="B62" s="92">
        <v>1453.23450355</v>
      </c>
      <c r="C62" s="92">
        <v>1562.51261325</v>
      </c>
      <c r="D62" s="92">
        <v>1673.1569832399998</v>
      </c>
      <c r="E62" s="92">
        <v>1732.79292891</v>
      </c>
      <c r="F62" s="92">
        <v>1757.47472032</v>
      </c>
      <c r="G62" s="92">
        <v>1693.4471601999999</v>
      </c>
      <c r="H62" s="92">
        <v>1568.66410746</v>
      </c>
      <c r="I62" s="92">
        <v>1429.7458312399999</v>
      </c>
      <c r="J62" s="92">
        <v>1305.6556328099998</v>
      </c>
      <c r="K62" s="92">
        <v>1259.7568899099999</v>
      </c>
      <c r="L62" s="92">
        <v>1254.7419725</v>
      </c>
      <c r="M62" s="92">
        <v>1258.05021167</v>
      </c>
      <c r="N62" s="92">
        <v>1281.5565055899999</v>
      </c>
      <c r="O62" s="92">
        <v>1326.3344693099998</v>
      </c>
      <c r="P62" s="92">
        <v>1377.1761539999998</v>
      </c>
      <c r="Q62" s="92">
        <v>1402.2931598099999</v>
      </c>
      <c r="R62" s="92">
        <v>1404.6352866699999</v>
      </c>
      <c r="S62" s="92">
        <v>1349.0671040299999</v>
      </c>
      <c r="T62" s="92">
        <v>1307.0589424999998</v>
      </c>
      <c r="U62" s="92">
        <v>1270.6950151299998</v>
      </c>
      <c r="V62" s="92">
        <v>1242.9037479899998</v>
      </c>
      <c r="W62" s="92">
        <v>1255.47139806</v>
      </c>
      <c r="X62" s="92">
        <v>1317.7675758099999</v>
      </c>
      <c r="Y62" s="92">
        <v>1330.2937627299998</v>
      </c>
    </row>
    <row r="63" spans="1:25" x14ac:dyDescent="0.3">
      <c r="A63" s="90">
        <v>44455</v>
      </c>
      <c r="B63" s="92">
        <v>1436.70866353</v>
      </c>
      <c r="C63" s="92">
        <v>1530.0636887599999</v>
      </c>
      <c r="D63" s="92">
        <v>1625.8379875999999</v>
      </c>
      <c r="E63" s="92">
        <v>1630.18888038</v>
      </c>
      <c r="F63" s="92">
        <v>1635.2219514599999</v>
      </c>
      <c r="G63" s="92">
        <v>1609.1025393799998</v>
      </c>
      <c r="H63" s="92">
        <v>1526.51693615</v>
      </c>
      <c r="I63" s="92">
        <v>1402.7930222</v>
      </c>
      <c r="J63" s="92">
        <v>1295.7996389499999</v>
      </c>
      <c r="K63" s="92">
        <v>1264.3296834599998</v>
      </c>
      <c r="L63" s="92">
        <v>1251.48248124</v>
      </c>
      <c r="M63" s="92">
        <v>1243.5035933699999</v>
      </c>
      <c r="N63" s="92">
        <v>1269.7860205099998</v>
      </c>
      <c r="O63" s="92">
        <v>1285.4551003499998</v>
      </c>
      <c r="P63" s="92">
        <v>1338.7015997799999</v>
      </c>
      <c r="Q63" s="92">
        <v>1353.9259233899998</v>
      </c>
      <c r="R63" s="92">
        <v>1355.5735977099998</v>
      </c>
      <c r="S63" s="92">
        <v>1300.89575866</v>
      </c>
      <c r="T63" s="92">
        <v>1269.0114183699998</v>
      </c>
      <c r="U63" s="92">
        <v>1244.1543577799998</v>
      </c>
      <c r="V63" s="92">
        <v>1242.1725021999998</v>
      </c>
      <c r="W63" s="92">
        <v>1212.4367007499998</v>
      </c>
      <c r="X63" s="92">
        <v>1232.4191681099999</v>
      </c>
      <c r="Y63" s="92">
        <v>1301.5616913399999</v>
      </c>
    </row>
    <row r="64" spans="1:25" x14ac:dyDescent="0.3">
      <c r="A64" s="90">
        <v>44456</v>
      </c>
      <c r="B64" s="92">
        <v>1404.3949190799999</v>
      </c>
      <c r="C64" s="92">
        <v>1501.7347734499999</v>
      </c>
      <c r="D64" s="92">
        <v>1570.96617012</v>
      </c>
      <c r="E64" s="92">
        <v>1594.90067798</v>
      </c>
      <c r="F64" s="92">
        <v>1608.7786775099999</v>
      </c>
      <c r="G64" s="92">
        <v>1577.0569681299999</v>
      </c>
      <c r="H64" s="92">
        <v>1484.36867147</v>
      </c>
      <c r="I64" s="92">
        <v>1364.6480456699999</v>
      </c>
      <c r="J64" s="92">
        <v>1274.3213706299998</v>
      </c>
      <c r="K64" s="92">
        <v>1232.4601826999999</v>
      </c>
      <c r="L64" s="92">
        <v>1214.15756384</v>
      </c>
      <c r="M64" s="92">
        <v>1223.28666772</v>
      </c>
      <c r="N64" s="92">
        <v>1226.6994496499999</v>
      </c>
      <c r="O64" s="92">
        <v>1228.0745263599999</v>
      </c>
      <c r="P64" s="92">
        <v>1258.1357965099999</v>
      </c>
      <c r="Q64" s="92">
        <v>1271.7364311299998</v>
      </c>
      <c r="R64" s="92">
        <v>1265.5874643199998</v>
      </c>
      <c r="S64" s="92">
        <v>1230.2787392599998</v>
      </c>
      <c r="T64" s="92">
        <v>1213.6404833099998</v>
      </c>
      <c r="U64" s="92">
        <v>1200.5120849399998</v>
      </c>
      <c r="V64" s="92">
        <v>1210.8887384699999</v>
      </c>
      <c r="W64" s="92">
        <v>1204.7208170399999</v>
      </c>
      <c r="X64" s="92">
        <v>1192.4344780399999</v>
      </c>
      <c r="Y64" s="92">
        <v>1228.5137446099998</v>
      </c>
    </row>
    <row r="65" spans="1:25" x14ac:dyDescent="0.3">
      <c r="A65" s="90">
        <v>44457</v>
      </c>
      <c r="B65" s="92">
        <v>1249.2545107899998</v>
      </c>
      <c r="C65" s="92">
        <v>1291.2804511499999</v>
      </c>
      <c r="D65" s="92">
        <v>1361.2597864799998</v>
      </c>
      <c r="E65" s="92">
        <v>1387.3798409199999</v>
      </c>
      <c r="F65" s="92">
        <v>1379.7539021599998</v>
      </c>
      <c r="G65" s="92">
        <v>1380.1010990799998</v>
      </c>
      <c r="H65" s="92">
        <v>1356.5528703199998</v>
      </c>
      <c r="I65" s="92">
        <v>1261.1623794099999</v>
      </c>
      <c r="J65" s="92">
        <v>1205.0924293199998</v>
      </c>
      <c r="K65" s="92">
        <v>1157.46835192</v>
      </c>
      <c r="L65" s="92">
        <v>1159.1947773500001</v>
      </c>
      <c r="M65" s="92">
        <v>1156.0394746100001</v>
      </c>
      <c r="N65" s="92">
        <v>1179.4738880399998</v>
      </c>
      <c r="O65" s="92">
        <v>1220.3998570199999</v>
      </c>
      <c r="P65" s="92">
        <v>1238.3056025199999</v>
      </c>
      <c r="Q65" s="92">
        <v>1241.2098376499998</v>
      </c>
      <c r="R65" s="92">
        <v>1232.5091856399999</v>
      </c>
      <c r="S65" s="92">
        <v>1219.4576203999998</v>
      </c>
      <c r="T65" s="92">
        <v>1179.3837013099999</v>
      </c>
      <c r="U65" s="92">
        <v>1125.4616028300002</v>
      </c>
      <c r="V65" s="92">
        <v>1103.7556273</v>
      </c>
      <c r="W65" s="92">
        <v>1098.0624944900001</v>
      </c>
      <c r="X65" s="92">
        <v>1150.6657396200001</v>
      </c>
      <c r="Y65" s="92">
        <v>1179.4159460399999</v>
      </c>
    </row>
    <row r="66" spans="1:25" x14ac:dyDescent="0.3">
      <c r="A66" s="90">
        <v>44458</v>
      </c>
      <c r="B66" s="92">
        <v>1209.19988569</v>
      </c>
      <c r="C66" s="92">
        <v>1254.83577681</v>
      </c>
      <c r="D66" s="92">
        <v>1316.3265136499999</v>
      </c>
      <c r="E66" s="92">
        <v>1341.9010158499998</v>
      </c>
      <c r="F66" s="92">
        <v>1345.5023254099999</v>
      </c>
      <c r="G66" s="92">
        <v>1334.8846694099998</v>
      </c>
      <c r="H66" s="92">
        <v>1299.2532234099999</v>
      </c>
      <c r="I66" s="92">
        <v>1236.8677388199999</v>
      </c>
      <c r="J66" s="92">
        <v>1205.9240999699998</v>
      </c>
      <c r="K66" s="92">
        <v>1115.69952274</v>
      </c>
      <c r="L66" s="92">
        <v>1112.3341578900001</v>
      </c>
      <c r="M66" s="92">
        <v>1115.7646177900001</v>
      </c>
      <c r="N66" s="92">
        <v>1122.7810280400001</v>
      </c>
      <c r="O66" s="92">
        <v>1153.1328557900001</v>
      </c>
      <c r="P66" s="92">
        <v>1200.2456077299998</v>
      </c>
      <c r="Q66" s="92">
        <v>1206.9991351799999</v>
      </c>
      <c r="R66" s="92">
        <v>1195.3982796399998</v>
      </c>
      <c r="S66" s="92">
        <v>1190.6448572299998</v>
      </c>
      <c r="T66" s="92">
        <v>1228.8038476499999</v>
      </c>
      <c r="U66" s="92">
        <v>1168.7773605300001</v>
      </c>
      <c r="V66" s="92">
        <v>1158.1722371100002</v>
      </c>
      <c r="W66" s="92">
        <v>1160.3401185</v>
      </c>
      <c r="X66" s="92">
        <v>1180.9157393899998</v>
      </c>
      <c r="Y66" s="92">
        <v>1219.7770324399999</v>
      </c>
    </row>
    <row r="67" spans="1:25" x14ac:dyDescent="0.3">
      <c r="A67" s="90">
        <v>44459</v>
      </c>
      <c r="B67" s="92">
        <v>1177.5867977599999</v>
      </c>
      <c r="C67" s="92">
        <v>1266.4923782599999</v>
      </c>
      <c r="D67" s="92">
        <v>1315.8894523099998</v>
      </c>
      <c r="E67" s="92">
        <v>1334.9416740699999</v>
      </c>
      <c r="F67" s="92">
        <v>1348.0546490499999</v>
      </c>
      <c r="G67" s="92">
        <v>1329.57825437</v>
      </c>
      <c r="H67" s="92">
        <v>1278.9126007199998</v>
      </c>
      <c r="I67" s="92">
        <v>1233.3530327099998</v>
      </c>
      <c r="J67" s="92">
        <v>1227.2777235499998</v>
      </c>
      <c r="K67" s="92">
        <v>1224.4219924899999</v>
      </c>
      <c r="L67" s="92">
        <v>1203.6521156599999</v>
      </c>
      <c r="M67" s="92">
        <v>1203.0330210599998</v>
      </c>
      <c r="N67" s="92">
        <v>1218.6698233199998</v>
      </c>
      <c r="O67" s="92">
        <v>1248.4701407399998</v>
      </c>
      <c r="P67" s="92">
        <v>1280.7367248899998</v>
      </c>
      <c r="Q67" s="92">
        <v>1283.7092025099998</v>
      </c>
      <c r="R67" s="92">
        <v>1264.0849773099999</v>
      </c>
      <c r="S67" s="92">
        <v>1251.4879284899998</v>
      </c>
      <c r="T67" s="92">
        <v>1239.9627618699999</v>
      </c>
      <c r="U67" s="92">
        <v>1258.9571926099998</v>
      </c>
      <c r="V67" s="92">
        <v>1216.1079551599998</v>
      </c>
      <c r="W67" s="92">
        <v>1204.8871545299999</v>
      </c>
      <c r="X67" s="92">
        <v>1235.7279556299998</v>
      </c>
      <c r="Y67" s="92">
        <v>1209.6320251499999</v>
      </c>
    </row>
    <row r="68" spans="1:25" x14ac:dyDescent="0.3">
      <c r="A68" s="90">
        <v>44460</v>
      </c>
      <c r="B68" s="92">
        <v>1278.9353468999998</v>
      </c>
      <c r="C68" s="92">
        <v>1355.2280128999998</v>
      </c>
      <c r="D68" s="92">
        <v>1380.8610159299999</v>
      </c>
      <c r="E68" s="92">
        <v>1397.2335973899999</v>
      </c>
      <c r="F68" s="92">
        <v>1394.10670276</v>
      </c>
      <c r="G68" s="92">
        <v>1368.8808300699998</v>
      </c>
      <c r="H68" s="92">
        <v>1309.3595821699998</v>
      </c>
      <c r="I68" s="92">
        <v>1265.0593451599998</v>
      </c>
      <c r="J68" s="92">
        <v>1247.16752187</v>
      </c>
      <c r="K68" s="92">
        <v>1228.5250731199999</v>
      </c>
      <c r="L68" s="92">
        <v>1205.8377614499998</v>
      </c>
      <c r="M68" s="92">
        <v>1210.1987710299998</v>
      </c>
      <c r="N68" s="92">
        <v>1224.4179995499999</v>
      </c>
      <c r="O68" s="92">
        <v>1235.55098026</v>
      </c>
      <c r="P68" s="92">
        <v>1268.2084163699999</v>
      </c>
      <c r="Q68" s="92">
        <v>1285.0793440299999</v>
      </c>
      <c r="R68" s="92">
        <v>1275.4561698399998</v>
      </c>
      <c r="S68" s="92">
        <v>1252.4577478499998</v>
      </c>
      <c r="T68" s="92">
        <v>1231.2687017799999</v>
      </c>
      <c r="U68" s="92">
        <v>1228.9424978499999</v>
      </c>
      <c r="V68" s="92">
        <v>1227.5593649299999</v>
      </c>
      <c r="W68" s="92">
        <v>1219.7786854399999</v>
      </c>
      <c r="X68" s="92">
        <v>1194.40971107</v>
      </c>
      <c r="Y68" s="92">
        <v>1190.86948977</v>
      </c>
    </row>
    <row r="69" spans="1:25" x14ac:dyDescent="0.3">
      <c r="A69" s="90">
        <v>44461</v>
      </c>
      <c r="B69" s="92">
        <v>1273.8034499599999</v>
      </c>
      <c r="C69" s="92">
        <v>1334.2079436099998</v>
      </c>
      <c r="D69" s="92">
        <v>1371.04217546</v>
      </c>
      <c r="E69" s="92">
        <v>1380.5650452199998</v>
      </c>
      <c r="F69" s="92">
        <v>1382.1033685899999</v>
      </c>
      <c r="G69" s="92">
        <v>1366.1616050099999</v>
      </c>
      <c r="H69" s="92">
        <v>1310.8225340699998</v>
      </c>
      <c r="I69" s="92">
        <v>1244.7930762099998</v>
      </c>
      <c r="J69" s="92">
        <v>1231.3905775699998</v>
      </c>
      <c r="K69" s="92">
        <v>1230.5917626099999</v>
      </c>
      <c r="L69" s="92">
        <v>1213.3884982799998</v>
      </c>
      <c r="M69" s="92">
        <v>1201.10649096</v>
      </c>
      <c r="N69" s="92">
        <v>1215.40826634</v>
      </c>
      <c r="O69" s="92">
        <v>1239.9686623399998</v>
      </c>
      <c r="P69" s="92">
        <v>1271.7067223199999</v>
      </c>
      <c r="Q69" s="92">
        <v>1280.3457453099998</v>
      </c>
      <c r="R69" s="92">
        <v>1271.1559491599999</v>
      </c>
      <c r="S69" s="92">
        <v>1240.3760178799998</v>
      </c>
      <c r="T69" s="92">
        <v>1215.6782604699999</v>
      </c>
      <c r="U69" s="92">
        <v>1220.2696908399998</v>
      </c>
      <c r="V69" s="92">
        <v>1217.0139501099998</v>
      </c>
      <c r="W69" s="92">
        <v>1209.1672851699998</v>
      </c>
      <c r="X69" s="92">
        <v>1188.3130300899998</v>
      </c>
      <c r="Y69" s="92">
        <v>1182.4183594499998</v>
      </c>
    </row>
    <row r="70" spans="1:25" x14ac:dyDescent="0.3">
      <c r="A70" s="90">
        <v>44462</v>
      </c>
      <c r="B70" s="92">
        <v>1310.25536526</v>
      </c>
      <c r="C70" s="92">
        <v>1407.94403777</v>
      </c>
      <c r="D70" s="92">
        <v>1466.3355363599999</v>
      </c>
      <c r="E70" s="92">
        <v>1478.3505107399999</v>
      </c>
      <c r="F70" s="92">
        <v>1483.1014922699999</v>
      </c>
      <c r="G70" s="92">
        <v>1456.2270412</v>
      </c>
      <c r="H70" s="92">
        <v>1380.20530459</v>
      </c>
      <c r="I70" s="92">
        <v>1279.75531525</v>
      </c>
      <c r="J70" s="92">
        <v>1276.9513359199998</v>
      </c>
      <c r="K70" s="92">
        <v>1296.0716889299999</v>
      </c>
      <c r="L70" s="92">
        <v>1292.6957975999999</v>
      </c>
      <c r="M70" s="92">
        <v>1281.9716052899998</v>
      </c>
      <c r="N70" s="92">
        <v>1259.14079935</v>
      </c>
      <c r="O70" s="92">
        <v>1254.1081776099998</v>
      </c>
      <c r="P70" s="92">
        <v>1280.1407505599998</v>
      </c>
      <c r="Q70" s="92">
        <v>1287.7241969699999</v>
      </c>
      <c r="R70" s="92">
        <v>1277.4043910299999</v>
      </c>
      <c r="S70" s="92">
        <v>1258.8357969299998</v>
      </c>
      <c r="T70" s="92">
        <v>1239.5501060799998</v>
      </c>
      <c r="U70" s="92">
        <v>1233.6728658799998</v>
      </c>
      <c r="V70" s="92">
        <v>1231.8994212799998</v>
      </c>
      <c r="W70" s="92">
        <v>1215.55547293</v>
      </c>
      <c r="X70" s="92">
        <v>1199.7456010899998</v>
      </c>
      <c r="Y70" s="92">
        <v>1249.3769233099999</v>
      </c>
    </row>
    <row r="71" spans="1:25" x14ac:dyDescent="0.3">
      <c r="A71" s="90">
        <v>44463</v>
      </c>
      <c r="B71" s="92">
        <v>1281.2481043299999</v>
      </c>
      <c r="C71" s="92">
        <v>1341.76784284</v>
      </c>
      <c r="D71" s="92">
        <v>1413.4608065</v>
      </c>
      <c r="E71" s="92">
        <v>1435.2995556199999</v>
      </c>
      <c r="F71" s="92">
        <v>1436.0909712599998</v>
      </c>
      <c r="G71" s="92">
        <v>1397.9222116199999</v>
      </c>
      <c r="H71" s="92">
        <v>1316.3404816599998</v>
      </c>
      <c r="I71" s="92">
        <v>1259.1739146199998</v>
      </c>
      <c r="J71" s="92">
        <v>1273.3701084799998</v>
      </c>
      <c r="K71" s="92">
        <v>1284.8263500899998</v>
      </c>
      <c r="L71" s="92">
        <v>1297.5319774599998</v>
      </c>
      <c r="M71" s="92">
        <v>1284.5710460899998</v>
      </c>
      <c r="N71" s="92">
        <v>1252.6107769499999</v>
      </c>
      <c r="O71" s="92">
        <v>1248.0657784199998</v>
      </c>
      <c r="P71" s="92">
        <v>1285.6261065599999</v>
      </c>
      <c r="Q71" s="92">
        <v>1290.9212771599998</v>
      </c>
      <c r="R71" s="92">
        <v>1277.1049892699998</v>
      </c>
      <c r="S71" s="92">
        <v>1263.973174</v>
      </c>
      <c r="T71" s="92">
        <v>1239.4105039399999</v>
      </c>
      <c r="U71" s="92">
        <v>1233.1188376099999</v>
      </c>
      <c r="V71" s="92">
        <v>1229.3282119699998</v>
      </c>
      <c r="W71" s="92">
        <v>1215.3688474799999</v>
      </c>
      <c r="X71" s="92">
        <v>1191.1944285899999</v>
      </c>
      <c r="Y71" s="92">
        <v>1203.5829799099999</v>
      </c>
    </row>
    <row r="72" spans="1:25" x14ac:dyDescent="0.3">
      <c r="A72" s="90">
        <v>44464</v>
      </c>
      <c r="B72" s="92">
        <v>1208.9572411499998</v>
      </c>
      <c r="C72" s="92">
        <v>1300.0163159699998</v>
      </c>
      <c r="D72" s="92">
        <v>1388.2901040099998</v>
      </c>
      <c r="E72" s="92">
        <v>1418.6046666799998</v>
      </c>
      <c r="F72" s="92">
        <v>1413.9649338199999</v>
      </c>
      <c r="G72" s="92">
        <v>1409.20646145</v>
      </c>
      <c r="H72" s="92">
        <v>1374.0621282999998</v>
      </c>
      <c r="I72" s="92">
        <v>1281.7058616799998</v>
      </c>
      <c r="J72" s="92">
        <v>1232.0980430299999</v>
      </c>
      <c r="K72" s="92">
        <v>1229.5333889399999</v>
      </c>
      <c r="L72" s="92">
        <v>1229.2071528999998</v>
      </c>
      <c r="M72" s="92">
        <v>1225.8864018499999</v>
      </c>
      <c r="N72" s="92">
        <v>1232.2708584299999</v>
      </c>
      <c r="O72" s="92">
        <v>1256.2685983199999</v>
      </c>
      <c r="P72" s="92">
        <v>1287.85788594</v>
      </c>
      <c r="Q72" s="92">
        <v>1291.0658163399999</v>
      </c>
      <c r="R72" s="92">
        <v>1275.9079237599999</v>
      </c>
      <c r="S72" s="92">
        <v>1253.2686310499998</v>
      </c>
      <c r="T72" s="92">
        <v>1216.9009199</v>
      </c>
      <c r="U72" s="92">
        <v>1206.9174999299998</v>
      </c>
      <c r="V72" s="92">
        <v>1209.3244050399999</v>
      </c>
      <c r="W72" s="92">
        <v>1194.3290536299999</v>
      </c>
      <c r="X72" s="92">
        <v>1234.3431724899999</v>
      </c>
      <c r="Y72" s="92">
        <v>1241.5433770799998</v>
      </c>
    </row>
    <row r="73" spans="1:25" x14ac:dyDescent="0.3">
      <c r="A73" s="90">
        <v>44465</v>
      </c>
      <c r="B73" s="92">
        <v>1271.9289626999998</v>
      </c>
      <c r="C73" s="92">
        <v>1351.2302254299998</v>
      </c>
      <c r="D73" s="92">
        <v>1414.0455153399998</v>
      </c>
      <c r="E73" s="92">
        <v>1446.4538301</v>
      </c>
      <c r="F73" s="92">
        <v>1449.41779767</v>
      </c>
      <c r="G73" s="92">
        <v>1440.17333235</v>
      </c>
      <c r="H73" s="92">
        <v>1398.3094186199999</v>
      </c>
      <c r="I73" s="92">
        <v>1311.2594305399998</v>
      </c>
      <c r="J73" s="92">
        <v>1238.1873266199998</v>
      </c>
      <c r="K73" s="92">
        <v>1221.9130178099999</v>
      </c>
      <c r="L73" s="92">
        <v>1228.3711463099999</v>
      </c>
      <c r="M73" s="92">
        <v>1223.7666697499999</v>
      </c>
      <c r="N73" s="92">
        <v>1234.0056159699998</v>
      </c>
      <c r="O73" s="92">
        <v>1257.0417609699998</v>
      </c>
      <c r="P73" s="92">
        <v>1290.3336828699998</v>
      </c>
      <c r="Q73" s="92">
        <v>1292.7837172299999</v>
      </c>
      <c r="R73" s="92">
        <v>1281.4028565499998</v>
      </c>
      <c r="S73" s="92">
        <v>1258.7731122599998</v>
      </c>
      <c r="T73" s="92">
        <v>1223.9495062099998</v>
      </c>
      <c r="U73" s="92">
        <v>1249.5821577799998</v>
      </c>
      <c r="V73" s="92">
        <v>1257.4622101199998</v>
      </c>
      <c r="W73" s="92">
        <v>1250.78351228</v>
      </c>
      <c r="X73" s="92">
        <v>1241.5184528999998</v>
      </c>
      <c r="Y73" s="92">
        <v>1309.6018260799999</v>
      </c>
    </row>
    <row r="74" spans="1:25" x14ac:dyDescent="0.3">
      <c r="A74" s="90">
        <v>44466</v>
      </c>
      <c r="B74" s="92">
        <v>1311.2048607199999</v>
      </c>
      <c r="C74" s="92">
        <v>1452.71068623</v>
      </c>
      <c r="D74" s="92">
        <v>1446.4290223999999</v>
      </c>
      <c r="E74" s="92">
        <v>1460.5963865399999</v>
      </c>
      <c r="F74" s="92">
        <v>1457.0393049499999</v>
      </c>
      <c r="G74" s="92">
        <v>1427.4006250299999</v>
      </c>
      <c r="H74" s="92">
        <v>1379.3045818399999</v>
      </c>
      <c r="I74" s="92">
        <v>1282.8968718199999</v>
      </c>
      <c r="J74" s="92">
        <v>1258.5215380899999</v>
      </c>
      <c r="K74" s="92">
        <v>1277.5568450599999</v>
      </c>
      <c r="L74" s="92">
        <v>1285.1930832399999</v>
      </c>
      <c r="M74" s="92">
        <v>1285.7261175399999</v>
      </c>
      <c r="N74" s="92">
        <v>1296.5938071199998</v>
      </c>
      <c r="O74" s="92">
        <v>1273.0483250299999</v>
      </c>
      <c r="P74" s="92">
        <v>1325.9798212999999</v>
      </c>
      <c r="Q74" s="92">
        <v>1321.13006819</v>
      </c>
      <c r="R74" s="92">
        <v>1306.4813354999999</v>
      </c>
      <c r="S74" s="92">
        <v>1290.3360984099997</v>
      </c>
      <c r="T74" s="92">
        <v>1235.5103004799998</v>
      </c>
      <c r="U74" s="92">
        <v>1234.5223354699999</v>
      </c>
      <c r="V74" s="92">
        <v>1235.3679252899999</v>
      </c>
      <c r="W74" s="92">
        <v>1226.57143516</v>
      </c>
      <c r="X74" s="92">
        <v>1227.5015635399998</v>
      </c>
      <c r="Y74" s="92">
        <v>1249.2622337199998</v>
      </c>
    </row>
    <row r="75" spans="1:25" x14ac:dyDescent="0.3">
      <c r="A75" s="90">
        <v>44467</v>
      </c>
      <c r="B75" s="92">
        <v>1315.0582176599999</v>
      </c>
      <c r="C75" s="92">
        <v>1365.6020411299999</v>
      </c>
      <c r="D75" s="92">
        <v>1368.1151763299999</v>
      </c>
      <c r="E75" s="92">
        <v>1375.0870036099998</v>
      </c>
      <c r="F75" s="92">
        <v>1370.7895803299998</v>
      </c>
      <c r="G75" s="92">
        <v>1354.7422423999999</v>
      </c>
      <c r="H75" s="92">
        <v>1369.8807983799998</v>
      </c>
      <c r="I75" s="92">
        <v>1322.6859692399998</v>
      </c>
      <c r="J75" s="92">
        <v>1291.1350016099998</v>
      </c>
      <c r="K75" s="92">
        <v>1250.6877625799998</v>
      </c>
      <c r="L75" s="92">
        <v>1230.23296805</v>
      </c>
      <c r="M75" s="92">
        <v>1260.8360323499999</v>
      </c>
      <c r="N75" s="92">
        <v>1282.2758954899998</v>
      </c>
      <c r="O75" s="92">
        <v>1308.47599221</v>
      </c>
      <c r="P75" s="92">
        <v>1341.5364063299999</v>
      </c>
      <c r="Q75" s="92">
        <v>1345.5491493599998</v>
      </c>
      <c r="R75" s="92">
        <v>1349.8304058699998</v>
      </c>
      <c r="S75" s="92">
        <v>1340.8123454299998</v>
      </c>
      <c r="T75" s="92">
        <v>1281.7500006499999</v>
      </c>
      <c r="U75" s="92">
        <v>1227.3865184099998</v>
      </c>
      <c r="V75" s="92">
        <v>1231.8185345699999</v>
      </c>
      <c r="W75" s="92">
        <v>1237.8355611299999</v>
      </c>
      <c r="X75" s="92">
        <v>1283.7268013899998</v>
      </c>
      <c r="Y75" s="92">
        <v>1277.3416278499999</v>
      </c>
    </row>
    <row r="76" spans="1:25" x14ac:dyDescent="0.3">
      <c r="A76" s="90">
        <v>44468</v>
      </c>
      <c r="B76" s="92">
        <v>1290.06440744</v>
      </c>
      <c r="C76" s="92">
        <v>1386.4597295099998</v>
      </c>
      <c r="D76" s="92">
        <v>1443.96657955</v>
      </c>
      <c r="E76" s="92">
        <v>1465.0293652199998</v>
      </c>
      <c r="F76" s="92">
        <v>1472.0721564799999</v>
      </c>
      <c r="G76" s="92">
        <v>1451.8151026399998</v>
      </c>
      <c r="H76" s="92">
        <v>1402.1963377</v>
      </c>
      <c r="I76" s="92">
        <v>1353.1738333499998</v>
      </c>
      <c r="J76" s="92">
        <v>1321.8611476599999</v>
      </c>
      <c r="K76" s="92">
        <v>1258.4783977699999</v>
      </c>
      <c r="L76" s="92">
        <v>1237.3976107199999</v>
      </c>
      <c r="M76" s="92">
        <v>1226.7002153499998</v>
      </c>
      <c r="N76" s="92">
        <v>1280.70781956</v>
      </c>
      <c r="O76" s="92">
        <v>1301.5903906299998</v>
      </c>
      <c r="P76" s="92">
        <v>1365.63110747</v>
      </c>
      <c r="Q76" s="92">
        <v>1368.58845357</v>
      </c>
      <c r="R76" s="92">
        <v>1361.8169127599999</v>
      </c>
      <c r="S76" s="92">
        <v>1340.2832483699999</v>
      </c>
      <c r="T76" s="92">
        <v>1322.2787174299999</v>
      </c>
      <c r="U76" s="92">
        <v>1271.9440693099998</v>
      </c>
      <c r="V76" s="92">
        <v>1249.7935773799998</v>
      </c>
      <c r="W76" s="92">
        <v>1232.8089313199998</v>
      </c>
      <c r="X76" s="92">
        <v>1294.1403609699998</v>
      </c>
      <c r="Y76" s="92">
        <v>1310.2632270899999</v>
      </c>
    </row>
    <row r="77" spans="1:25" x14ac:dyDescent="0.3">
      <c r="A77" s="90">
        <v>44469</v>
      </c>
      <c r="B77" s="92">
        <v>1329.3477143099999</v>
      </c>
      <c r="C77" s="92">
        <v>1374.85294011</v>
      </c>
      <c r="D77" s="92">
        <v>1430.0938542199999</v>
      </c>
      <c r="E77" s="92">
        <v>1453.25428969</v>
      </c>
      <c r="F77" s="92">
        <v>1448.9509850899999</v>
      </c>
      <c r="G77" s="92">
        <v>1451.48920041</v>
      </c>
      <c r="H77" s="92">
        <v>1387.7230364499999</v>
      </c>
      <c r="I77" s="92">
        <v>1362.5694794899998</v>
      </c>
      <c r="J77" s="92">
        <v>1332.1533368799999</v>
      </c>
      <c r="K77" s="92">
        <v>1343.3445436799998</v>
      </c>
      <c r="L77" s="92">
        <v>1349.4569247799998</v>
      </c>
      <c r="M77" s="92">
        <v>1330.9051607899999</v>
      </c>
      <c r="N77" s="92">
        <v>1313.9351938799998</v>
      </c>
      <c r="O77" s="92">
        <v>1313.1937240299999</v>
      </c>
      <c r="P77" s="92">
        <v>1363.4058209899999</v>
      </c>
      <c r="Q77" s="92">
        <v>1366.8255673199999</v>
      </c>
      <c r="R77" s="92">
        <v>1358.1799097399999</v>
      </c>
      <c r="S77" s="92">
        <v>1309.5386153299999</v>
      </c>
      <c r="T77" s="92">
        <v>1325.8145522499999</v>
      </c>
      <c r="U77" s="92">
        <v>1297.6566669399999</v>
      </c>
      <c r="V77" s="92">
        <v>1289.8059348799998</v>
      </c>
      <c r="W77" s="92">
        <v>1279.5857248799998</v>
      </c>
      <c r="X77" s="92">
        <v>1302.6753239599998</v>
      </c>
      <c r="Y77" s="92">
        <v>1352.3793371099998</v>
      </c>
    </row>
    <row r="78" spans="1:25" x14ac:dyDescent="0.3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1:25" x14ac:dyDescent="0.3">
      <c r="A79" s="81" t="s">
        <v>74</v>
      </c>
      <c r="B79" s="82" t="s">
        <v>101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5" x14ac:dyDescent="0.3">
      <c r="A80" s="85"/>
      <c r="B80" s="86" t="s">
        <v>76</v>
      </c>
      <c r="C80" s="87" t="s">
        <v>77</v>
      </c>
      <c r="D80" s="88" t="s">
        <v>78</v>
      </c>
      <c r="E80" s="87" t="s">
        <v>79</v>
      </c>
      <c r="F80" s="87" t="s">
        <v>80</v>
      </c>
      <c r="G80" s="87" t="s">
        <v>81</v>
      </c>
      <c r="H80" s="87" t="s">
        <v>82</v>
      </c>
      <c r="I80" s="87" t="s">
        <v>83</v>
      </c>
      <c r="J80" s="87" t="s">
        <v>84</v>
      </c>
      <c r="K80" s="86" t="s">
        <v>85</v>
      </c>
      <c r="L80" s="87" t="s">
        <v>86</v>
      </c>
      <c r="M80" s="89" t="s">
        <v>87</v>
      </c>
      <c r="N80" s="86" t="s">
        <v>88</v>
      </c>
      <c r="O80" s="87" t="s">
        <v>89</v>
      </c>
      <c r="P80" s="89" t="s">
        <v>90</v>
      </c>
      <c r="Q80" s="88" t="s">
        <v>91</v>
      </c>
      <c r="R80" s="87" t="s">
        <v>92</v>
      </c>
      <c r="S80" s="88" t="s">
        <v>93</v>
      </c>
      <c r="T80" s="87" t="s">
        <v>94</v>
      </c>
      <c r="U80" s="88" t="s">
        <v>95</v>
      </c>
      <c r="V80" s="87" t="s">
        <v>96</v>
      </c>
      <c r="W80" s="88" t="s">
        <v>97</v>
      </c>
      <c r="X80" s="87" t="s">
        <v>98</v>
      </c>
      <c r="Y80" s="87" t="s">
        <v>99</v>
      </c>
    </row>
    <row r="81" spans="1:25" x14ac:dyDescent="0.3">
      <c r="A81" s="90" t="s">
        <v>132</v>
      </c>
      <c r="B81" s="92">
        <v>1233.2446424899997</v>
      </c>
      <c r="C81" s="92">
        <v>1336.3875685099999</v>
      </c>
      <c r="D81" s="92">
        <v>1420.5128029999998</v>
      </c>
      <c r="E81" s="92">
        <v>1452.0163588999999</v>
      </c>
      <c r="F81" s="92">
        <v>1449.8162501999998</v>
      </c>
      <c r="G81" s="92">
        <v>1417.7263480499998</v>
      </c>
      <c r="H81" s="92">
        <v>1361.6231414299998</v>
      </c>
      <c r="I81" s="92">
        <v>1282.2559518299997</v>
      </c>
      <c r="J81" s="92">
        <v>1227.2067410299999</v>
      </c>
      <c r="K81" s="92">
        <v>1185.9144438299998</v>
      </c>
      <c r="L81" s="92">
        <v>1171.4986480800001</v>
      </c>
      <c r="M81" s="92">
        <v>1173.2848908000001</v>
      </c>
      <c r="N81" s="92">
        <v>1197.3756874999999</v>
      </c>
      <c r="O81" s="92">
        <v>1238.9573669099998</v>
      </c>
      <c r="P81" s="92">
        <v>1272.6642111199999</v>
      </c>
      <c r="Q81" s="92">
        <v>1277.5109040699999</v>
      </c>
      <c r="R81" s="92">
        <v>1269.9111594499998</v>
      </c>
      <c r="S81" s="92">
        <v>1238.0310542199998</v>
      </c>
      <c r="T81" s="92">
        <v>1197.28255014</v>
      </c>
      <c r="U81" s="92">
        <v>1160.64767697</v>
      </c>
      <c r="V81" s="92">
        <v>1165.67294606</v>
      </c>
      <c r="W81" s="92">
        <v>1162.9949620100001</v>
      </c>
      <c r="X81" s="92">
        <v>1162.09114486</v>
      </c>
      <c r="Y81" s="92">
        <v>1234.2748463599999</v>
      </c>
    </row>
    <row r="82" spans="1:25" x14ac:dyDescent="0.3">
      <c r="A82" s="90">
        <v>44441</v>
      </c>
      <c r="B82" s="92">
        <v>1330.97378168</v>
      </c>
      <c r="C82" s="92">
        <v>1409.13721422</v>
      </c>
      <c r="D82" s="92">
        <v>1492.2743034199998</v>
      </c>
      <c r="E82" s="92">
        <v>1512.2566659699999</v>
      </c>
      <c r="F82" s="92">
        <v>1493.4581130499998</v>
      </c>
      <c r="G82" s="92">
        <v>1473.4167756099998</v>
      </c>
      <c r="H82" s="92">
        <v>1418.4093611199999</v>
      </c>
      <c r="I82" s="92">
        <v>1336.03393312</v>
      </c>
      <c r="J82" s="92">
        <v>1239.6220213999998</v>
      </c>
      <c r="K82" s="92">
        <v>1217.0394044699999</v>
      </c>
      <c r="L82" s="92">
        <v>1210.1142087399999</v>
      </c>
      <c r="M82" s="92">
        <v>1226.2010227899998</v>
      </c>
      <c r="N82" s="92">
        <v>1228.8850282299998</v>
      </c>
      <c r="O82" s="92">
        <v>1270.6860125599999</v>
      </c>
      <c r="P82" s="92">
        <v>1301.2020052799999</v>
      </c>
      <c r="Q82" s="92">
        <v>1300.46902978</v>
      </c>
      <c r="R82" s="92">
        <v>1297.5283398399999</v>
      </c>
      <c r="S82" s="92">
        <v>1278.2983429899998</v>
      </c>
      <c r="T82" s="92">
        <v>1273.8013614499998</v>
      </c>
      <c r="U82" s="92">
        <v>1250.6121153399997</v>
      </c>
      <c r="V82" s="92">
        <v>1268.67215943</v>
      </c>
      <c r="W82" s="92">
        <v>1263.01479769</v>
      </c>
      <c r="X82" s="92">
        <v>1239.3336755299999</v>
      </c>
      <c r="Y82" s="92">
        <v>1254.9244939299999</v>
      </c>
    </row>
    <row r="83" spans="1:25" x14ac:dyDescent="0.3">
      <c r="A83" s="90">
        <v>44442</v>
      </c>
      <c r="B83" s="92">
        <v>1343.0265977799997</v>
      </c>
      <c r="C83" s="92">
        <v>1420.1386653099999</v>
      </c>
      <c r="D83" s="92">
        <v>1487.9848151499998</v>
      </c>
      <c r="E83" s="92">
        <v>1506.3815559799998</v>
      </c>
      <c r="F83" s="92">
        <v>1499.1706561899998</v>
      </c>
      <c r="G83" s="92">
        <v>1465.1226663499999</v>
      </c>
      <c r="H83" s="92">
        <v>1401.06027956</v>
      </c>
      <c r="I83" s="92">
        <v>1312.39126951</v>
      </c>
      <c r="J83" s="92">
        <v>1244.12229843</v>
      </c>
      <c r="K83" s="92">
        <v>1220.2495773599999</v>
      </c>
      <c r="L83" s="92">
        <v>1216.3521537699999</v>
      </c>
      <c r="M83" s="92">
        <v>1210.7921108199998</v>
      </c>
      <c r="N83" s="92">
        <v>1217.9253503699999</v>
      </c>
      <c r="O83" s="92">
        <v>1238.36985682</v>
      </c>
      <c r="P83" s="92">
        <v>1275.0345662799998</v>
      </c>
      <c r="Q83" s="92">
        <v>1288.1117505699999</v>
      </c>
      <c r="R83" s="92">
        <v>1284.7060499899999</v>
      </c>
      <c r="S83" s="92">
        <v>1264.7922825999999</v>
      </c>
      <c r="T83" s="92">
        <v>1231.4634044399997</v>
      </c>
      <c r="U83" s="92">
        <v>1228.4740061699997</v>
      </c>
      <c r="V83" s="92">
        <v>1246.0617218199998</v>
      </c>
      <c r="W83" s="92">
        <v>1246.03095663</v>
      </c>
      <c r="X83" s="92">
        <v>1207.0376480699999</v>
      </c>
      <c r="Y83" s="92">
        <v>1236.9124183599999</v>
      </c>
    </row>
    <row r="84" spans="1:25" x14ac:dyDescent="0.3">
      <c r="A84" s="90">
        <v>44443</v>
      </c>
      <c r="B84" s="92">
        <v>1307.55808546</v>
      </c>
      <c r="C84" s="92">
        <v>1393.3892356199999</v>
      </c>
      <c r="D84" s="92">
        <v>1455.20776626</v>
      </c>
      <c r="E84" s="92">
        <v>1476.3935256</v>
      </c>
      <c r="F84" s="92">
        <v>1476.9260070399998</v>
      </c>
      <c r="G84" s="92">
        <v>1456.5764669999999</v>
      </c>
      <c r="H84" s="92">
        <v>1401.3294966999999</v>
      </c>
      <c r="I84" s="92">
        <v>1314.5676462699998</v>
      </c>
      <c r="J84" s="92">
        <v>1224.7585351799999</v>
      </c>
      <c r="K84" s="92">
        <v>1200.2582142099998</v>
      </c>
      <c r="L84" s="92">
        <v>1210.7443479199999</v>
      </c>
      <c r="M84" s="92">
        <v>1209.8562085199999</v>
      </c>
      <c r="N84" s="92">
        <v>1210.35242877</v>
      </c>
      <c r="O84" s="92">
        <v>1235.49488825</v>
      </c>
      <c r="P84" s="92">
        <v>1268.0110395699999</v>
      </c>
      <c r="Q84" s="92">
        <v>1289.7633715099998</v>
      </c>
      <c r="R84" s="92">
        <v>1285.3968849</v>
      </c>
      <c r="S84" s="92">
        <v>1246.9383730699999</v>
      </c>
      <c r="T84" s="92">
        <v>1217.7212076799999</v>
      </c>
      <c r="U84" s="92">
        <v>1191.14726253</v>
      </c>
      <c r="V84" s="92">
        <v>1168.2979091</v>
      </c>
      <c r="W84" s="92">
        <v>1178.14276178</v>
      </c>
      <c r="X84" s="92">
        <v>1196.3786518299999</v>
      </c>
      <c r="Y84" s="92">
        <v>1219.3689238099998</v>
      </c>
    </row>
    <row r="85" spans="1:25" x14ac:dyDescent="0.3">
      <c r="A85" s="90">
        <v>44444</v>
      </c>
      <c r="B85" s="92">
        <v>1241.72470189</v>
      </c>
      <c r="C85" s="92">
        <v>1325.3267185099999</v>
      </c>
      <c r="D85" s="92">
        <v>1401.8015794</v>
      </c>
      <c r="E85" s="92">
        <v>1433.6527228499999</v>
      </c>
      <c r="F85" s="92">
        <v>1457.0113001499999</v>
      </c>
      <c r="G85" s="92">
        <v>1467.8823887599999</v>
      </c>
      <c r="H85" s="92">
        <v>1442.38658986</v>
      </c>
      <c r="I85" s="92">
        <v>1370.1580144899999</v>
      </c>
      <c r="J85" s="92">
        <v>1280.5253284999999</v>
      </c>
      <c r="K85" s="92">
        <v>1211.6656047099998</v>
      </c>
      <c r="L85" s="92">
        <v>1212.5763533499999</v>
      </c>
      <c r="M85" s="92">
        <v>1212.8816192499999</v>
      </c>
      <c r="N85" s="92">
        <v>1212.2218070899999</v>
      </c>
      <c r="O85" s="92">
        <v>1239.9835570799999</v>
      </c>
      <c r="P85" s="92">
        <v>1274.6450669499998</v>
      </c>
      <c r="Q85" s="92">
        <v>1285.7376195699999</v>
      </c>
      <c r="R85" s="92">
        <v>1276.4687035099998</v>
      </c>
      <c r="S85" s="92">
        <v>1227.3185393699998</v>
      </c>
      <c r="T85" s="92">
        <v>1198.5684826299998</v>
      </c>
      <c r="U85" s="92">
        <v>1167.3579928199999</v>
      </c>
      <c r="V85" s="92">
        <v>1166.67212961</v>
      </c>
      <c r="W85" s="92">
        <v>1192.24484577</v>
      </c>
      <c r="X85" s="92">
        <v>1236.3384334699999</v>
      </c>
      <c r="Y85" s="92">
        <v>1298.5796062099998</v>
      </c>
    </row>
    <row r="86" spans="1:25" x14ac:dyDescent="0.3">
      <c r="A86" s="90">
        <v>44445</v>
      </c>
      <c r="B86" s="92">
        <v>1314.6478298499999</v>
      </c>
      <c r="C86" s="92">
        <v>1398.5485665599999</v>
      </c>
      <c r="D86" s="92">
        <v>1468.0231953199998</v>
      </c>
      <c r="E86" s="92">
        <v>1500.1282546799998</v>
      </c>
      <c r="F86" s="92">
        <v>1507.0251062899999</v>
      </c>
      <c r="G86" s="92">
        <v>1508.9099341599999</v>
      </c>
      <c r="H86" s="92">
        <v>1448.3234894899999</v>
      </c>
      <c r="I86" s="92">
        <v>1354.2328585499997</v>
      </c>
      <c r="J86" s="92">
        <v>1266.7240991799997</v>
      </c>
      <c r="K86" s="92">
        <v>1245.9309489999998</v>
      </c>
      <c r="L86" s="92">
        <v>1241.1809285699999</v>
      </c>
      <c r="M86" s="92">
        <v>1238.5298081099997</v>
      </c>
      <c r="N86" s="92">
        <v>1233.0250525899999</v>
      </c>
      <c r="O86" s="92">
        <v>1242.8676901199999</v>
      </c>
      <c r="P86" s="92">
        <v>1266.0739590799999</v>
      </c>
      <c r="Q86" s="92">
        <v>1278.9704501699998</v>
      </c>
      <c r="R86" s="92">
        <v>1268.5332434299999</v>
      </c>
      <c r="S86" s="92">
        <v>1251.04244748</v>
      </c>
      <c r="T86" s="92">
        <v>1234.5532763399999</v>
      </c>
      <c r="U86" s="92">
        <v>1275.3069315599998</v>
      </c>
      <c r="V86" s="92">
        <v>1296.2788273899998</v>
      </c>
      <c r="W86" s="92">
        <v>1291.8659139599997</v>
      </c>
      <c r="X86" s="92">
        <v>1232.4769734999998</v>
      </c>
      <c r="Y86" s="92">
        <v>1252.7036774399999</v>
      </c>
    </row>
    <row r="87" spans="1:25" x14ac:dyDescent="0.3">
      <c r="A87" s="90">
        <v>44446</v>
      </c>
      <c r="B87" s="92">
        <v>1401.7558674999998</v>
      </c>
      <c r="C87" s="92">
        <v>1498.8536113399998</v>
      </c>
      <c r="D87" s="92">
        <v>1574.6123769599999</v>
      </c>
      <c r="E87" s="92">
        <v>1564.9346916</v>
      </c>
      <c r="F87" s="92">
        <v>1561.1786647199999</v>
      </c>
      <c r="G87" s="92">
        <v>1562.7179431999998</v>
      </c>
      <c r="H87" s="92">
        <v>1477.2208166299999</v>
      </c>
      <c r="I87" s="92">
        <v>1387.15548117</v>
      </c>
      <c r="J87" s="92">
        <v>1312.0498906199998</v>
      </c>
      <c r="K87" s="92">
        <v>1306.1890160299997</v>
      </c>
      <c r="L87" s="92">
        <v>1302.4175187899998</v>
      </c>
      <c r="M87" s="92">
        <v>1296.46312302</v>
      </c>
      <c r="N87" s="92">
        <v>1297.6061379599998</v>
      </c>
      <c r="O87" s="92">
        <v>1323.1434811699999</v>
      </c>
      <c r="P87" s="92">
        <v>1361.5681241199998</v>
      </c>
      <c r="Q87" s="92">
        <v>1370.1005496299997</v>
      </c>
      <c r="R87" s="92">
        <v>1358.0409477399999</v>
      </c>
      <c r="S87" s="92">
        <v>1331.7187944199998</v>
      </c>
      <c r="T87" s="92">
        <v>1294.8622771899998</v>
      </c>
      <c r="U87" s="92">
        <v>1282.12641237</v>
      </c>
      <c r="V87" s="92">
        <v>1309.19181396</v>
      </c>
      <c r="W87" s="92">
        <v>1303.7630791899999</v>
      </c>
      <c r="X87" s="92">
        <v>1291.1834580299999</v>
      </c>
      <c r="Y87" s="92">
        <v>1348.0325107699998</v>
      </c>
    </row>
    <row r="88" spans="1:25" x14ac:dyDescent="0.3">
      <c r="A88" s="90">
        <v>44447</v>
      </c>
      <c r="B88" s="92">
        <v>1454.6638233699998</v>
      </c>
      <c r="C88" s="92">
        <v>1532.2832265999998</v>
      </c>
      <c r="D88" s="92">
        <v>1593.0578987699998</v>
      </c>
      <c r="E88" s="92">
        <v>1553.4029070899999</v>
      </c>
      <c r="F88" s="92">
        <v>1536.8879795399998</v>
      </c>
      <c r="G88" s="92">
        <v>1557.1289174599999</v>
      </c>
      <c r="H88" s="92">
        <v>1514.8565037399999</v>
      </c>
      <c r="I88" s="92">
        <v>1408.5734351999997</v>
      </c>
      <c r="J88" s="92">
        <v>1321.24004799</v>
      </c>
      <c r="K88" s="92">
        <v>1282.89980756</v>
      </c>
      <c r="L88" s="92">
        <v>1277.2560792399997</v>
      </c>
      <c r="M88" s="92">
        <v>1267.3711720199999</v>
      </c>
      <c r="N88" s="92">
        <v>1270.3776856499999</v>
      </c>
      <c r="O88" s="92">
        <v>1305.6040776299999</v>
      </c>
      <c r="P88" s="92">
        <v>1342.1479160699998</v>
      </c>
      <c r="Q88" s="92">
        <v>1340.5802074199999</v>
      </c>
      <c r="R88" s="92">
        <v>1338.61631891</v>
      </c>
      <c r="S88" s="92">
        <v>1310.68285029</v>
      </c>
      <c r="T88" s="92">
        <v>1274.5558513799999</v>
      </c>
      <c r="U88" s="92">
        <v>1271.7250544399999</v>
      </c>
      <c r="V88" s="92">
        <v>1265.0490526399999</v>
      </c>
      <c r="W88" s="92">
        <v>1258.6859788499999</v>
      </c>
      <c r="X88" s="92">
        <v>1292.51788766</v>
      </c>
      <c r="Y88" s="92">
        <v>1352.30468223</v>
      </c>
    </row>
    <row r="89" spans="1:25" x14ac:dyDescent="0.3">
      <c r="A89" s="90">
        <v>44448</v>
      </c>
      <c r="B89" s="92">
        <v>1470.9596872999998</v>
      </c>
      <c r="C89" s="92">
        <v>1565.0375415499998</v>
      </c>
      <c r="D89" s="92">
        <v>1633.4391073699999</v>
      </c>
      <c r="E89" s="92">
        <v>1650.7049256999999</v>
      </c>
      <c r="F89" s="92">
        <v>1654.5188530099999</v>
      </c>
      <c r="G89" s="92">
        <v>1634.6663131399998</v>
      </c>
      <c r="H89" s="92">
        <v>1571.9438861599999</v>
      </c>
      <c r="I89" s="92">
        <v>1461.9201794199998</v>
      </c>
      <c r="J89" s="92">
        <v>1363.9567987399998</v>
      </c>
      <c r="K89" s="92">
        <v>1324.0834356399998</v>
      </c>
      <c r="L89" s="92">
        <v>1313.7632785099997</v>
      </c>
      <c r="M89" s="92">
        <v>1302.7496529099999</v>
      </c>
      <c r="N89" s="92">
        <v>1305.1846443499999</v>
      </c>
      <c r="O89" s="92">
        <v>1334.84161221</v>
      </c>
      <c r="P89" s="92">
        <v>1373.8653174999997</v>
      </c>
      <c r="Q89" s="92">
        <v>1384.38795607</v>
      </c>
      <c r="R89" s="92">
        <v>1373.6797117199999</v>
      </c>
      <c r="S89" s="92">
        <v>1346.9689400999998</v>
      </c>
      <c r="T89" s="92">
        <v>1309.5004765399999</v>
      </c>
      <c r="U89" s="92">
        <v>1294.3641583799997</v>
      </c>
      <c r="V89" s="92">
        <v>1307.8762140699998</v>
      </c>
      <c r="W89" s="92">
        <v>1292.9942254299999</v>
      </c>
      <c r="X89" s="92">
        <v>1463.4488585099998</v>
      </c>
      <c r="Y89" s="92">
        <v>1446.2637972699997</v>
      </c>
    </row>
    <row r="90" spans="1:25" x14ac:dyDescent="0.3">
      <c r="A90" s="90">
        <v>44449</v>
      </c>
      <c r="B90" s="92">
        <v>1433.1862340699997</v>
      </c>
      <c r="C90" s="92">
        <v>1527.2844441499999</v>
      </c>
      <c r="D90" s="92">
        <v>1587.62869153</v>
      </c>
      <c r="E90" s="92">
        <v>1623.1205789699998</v>
      </c>
      <c r="F90" s="92">
        <v>1585.5005980399999</v>
      </c>
      <c r="G90" s="92">
        <v>1553.2858617899999</v>
      </c>
      <c r="H90" s="92">
        <v>1488.0588980699999</v>
      </c>
      <c r="I90" s="92">
        <v>1387.15777357</v>
      </c>
      <c r="J90" s="92">
        <v>1285.2366148199999</v>
      </c>
      <c r="K90" s="92">
        <v>1254.1214560699998</v>
      </c>
      <c r="L90" s="92">
        <v>1241.2305182399998</v>
      </c>
      <c r="M90" s="92">
        <v>1234.3026990299998</v>
      </c>
      <c r="N90" s="92">
        <v>1240.52811692</v>
      </c>
      <c r="O90" s="92">
        <v>1271.9786045599999</v>
      </c>
      <c r="P90" s="92">
        <v>1293.4442006199999</v>
      </c>
      <c r="Q90" s="92">
        <v>1312.3616560999999</v>
      </c>
      <c r="R90" s="92">
        <v>1316.98787358</v>
      </c>
      <c r="S90" s="92">
        <v>1290.52738574</v>
      </c>
      <c r="T90" s="92">
        <v>1249.8756301599999</v>
      </c>
      <c r="U90" s="92">
        <v>1218.7036271299999</v>
      </c>
      <c r="V90" s="92">
        <v>1230.2158665999998</v>
      </c>
      <c r="W90" s="92">
        <v>1218.19427135</v>
      </c>
      <c r="X90" s="92">
        <v>1249.6905240899998</v>
      </c>
      <c r="Y90" s="92">
        <v>1285.80848154</v>
      </c>
    </row>
    <row r="91" spans="1:25" x14ac:dyDescent="0.3">
      <c r="A91" s="90">
        <v>44450</v>
      </c>
      <c r="B91" s="92">
        <v>1384.0823924999997</v>
      </c>
      <c r="C91" s="92">
        <v>1466.1376060999999</v>
      </c>
      <c r="D91" s="92">
        <v>1528.2330852999999</v>
      </c>
      <c r="E91" s="92">
        <v>1552.9426708899998</v>
      </c>
      <c r="F91" s="92">
        <v>1570.0931159999998</v>
      </c>
      <c r="G91" s="92">
        <v>1558.8352127399999</v>
      </c>
      <c r="H91" s="92">
        <v>1515.5648024399998</v>
      </c>
      <c r="I91" s="92">
        <v>1429.4539050999999</v>
      </c>
      <c r="J91" s="92">
        <v>1337.20937703</v>
      </c>
      <c r="K91" s="92">
        <v>1277.8743485299999</v>
      </c>
      <c r="L91" s="92">
        <v>1272.0793015099998</v>
      </c>
      <c r="M91" s="92">
        <v>1257.0065387499999</v>
      </c>
      <c r="N91" s="92">
        <v>1256.1913621799997</v>
      </c>
      <c r="O91" s="92">
        <v>1279.0668743399999</v>
      </c>
      <c r="P91" s="92">
        <v>1314.1615572899998</v>
      </c>
      <c r="Q91" s="92">
        <v>1336.3531735399999</v>
      </c>
      <c r="R91" s="92">
        <v>1332.6307876999999</v>
      </c>
      <c r="S91" s="92">
        <v>1322.11338477</v>
      </c>
      <c r="T91" s="92">
        <v>1271.88724776</v>
      </c>
      <c r="U91" s="92">
        <v>1233.1482697999998</v>
      </c>
      <c r="V91" s="92">
        <v>1227.1116369699998</v>
      </c>
      <c r="W91" s="92">
        <v>1242.4264835799997</v>
      </c>
      <c r="X91" s="92">
        <v>1291.8411405899999</v>
      </c>
      <c r="Y91" s="92">
        <v>1357.2690541199997</v>
      </c>
    </row>
    <row r="92" spans="1:25" x14ac:dyDescent="0.3">
      <c r="A92" s="90">
        <v>44451</v>
      </c>
      <c r="B92" s="92">
        <v>1397.7685495999999</v>
      </c>
      <c r="C92" s="92">
        <v>1473.8406555199999</v>
      </c>
      <c r="D92" s="92">
        <v>1523.3746637199999</v>
      </c>
      <c r="E92" s="92">
        <v>1554.14636389</v>
      </c>
      <c r="F92" s="92">
        <v>1576.16405887</v>
      </c>
      <c r="G92" s="92">
        <v>1569.1360978999999</v>
      </c>
      <c r="H92" s="92">
        <v>1533.3583130799998</v>
      </c>
      <c r="I92" s="92">
        <v>1447.95646526</v>
      </c>
      <c r="J92" s="92">
        <v>1371.1730317099998</v>
      </c>
      <c r="K92" s="92">
        <v>1308.0862559</v>
      </c>
      <c r="L92" s="92">
        <v>1279.5100503199999</v>
      </c>
      <c r="M92" s="92">
        <v>1270.51897067</v>
      </c>
      <c r="N92" s="92">
        <v>1268.88146527</v>
      </c>
      <c r="O92" s="92">
        <v>1304.0426880899997</v>
      </c>
      <c r="P92" s="92">
        <v>1338.08571934</v>
      </c>
      <c r="Q92" s="92">
        <v>1354.6415487099998</v>
      </c>
      <c r="R92" s="92">
        <v>1344.1870954499998</v>
      </c>
      <c r="S92" s="92">
        <v>1305.1851113799999</v>
      </c>
      <c r="T92" s="92">
        <v>1264.0038486999999</v>
      </c>
      <c r="U92" s="92">
        <v>1217.0476005899998</v>
      </c>
      <c r="V92" s="92">
        <v>1231.6502490199998</v>
      </c>
      <c r="W92" s="92">
        <v>1228.1621331399999</v>
      </c>
      <c r="X92" s="92">
        <v>1242.3920658099998</v>
      </c>
      <c r="Y92" s="92">
        <v>1323.15762225</v>
      </c>
    </row>
    <row r="93" spans="1:25" x14ac:dyDescent="0.3">
      <c r="A93" s="90">
        <v>44452</v>
      </c>
      <c r="B93" s="92">
        <v>1409.1225181799998</v>
      </c>
      <c r="C93" s="92">
        <v>1498.1146493299998</v>
      </c>
      <c r="D93" s="92">
        <v>1565.9565923799998</v>
      </c>
      <c r="E93" s="92">
        <v>1588.8704970499998</v>
      </c>
      <c r="F93" s="92">
        <v>1600.3108900099999</v>
      </c>
      <c r="G93" s="92">
        <v>1575.9950009699999</v>
      </c>
      <c r="H93" s="92">
        <v>1492.7356853599999</v>
      </c>
      <c r="I93" s="92">
        <v>1391.90169803</v>
      </c>
      <c r="J93" s="92">
        <v>1359.92646842</v>
      </c>
      <c r="K93" s="92">
        <v>1340.70562068</v>
      </c>
      <c r="L93" s="92">
        <v>1334.05835439</v>
      </c>
      <c r="M93" s="92">
        <v>1331.8953842899998</v>
      </c>
      <c r="N93" s="92">
        <v>1309.5216785699997</v>
      </c>
      <c r="O93" s="92">
        <v>1313.8529346799999</v>
      </c>
      <c r="P93" s="92">
        <v>1356.0808464999998</v>
      </c>
      <c r="Q93" s="92">
        <v>1362.9222298999998</v>
      </c>
      <c r="R93" s="92">
        <v>1361.6386090099998</v>
      </c>
      <c r="S93" s="92">
        <v>1325.5032933599998</v>
      </c>
      <c r="T93" s="92">
        <v>1272.11237392</v>
      </c>
      <c r="U93" s="92">
        <v>1223.5604521099999</v>
      </c>
      <c r="V93" s="92">
        <v>1234.3628475199998</v>
      </c>
      <c r="W93" s="92">
        <v>1230.6045688399997</v>
      </c>
      <c r="X93" s="92">
        <v>1251.9674497399999</v>
      </c>
      <c r="Y93" s="92">
        <v>1351.7161177799999</v>
      </c>
    </row>
    <row r="94" spans="1:25" x14ac:dyDescent="0.3">
      <c r="A94" s="90">
        <v>44453</v>
      </c>
      <c r="B94" s="92">
        <v>1405.0538775499999</v>
      </c>
      <c r="C94" s="92">
        <v>1492.9559178</v>
      </c>
      <c r="D94" s="92">
        <v>1542.1578687899998</v>
      </c>
      <c r="E94" s="92">
        <v>1557.1079711899999</v>
      </c>
      <c r="F94" s="92">
        <v>1566.8317214799999</v>
      </c>
      <c r="G94" s="92">
        <v>1534.9437719599998</v>
      </c>
      <c r="H94" s="92">
        <v>1468.8300753399999</v>
      </c>
      <c r="I94" s="92">
        <v>1398.1069814</v>
      </c>
      <c r="J94" s="92">
        <v>1345.9028411499999</v>
      </c>
      <c r="K94" s="92">
        <v>1379.89837143</v>
      </c>
      <c r="L94" s="92">
        <v>1364.1010418599999</v>
      </c>
      <c r="M94" s="92">
        <v>1372.9646600199999</v>
      </c>
      <c r="N94" s="92">
        <v>1326.9938907099997</v>
      </c>
      <c r="O94" s="92">
        <v>1339.5527367799998</v>
      </c>
      <c r="P94" s="92">
        <v>1378.7311828299999</v>
      </c>
      <c r="Q94" s="92">
        <v>1390.0463267799998</v>
      </c>
      <c r="R94" s="92">
        <v>1383.2651391899999</v>
      </c>
      <c r="S94" s="92">
        <v>1333.97747104</v>
      </c>
      <c r="T94" s="92">
        <v>1365.7266379099999</v>
      </c>
      <c r="U94" s="92">
        <v>1427.9346288899999</v>
      </c>
      <c r="V94" s="92">
        <v>1468.03135172</v>
      </c>
      <c r="W94" s="92">
        <v>1440.5035095399999</v>
      </c>
      <c r="X94" s="92">
        <v>1377.1255472</v>
      </c>
      <c r="Y94" s="92">
        <v>1368.96313467</v>
      </c>
    </row>
    <row r="95" spans="1:25" x14ac:dyDescent="0.3">
      <c r="A95" s="90">
        <v>44454</v>
      </c>
      <c r="B95" s="92">
        <v>1506.03450355</v>
      </c>
      <c r="C95" s="92">
        <v>1615.3126132499999</v>
      </c>
      <c r="D95" s="92">
        <v>1725.9569832399998</v>
      </c>
      <c r="E95" s="92">
        <v>1785.59292891</v>
      </c>
      <c r="F95" s="92">
        <v>1810.2747203199999</v>
      </c>
      <c r="G95" s="92">
        <v>1746.2471601999998</v>
      </c>
      <c r="H95" s="92">
        <v>1621.4641074599999</v>
      </c>
      <c r="I95" s="92">
        <v>1482.5458312399999</v>
      </c>
      <c r="J95" s="92">
        <v>1358.45563281</v>
      </c>
      <c r="K95" s="92">
        <v>1312.5568899099999</v>
      </c>
      <c r="L95" s="92">
        <v>1307.5419724999999</v>
      </c>
      <c r="M95" s="92">
        <v>1310.8502116699999</v>
      </c>
      <c r="N95" s="92">
        <v>1334.3565055899999</v>
      </c>
      <c r="O95" s="92">
        <v>1379.1344693099998</v>
      </c>
      <c r="P95" s="92">
        <v>1429.9761539999997</v>
      </c>
      <c r="Q95" s="92">
        <v>1455.0931598099999</v>
      </c>
      <c r="R95" s="92">
        <v>1457.4352866699999</v>
      </c>
      <c r="S95" s="92">
        <v>1401.8671040299998</v>
      </c>
      <c r="T95" s="92">
        <v>1359.8589424999998</v>
      </c>
      <c r="U95" s="92">
        <v>1323.4950151299997</v>
      </c>
      <c r="V95" s="92">
        <v>1295.7037479899998</v>
      </c>
      <c r="W95" s="92">
        <v>1308.2713980599999</v>
      </c>
      <c r="X95" s="92">
        <v>1370.5675758099999</v>
      </c>
      <c r="Y95" s="92">
        <v>1383.0937627299998</v>
      </c>
    </row>
    <row r="96" spans="1:25" x14ac:dyDescent="0.3">
      <c r="A96" s="90">
        <v>44455</v>
      </c>
      <c r="B96" s="92">
        <v>1489.5086635299999</v>
      </c>
      <c r="C96" s="92">
        <v>1582.8636887599998</v>
      </c>
      <c r="D96" s="92">
        <v>1678.6379875999999</v>
      </c>
      <c r="E96" s="92">
        <v>1682.98888038</v>
      </c>
      <c r="F96" s="92">
        <v>1688.0219514599999</v>
      </c>
      <c r="G96" s="92">
        <v>1661.9025393799998</v>
      </c>
      <c r="H96" s="92">
        <v>1579.3169361499999</v>
      </c>
      <c r="I96" s="92">
        <v>1455.5930222</v>
      </c>
      <c r="J96" s="92">
        <v>1348.5996389499999</v>
      </c>
      <c r="K96" s="92">
        <v>1317.12968346</v>
      </c>
      <c r="L96" s="92">
        <v>1304.2824812399999</v>
      </c>
      <c r="M96" s="92">
        <v>1296.30359337</v>
      </c>
      <c r="N96" s="92">
        <v>1322.58602051</v>
      </c>
      <c r="O96" s="92">
        <v>1338.25510035</v>
      </c>
      <c r="P96" s="92">
        <v>1391.5015997799999</v>
      </c>
      <c r="Q96" s="92">
        <v>1406.7259233899997</v>
      </c>
      <c r="R96" s="92">
        <v>1408.3735977099998</v>
      </c>
      <c r="S96" s="92">
        <v>1353.6957586599999</v>
      </c>
      <c r="T96" s="92">
        <v>1321.8114183699997</v>
      </c>
      <c r="U96" s="92">
        <v>1296.9543577799998</v>
      </c>
      <c r="V96" s="92">
        <v>1294.9725022</v>
      </c>
      <c r="W96" s="92">
        <v>1265.23670075</v>
      </c>
      <c r="X96" s="92">
        <v>1285.2191681099998</v>
      </c>
      <c r="Y96" s="92">
        <v>1354.3616913399999</v>
      </c>
    </row>
    <row r="97" spans="1:25" x14ac:dyDescent="0.3">
      <c r="A97" s="90">
        <v>44456</v>
      </c>
      <c r="B97" s="92">
        <v>1457.1949190799999</v>
      </c>
      <c r="C97" s="92">
        <v>1554.5347734499999</v>
      </c>
      <c r="D97" s="92">
        <v>1623.76617012</v>
      </c>
      <c r="E97" s="92">
        <v>1647.7006779799999</v>
      </c>
      <c r="F97" s="92">
        <v>1661.5786775099998</v>
      </c>
      <c r="G97" s="92">
        <v>1629.8569681299998</v>
      </c>
      <c r="H97" s="92">
        <v>1537.1686714699999</v>
      </c>
      <c r="I97" s="92">
        <v>1417.4480456699998</v>
      </c>
      <c r="J97" s="92">
        <v>1327.1213706299998</v>
      </c>
      <c r="K97" s="92">
        <v>1285.2601826999999</v>
      </c>
      <c r="L97" s="92">
        <v>1266.9575638399999</v>
      </c>
      <c r="M97" s="92">
        <v>1276.0866677199999</v>
      </c>
      <c r="N97" s="92">
        <v>1279.4994496499999</v>
      </c>
      <c r="O97" s="92">
        <v>1280.8745263599999</v>
      </c>
      <c r="P97" s="92">
        <v>1310.9357965099998</v>
      </c>
      <c r="Q97" s="92">
        <v>1324.5364311299998</v>
      </c>
      <c r="R97" s="92">
        <v>1318.3874643199999</v>
      </c>
      <c r="S97" s="92">
        <v>1283.0787392599998</v>
      </c>
      <c r="T97" s="92">
        <v>1266.44048331</v>
      </c>
      <c r="U97" s="92">
        <v>1253.31208494</v>
      </c>
      <c r="V97" s="92">
        <v>1263.6887384699999</v>
      </c>
      <c r="W97" s="92">
        <v>1257.5208170399999</v>
      </c>
      <c r="X97" s="92">
        <v>1245.2344780399999</v>
      </c>
      <c r="Y97" s="92">
        <v>1281.3137446099997</v>
      </c>
    </row>
    <row r="98" spans="1:25" x14ac:dyDescent="0.3">
      <c r="A98" s="90">
        <v>44457</v>
      </c>
      <c r="B98" s="92">
        <v>1302.05451079</v>
      </c>
      <c r="C98" s="92">
        <v>1344.0804511499998</v>
      </c>
      <c r="D98" s="92">
        <v>1414.05978648</v>
      </c>
      <c r="E98" s="92">
        <v>1440.1798409199998</v>
      </c>
      <c r="F98" s="92">
        <v>1432.55390216</v>
      </c>
      <c r="G98" s="92">
        <v>1432.90109908</v>
      </c>
      <c r="H98" s="92">
        <v>1409.3528703199997</v>
      </c>
      <c r="I98" s="92">
        <v>1313.96237941</v>
      </c>
      <c r="J98" s="92">
        <v>1257.89242932</v>
      </c>
      <c r="K98" s="92">
        <v>1210.2683519199998</v>
      </c>
      <c r="L98" s="92">
        <v>1211.9947773499998</v>
      </c>
      <c r="M98" s="92">
        <v>1208.83947461</v>
      </c>
      <c r="N98" s="92">
        <v>1232.27388804</v>
      </c>
      <c r="O98" s="92">
        <v>1273.1998570199999</v>
      </c>
      <c r="P98" s="92">
        <v>1291.1056025199998</v>
      </c>
      <c r="Q98" s="92">
        <v>1294.0098376499998</v>
      </c>
      <c r="R98" s="92">
        <v>1285.3091856399999</v>
      </c>
      <c r="S98" s="92">
        <v>1272.2576204</v>
      </c>
      <c r="T98" s="92">
        <v>1232.1837013099998</v>
      </c>
      <c r="U98" s="92">
        <v>1178.2616028299999</v>
      </c>
      <c r="V98" s="92">
        <v>1156.5556273</v>
      </c>
      <c r="W98" s="92">
        <v>1150.86249449</v>
      </c>
      <c r="X98" s="92">
        <v>1203.4657396199998</v>
      </c>
      <c r="Y98" s="92">
        <v>1232.2159460399998</v>
      </c>
    </row>
    <row r="99" spans="1:25" x14ac:dyDescent="0.3">
      <c r="A99" s="90">
        <v>44458</v>
      </c>
      <c r="B99" s="92">
        <v>1261.9998856899999</v>
      </c>
      <c r="C99" s="92">
        <v>1307.6357768099999</v>
      </c>
      <c r="D99" s="92">
        <v>1369.1265136499999</v>
      </c>
      <c r="E99" s="92">
        <v>1394.70101585</v>
      </c>
      <c r="F99" s="92">
        <v>1398.3023254099999</v>
      </c>
      <c r="G99" s="92">
        <v>1387.6846694099997</v>
      </c>
      <c r="H99" s="92">
        <v>1352.0532234099999</v>
      </c>
      <c r="I99" s="92">
        <v>1289.6677388199998</v>
      </c>
      <c r="J99" s="92">
        <v>1258.72409997</v>
      </c>
      <c r="K99" s="92">
        <v>1168.49952274</v>
      </c>
      <c r="L99" s="92">
        <v>1165.1341578900001</v>
      </c>
      <c r="M99" s="92">
        <v>1168.5646177900001</v>
      </c>
      <c r="N99" s="92">
        <v>1175.5810280399999</v>
      </c>
      <c r="O99" s="92">
        <v>1205.9328557899998</v>
      </c>
      <c r="P99" s="92">
        <v>1253.0456077299998</v>
      </c>
      <c r="Q99" s="92">
        <v>1259.7991351799999</v>
      </c>
      <c r="R99" s="92">
        <v>1248.19827964</v>
      </c>
      <c r="S99" s="92">
        <v>1243.44485723</v>
      </c>
      <c r="T99" s="92">
        <v>1281.60384765</v>
      </c>
      <c r="U99" s="92">
        <v>1221.5773605299999</v>
      </c>
      <c r="V99" s="92">
        <v>1210.9722371099999</v>
      </c>
      <c r="W99" s="92">
        <v>1213.1401184999997</v>
      </c>
      <c r="X99" s="92">
        <v>1233.71573939</v>
      </c>
      <c r="Y99" s="92">
        <v>1272.5770324399998</v>
      </c>
    </row>
    <row r="100" spans="1:25" x14ac:dyDescent="0.3">
      <c r="A100" s="90">
        <v>44459</v>
      </c>
      <c r="B100" s="92">
        <v>1230.38679776</v>
      </c>
      <c r="C100" s="92">
        <v>1319.2923782599999</v>
      </c>
      <c r="D100" s="92">
        <v>1368.6894523099998</v>
      </c>
      <c r="E100" s="92">
        <v>1387.7416740699998</v>
      </c>
      <c r="F100" s="92">
        <v>1400.85464905</v>
      </c>
      <c r="G100" s="92">
        <v>1382.3782543699999</v>
      </c>
      <c r="H100" s="92">
        <v>1331.7126007199997</v>
      </c>
      <c r="I100" s="92">
        <v>1286.1530327099997</v>
      </c>
      <c r="J100" s="92">
        <v>1280.0777235499997</v>
      </c>
      <c r="K100" s="92">
        <v>1277.2219924899998</v>
      </c>
      <c r="L100" s="92">
        <v>1256.4521156599999</v>
      </c>
      <c r="M100" s="92">
        <v>1255.83302106</v>
      </c>
      <c r="N100" s="92">
        <v>1271.4698233199999</v>
      </c>
      <c r="O100" s="92">
        <v>1301.2701407399998</v>
      </c>
      <c r="P100" s="92">
        <v>1333.53672489</v>
      </c>
      <c r="Q100" s="92">
        <v>1336.50920251</v>
      </c>
      <c r="R100" s="92">
        <v>1316.8849773099998</v>
      </c>
      <c r="S100" s="92">
        <v>1304.2879284899998</v>
      </c>
      <c r="T100" s="92">
        <v>1292.7627618699998</v>
      </c>
      <c r="U100" s="92">
        <v>1311.7571926099997</v>
      </c>
      <c r="V100" s="92">
        <v>1268.90795516</v>
      </c>
      <c r="W100" s="92">
        <v>1257.6871545299998</v>
      </c>
      <c r="X100" s="92">
        <v>1288.52795563</v>
      </c>
      <c r="Y100" s="92">
        <v>1262.4320251499998</v>
      </c>
    </row>
    <row r="101" spans="1:25" x14ac:dyDescent="0.3">
      <c r="A101" s="90">
        <v>44460</v>
      </c>
      <c r="B101" s="92">
        <v>1331.7353468999997</v>
      </c>
      <c r="C101" s="92">
        <v>1408.0280129</v>
      </c>
      <c r="D101" s="92">
        <v>1433.6610159299998</v>
      </c>
      <c r="E101" s="92">
        <v>1450.0335973899998</v>
      </c>
      <c r="F101" s="92">
        <v>1446.9067027599999</v>
      </c>
      <c r="G101" s="92">
        <v>1421.6808300699997</v>
      </c>
      <c r="H101" s="92">
        <v>1362.15958217</v>
      </c>
      <c r="I101" s="92">
        <v>1317.8593451599997</v>
      </c>
      <c r="J101" s="92">
        <v>1299.9675218699999</v>
      </c>
      <c r="K101" s="92">
        <v>1281.3250731199998</v>
      </c>
      <c r="L101" s="92">
        <v>1258.63776145</v>
      </c>
      <c r="M101" s="92">
        <v>1262.9987710299999</v>
      </c>
      <c r="N101" s="92">
        <v>1277.2179995499998</v>
      </c>
      <c r="O101" s="92">
        <v>1288.3509802599999</v>
      </c>
      <c r="P101" s="92">
        <v>1321.0084163699998</v>
      </c>
      <c r="Q101" s="92">
        <v>1337.8793440299999</v>
      </c>
      <c r="R101" s="92">
        <v>1328.2561698399998</v>
      </c>
      <c r="S101" s="92">
        <v>1305.25774785</v>
      </c>
      <c r="T101" s="92">
        <v>1284.0687017799999</v>
      </c>
      <c r="U101" s="92">
        <v>1281.7424978499998</v>
      </c>
      <c r="V101" s="92">
        <v>1280.3593649299999</v>
      </c>
      <c r="W101" s="92">
        <v>1272.5786854399998</v>
      </c>
      <c r="X101" s="92">
        <v>1247.2097110699999</v>
      </c>
      <c r="Y101" s="92">
        <v>1243.6694897699999</v>
      </c>
    </row>
    <row r="102" spans="1:25" x14ac:dyDescent="0.3">
      <c r="A102" s="90">
        <v>44461</v>
      </c>
      <c r="B102" s="92">
        <v>1326.6034499599998</v>
      </c>
      <c r="C102" s="92">
        <v>1387.0079436099998</v>
      </c>
      <c r="D102" s="92">
        <v>1423.8421754599999</v>
      </c>
      <c r="E102" s="92">
        <v>1433.3650452199997</v>
      </c>
      <c r="F102" s="92">
        <v>1434.9033685899999</v>
      </c>
      <c r="G102" s="92">
        <v>1418.9616050099999</v>
      </c>
      <c r="H102" s="92">
        <v>1363.62253407</v>
      </c>
      <c r="I102" s="92">
        <v>1297.5930762099999</v>
      </c>
      <c r="J102" s="92">
        <v>1284.19057757</v>
      </c>
      <c r="K102" s="92">
        <v>1283.3917626099999</v>
      </c>
      <c r="L102" s="92">
        <v>1266.18849828</v>
      </c>
      <c r="M102" s="92">
        <v>1253.9064909599999</v>
      </c>
      <c r="N102" s="92">
        <v>1268.2082663399999</v>
      </c>
      <c r="O102" s="92">
        <v>1292.7686623399998</v>
      </c>
      <c r="P102" s="92">
        <v>1324.5067223199999</v>
      </c>
      <c r="Q102" s="92">
        <v>1333.1457453099999</v>
      </c>
      <c r="R102" s="92">
        <v>1323.9559491599998</v>
      </c>
      <c r="S102" s="92">
        <v>1293.1760178799998</v>
      </c>
      <c r="T102" s="92">
        <v>1268.4782604699999</v>
      </c>
      <c r="U102" s="92">
        <v>1273.0696908399998</v>
      </c>
      <c r="V102" s="92">
        <v>1269.8139501099997</v>
      </c>
      <c r="W102" s="92">
        <v>1261.96728517</v>
      </c>
      <c r="X102" s="92">
        <v>1241.1130300899997</v>
      </c>
      <c r="Y102" s="92">
        <v>1235.21835945</v>
      </c>
    </row>
    <row r="103" spans="1:25" x14ac:dyDescent="0.3">
      <c r="A103" s="90">
        <v>44462</v>
      </c>
      <c r="B103" s="92">
        <v>1363.0553652599999</v>
      </c>
      <c r="C103" s="92">
        <v>1460.74403777</v>
      </c>
      <c r="D103" s="92">
        <v>1519.1355363599998</v>
      </c>
      <c r="E103" s="92">
        <v>1531.1505107399998</v>
      </c>
      <c r="F103" s="92">
        <v>1535.9014922699998</v>
      </c>
      <c r="G103" s="92">
        <v>1509.0270412</v>
      </c>
      <c r="H103" s="92">
        <v>1433.0053045899999</v>
      </c>
      <c r="I103" s="92">
        <v>1332.5553152499999</v>
      </c>
      <c r="J103" s="92">
        <v>1329.75133592</v>
      </c>
      <c r="K103" s="92">
        <v>1348.8716889299999</v>
      </c>
      <c r="L103" s="92">
        <v>1345.4957975999998</v>
      </c>
      <c r="M103" s="92">
        <v>1334.7716052899998</v>
      </c>
      <c r="N103" s="92">
        <v>1311.9407993499999</v>
      </c>
      <c r="O103" s="92">
        <v>1306.9081776099999</v>
      </c>
      <c r="P103" s="92">
        <v>1332.94075056</v>
      </c>
      <c r="Q103" s="92">
        <v>1340.5241969699998</v>
      </c>
      <c r="R103" s="92">
        <v>1330.2043910299999</v>
      </c>
      <c r="S103" s="92">
        <v>1311.63579693</v>
      </c>
      <c r="T103" s="92">
        <v>1292.3501060799997</v>
      </c>
      <c r="U103" s="92">
        <v>1286.4728658799997</v>
      </c>
      <c r="V103" s="92">
        <v>1284.6994212799998</v>
      </c>
      <c r="W103" s="92">
        <v>1268.3554729299999</v>
      </c>
      <c r="X103" s="92">
        <v>1252.54560109</v>
      </c>
      <c r="Y103" s="92">
        <v>1302.1769233099999</v>
      </c>
    </row>
    <row r="104" spans="1:25" x14ac:dyDescent="0.3">
      <c r="A104" s="90">
        <v>44463</v>
      </c>
      <c r="B104" s="92">
        <v>1334.0481043299999</v>
      </c>
      <c r="C104" s="92">
        <v>1394.5678428399999</v>
      </c>
      <c r="D104" s="92">
        <v>1466.2608064999999</v>
      </c>
      <c r="E104" s="92">
        <v>1488.0995556199998</v>
      </c>
      <c r="F104" s="92">
        <v>1488.8909712599998</v>
      </c>
      <c r="G104" s="92">
        <v>1450.7222116199998</v>
      </c>
      <c r="H104" s="92">
        <v>1369.14048166</v>
      </c>
      <c r="I104" s="92">
        <v>1311.9739146199997</v>
      </c>
      <c r="J104" s="92">
        <v>1326.17010848</v>
      </c>
      <c r="K104" s="92">
        <v>1337.6263500899997</v>
      </c>
      <c r="L104" s="92">
        <v>1350.3319774599997</v>
      </c>
      <c r="M104" s="92">
        <v>1337.3710460899999</v>
      </c>
      <c r="N104" s="92">
        <v>1305.4107769499999</v>
      </c>
      <c r="O104" s="92">
        <v>1300.8657784199997</v>
      </c>
      <c r="P104" s="92">
        <v>1338.4261065599999</v>
      </c>
      <c r="Q104" s="92">
        <v>1343.72127716</v>
      </c>
      <c r="R104" s="92">
        <v>1329.9049892699998</v>
      </c>
      <c r="S104" s="92">
        <v>1316.7731739999999</v>
      </c>
      <c r="T104" s="92">
        <v>1292.2105039399999</v>
      </c>
      <c r="U104" s="92">
        <v>1285.9188376099999</v>
      </c>
      <c r="V104" s="92">
        <v>1282.1282119699997</v>
      </c>
      <c r="W104" s="92">
        <v>1268.1688474799998</v>
      </c>
      <c r="X104" s="92">
        <v>1243.9944285899999</v>
      </c>
      <c r="Y104" s="92">
        <v>1256.3829799099999</v>
      </c>
    </row>
    <row r="105" spans="1:25" x14ac:dyDescent="0.3">
      <c r="A105" s="90">
        <v>44464</v>
      </c>
      <c r="B105" s="92">
        <v>1261.7572411499998</v>
      </c>
      <c r="C105" s="92">
        <v>1352.81631597</v>
      </c>
      <c r="D105" s="92">
        <v>1441.09010401</v>
      </c>
      <c r="E105" s="92">
        <v>1471.4046666799998</v>
      </c>
      <c r="F105" s="92">
        <v>1466.7649338199999</v>
      </c>
      <c r="G105" s="92">
        <v>1462.00646145</v>
      </c>
      <c r="H105" s="92">
        <v>1426.8621283</v>
      </c>
      <c r="I105" s="92">
        <v>1334.50586168</v>
      </c>
      <c r="J105" s="92">
        <v>1284.8980430299998</v>
      </c>
      <c r="K105" s="92">
        <v>1282.3333889399998</v>
      </c>
      <c r="L105" s="92">
        <v>1282.0071528999999</v>
      </c>
      <c r="M105" s="92">
        <v>1278.6864018499998</v>
      </c>
      <c r="N105" s="92">
        <v>1285.0708584299998</v>
      </c>
      <c r="O105" s="92">
        <v>1309.0685983199999</v>
      </c>
      <c r="P105" s="92">
        <v>1340.6578859399999</v>
      </c>
      <c r="Q105" s="92">
        <v>1343.8658163399998</v>
      </c>
      <c r="R105" s="92">
        <v>1328.7079237599999</v>
      </c>
      <c r="S105" s="92">
        <v>1306.0686310499998</v>
      </c>
      <c r="T105" s="92">
        <v>1269.7009198999999</v>
      </c>
      <c r="U105" s="92">
        <v>1259.7174999299998</v>
      </c>
      <c r="V105" s="92">
        <v>1262.1244050399998</v>
      </c>
      <c r="W105" s="92">
        <v>1247.12905363</v>
      </c>
      <c r="X105" s="92">
        <v>1287.1431724899999</v>
      </c>
      <c r="Y105" s="92">
        <v>1294.34337708</v>
      </c>
    </row>
    <row r="106" spans="1:25" x14ac:dyDescent="0.3">
      <c r="A106" s="90">
        <v>44465</v>
      </c>
      <c r="B106" s="92">
        <v>1324.7289626999998</v>
      </c>
      <c r="C106" s="92">
        <v>1404.0302254299997</v>
      </c>
      <c r="D106" s="92">
        <v>1466.8455153399998</v>
      </c>
      <c r="E106" s="92">
        <v>1499.2538301</v>
      </c>
      <c r="F106" s="92">
        <v>1502.21779767</v>
      </c>
      <c r="G106" s="92">
        <v>1492.97333235</v>
      </c>
      <c r="H106" s="92">
        <v>1451.10941862</v>
      </c>
      <c r="I106" s="92">
        <v>1364.0594305399998</v>
      </c>
      <c r="J106" s="92">
        <v>1290.98732662</v>
      </c>
      <c r="K106" s="92">
        <v>1274.7130178099999</v>
      </c>
      <c r="L106" s="92">
        <v>1281.1711463099998</v>
      </c>
      <c r="M106" s="92">
        <v>1276.5666697499998</v>
      </c>
      <c r="N106" s="92">
        <v>1286.8056159699997</v>
      </c>
      <c r="O106" s="92">
        <v>1309.8417609699998</v>
      </c>
      <c r="P106" s="92">
        <v>1343.1336828699998</v>
      </c>
      <c r="Q106" s="92">
        <v>1345.5837172299998</v>
      </c>
      <c r="R106" s="92">
        <v>1334.2028565499998</v>
      </c>
      <c r="S106" s="92">
        <v>1311.5731122599998</v>
      </c>
      <c r="T106" s="92">
        <v>1276.7495062099999</v>
      </c>
      <c r="U106" s="92">
        <v>1302.3821577799997</v>
      </c>
      <c r="V106" s="92">
        <v>1310.2622101199997</v>
      </c>
      <c r="W106" s="92">
        <v>1303.5835122799999</v>
      </c>
      <c r="X106" s="92">
        <v>1294.3184528999998</v>
      </c>
      <c r="Y106" s="92">
        <v>1362.4018260799999</v>
      </c>
    </row>
    <row r="107" spans="1:25" x14ac:dyDescent="0.3">
      <c r="A107" s="90">
        <v>44466</v>
      </c>
      <c r="B107" s="92">
        <v>1364.0048607199999</v>
      </c>
      <c r="C107" s="92">
        <v>1505.5106862299999</v>
      </c>
      <c r="D107" s="92">
        <v>1499.2290223999998</v>
      </c>
      <c r="E107" s="92">
        <v>1513.3963865399999</v>
      </c>
      <c r="F107" s="92">
        <v>1509.8393049499998</v>
      </c>
      <c r="G107" s="92">
        <v>1480.2006250299999</v>
      </c>
      <c r="H107" s="92">
        <v>1432.10458184</v>
      </c>
      <c r="I107" s="92">
        <v>1335.6968718199998</v>
      </c>
      <c r="J107" s="92">
        <v>1311.3215380899999</v>
      </c>
      <c r="K107" s="92">
        <v>1330.3568450599998</v>
      </c>
      <c r="L107" s="92">
        <v>1337.9930832399998</v>
      </c>
      <c r="M107" s="92">
        <v>1338.5261175399999</v>
      </c>
      <c r="N107" s="92">
        <v>1349.3938071199998</v>
      </c>
      <c r="O107" s="92">
        <v>1325.8483250299998</v>
      </c>
      <c r="P107" s="92">
        <v>1378.7798212999999</v>
      </c>
      <c r="Q107" s="92">
        <v>1373.9300681899999</v>
      </c>
      <c r="R107" s="92">
        <v>1359.2813354999998</v>
      </c>
      <c r="S107" s="92">
        <v>1343.1360984099999</v>
      </c>
      <c r="T107" s="92">
        <v>1288.3103004799998</v>
      </c>
      <c r="U107" s="92">
        <v>1287.3223354699999</v>
      </c>
      <c r="V107" s="92">
        <v>1288.1679252899999</v>
      </c>
      <c r="W107" s="92">
        <v>1279.3714351599999</v>
      </c>
      <c r="X107" s="92">
        <v>1280.30156354</v>
      </c>
      <c r="Y107" s="92">
        <v>1302.06223372</v>
      </c>
    </row>
    <row r="108" spans="1:25" x14ac:dyDescent="0.3">
      <c r="A108" s="90">
        <v>44467</v>
      </c>
      <c r="B108" s="92">
        <v>1367.85821766</v>
      </c>
      <c r="C108" s="92">
        <v>1418.40204113</v>
      </c>
      <c r="D108" s="92">
        <v>1420.9151763299999</v>
      </c>
      <c r="E108" s="92">
        <v>1427.88700361</v>
      </c>
      <c r="F108" s="92">
        <v>1423.5895803299998</v>
      </c>
      <c r="G108" s="92">
        <v>1407.5422423999999</v>
      </c>
      <c r="H108" s="92">
        <v>1422.6807983799997</v>
      </c>
      <c r="I108" s="92">
        <v>1375.4859692399998</v>
      </c>
      <c r="J108" s="92">
        <v>1343.93500161</v>
      </c>
      <c r="K108" s="92">
        <v>1303.4877625799998</v>
      </c>
      <c r="L108" s="92">
        <v>1283.0329680499999</v>
      </c>
      <c r="M108" s="92">
        <v>1313.6360323499998</v>
      </c>
      <c r="N108" s="92">
        <v>1335.07589549</v>
      </c>
      <c r="O108" s="92">
        <v>1361.2759922099999</v>
      </c>
      <c r="P108" s="92">
        <v>1394.3364063299998</v>
      </c>
      <c r="Q108" s="92">
        <v>1398.3491493599997</v>
      </c>
      <c r="R108" s="92">
        <v>1402.63040587</v>
      </c>
      <c r="S108" s="92">
        <v>1393.6123454299998</v>
      </c>
      <c r="T108" s="92">
        <v>1334.5500006499999</v>
      </c>
      <c r="U108" s="92">
        <v>1280.18651841</v>
      </c>
      <c r="V108" s="92">
        <v>1284.6185345699998</v>
      </c>
      <c r="W108" s="92">
        <v>1290.6355611299998</v>
      </c>
      <c r="X108" s="92">
        <v>1336.5268013899997</v>
      </c>
      <c r="Y108" s="92">
        <v>1330.1416278499998</v>
      </c>
    </row>
    <row r="109" spans="1:25" x14ac:dyDescent="0.3">
      <c r="A109" s="90">
        <v>44468</v>
      </c>
      <c r="B109" s="92">
        <v>1342.8644074399999</v>
      </c>
      <c r="C109" s="92">
        <v>1439.2597295099997</v>
      </c>
      <c r="D109" s="92">
        <v>1496.76657955</v>
      </c>
      <c r="E109" s="92">
        <v>1517.8293652199998</v>
      </c>
      <c r="F109" s="92">
        <v>1524.8721564799998</v>
      </c>
      <c r="G109" s="92">
        <v>1504.6151026399998</v>
      </c>
      <c r="H109" s="92">
        <v>1454.9963376999999</v>
      </c>
      <c r="I109" s="92">
        <v>1405.9738333499997</v>
      </c>
      <c r="J109" s="92">
        <v>1374.6611476599999</v>
      </c>
      <c r="K109" s="92">
        <v>1311.2783977699999</v>
      </c>
      <c r="L109" s="92">
        <v>1290.1976107199998</v>
      </c>
      <c r="M109" s="92">
        <v>1279.5002153499997</v>
      </c>
      <c r="N109" s="92">
        <v>1333.5078195599999</v>
      </c>
      <c r="O109" s="92">
        <v>1354.39039063</v>
      </c>
      <c r="P109" s="92">
        <v>1418.4311074699999</v>
      </c>
      <c r="Q109" s="92">
        <v>1421.3884535699999</v>
      </c>
      <c r="R109" s="92">
        <v>1414.6169127599999</v>
      </c>
      <c r="S109" s="92">
        <v>1393.0832483699999</v>
      </c>
      <c r="T109" s="92">
        <v>1375.0787174299999</v>
      </c>
      <c r="U109" s="92">
        <v>1324.74406931</v>
      </c>
      <c r="V109" s="92">
        <v>1302.5935773799999</v>
      </c>
      <c r="W109" s="92">
        <v>1285.6089313199998</v>
      </c>
      <c r="X109" s="92">
        <v>1346.94036097</v>
      </c>
      <c r="Y109" s="92">
        <v>1363.0632270899998</v>
      </c>
    </row>
    <row r="110" spans="1:25" x14ac:dyDescent="0.3">
      <c r="A110" s="90">
        <v>44469</v>
      </c>
      <c r="B110" s="92">
        <v>1382.1477143099999</v>
      </c>
      <c r="C110" s="92">
        <v>1427.6529401099999</v>
      </c>
      <c r="D110" s="92">
        <v>1482.8938542199999</v>
      </c>
      <c r="E110" s="92">
        <v>1506.0542896899999</v>
      </c>
      <c r="F110" s="92">
        <v>1501.7509850899999</v>
      </c>
      <c r="G110" s="92">
        <v>1504.2892004099999</v>
      </c>
      <c r="H110" s="92">
        <v>1440.5230364499998</v>
      </c>
      <c r="I110" s="92">
        <v>1415.36947949</v>
      </c>
      <c r="J110" s="92">
        <v>1384.9533368799998</v>
      </c>
      <c r="K110" s="92">
        <v>1396.1445436799997</v>
      </c>
      <c r="L110" s="92">
        <v>1402.25692478</v>
      </c>
      <c r="M110" s="92">
        <v>1383.70516079</v>
      </c>
      <c r="N110" s="92">
        <v>1366.73519388</v>
      </c>
      <c r="O110" s="92">
        <v>1365.9937240299998</v>
      </c>
      <c r="P110" s="92">
        <v>1416.2058209899999</v>
      </c>
      <c r="Q110" s="92">
        <v>1419.6255673199998</v>
      </c>
      <c r="R110" s="92">
        <v>1410.9799097399998</v>
      </c>
      <c r="S110" s="92">
        <v>1362.33861533</v>
      </c>
      <c r="T110" s="92">
        <v>1378.6145522499999</v>
      </c>
      <c r="U110" s="92">
        <v>1350.4566669399999</v>
      </c>
      <c r="V110" s="92">
        <v>1342.6059348799997</v>
      </c>
      <c r="W110" s="92">
        <v>1332.3857248799998</v>
      </c>
      <c r="X110" s="92">
        <v>1355.4753239599997</v>
      </c>
      <c r="Y110" s="92">
        <v>1405.17933711</v>
      </c>
    </row>
    <row r="111" spans="1:25" x14ac:dyDescent="0.3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spans="1:25" x14ac:dyDescent="0.3">
      <c r="A112" s="81" t="s">
        <v>74</v>
      </c>
      <c r="B112" s="82" t="s">
        <v>107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4"/>
    </row>
    <row r="113" spans="1:25" x14ac:dyDescent="0.3">
      <c r="A113" s="85"/>
      <c r="B113" s="86" t="s">
        <v>76</v>
      </c>
      <c r="C113" s="87" t="s">
        <v>77</v>
      </c>
      <c r="D113" s="88" t="s">
        <v>78</v>
      </c>
      <c r="E113" s="87" t="s">
        <v>79</v>
      </c>
      <c r="F113" s="87" t="s">
        <v>80</v>
      </c>
      <c r="G113" s="87" t="s">
        <v>81</v>
      </c>
      <c r="H113" s="87" t="s">
        <v>82</v>
      </c>
      <c r="I113" s="87" t="s">
        <v>83</v>
      </c>
      <c r="J113" s="87" t="s">
        <v>84</v>
      </c>
      <c r="K113" s="86" t="s">
        <v>85</v>
      </c>
      <c r="L113" s="87" t="s">
        <v>86</v>
      </c>
      <c r="M113" s="89" t="s">
        <v>87</v>
      </c>
      <c r="N113" s="86" t="s">
        <v>88</v>
      </c>
      <c r="O113" s="87" t="s">
        <v>89</v>
      </c>
      <c r="P113" s="89" t="s">
        <v>90</v>
      </c>
      <c r="Q113" s="88" t="s">
        <v>91</v>
      </c>
      <c r="R113" s="87" t="s">
        <v>92</v>
      </c>
      <c r="S113" s="88" t="s">
        <v>93</v>
      </c>
      <c r="T113" s="87" t="s">
        <v>94</v>
      </c>
      <c r="U113" s="88" t="s">
        <v>95</v>
      </c>
      <c r="V113" s="87" t="s">
        <v>96</v>
      </c>
      <c r="W113" s="88" t="s">
        <v>97</v>
      </c>
      <c r="X113" s="87" t="s">
        <v>98</v>
      </c>
      <c r="Y113" s="87" t="s">
        <v>99</v>
      </c>
    </row>
    <row r="114" spans="1:25" x14ac:dyDescent="0.3">
      <c r="A114" s="90" t="s">
        <v>132</v>
      </c>
      <c r="B114" s="92">
        <v>1768.0046424899999</v>
      </c>
      <c r="C114" s="92">
        <v>1871.1475685099997</v>
      </c>
      <c r="D114" s="92">
        <v>1955.2728029999998</v>
      </c>
      <c r="E114" s="92">
        <v>1986.7763588999999</v>
      </c>
      <c r="F114" s="92">
        <v>1984.5762502</v>
      </c>
      <c r="G114" s="92">
        <v>1952.4863480499998</v>
      </c>
      <c r="H114" s="92">
        <v>1896.38314143</v>
      </c>
      <c r="I114" s="92">
        <v>1817.0159518299999</v>
      </c>
      <c r="J114" s="92">
        <v>1761.9667410299999</v>
      </c>
      <c r="K114" s="92">
        <v>1720.67444383</v>
      </c>
      <c r="L114" s="92">
        <v>1706.2586480799998</v>
      </c>
      <c r="M114" s="92">
        <v>1708.0448907999998</v>
      </c>
      <c r="N114" s="92">
        <v>1732.1356874999999</v>
      </c>
      <c r="O114" s="92">
        <v>1773.71736691</v>
      </c>
      <c r="P114" s="92">
        <v>1807.4242111199999</v>
      </c>
      <c r="Q114" s="92">
        <v>1812.2709040699999</v>
      </c>
      <c r="R114" s="92">
        <v>1804.67115945</v>
      </c>
      <c r="S114" s="92">
        <v>1772.79105422</v>
      </c>
      <c r="T114" s="92">
        <v>1732.0425501399998</v>
      </c>
      <c r="U114" s="92">
        <v>1695.4076769699998</v>
      </c>
      <c r="V114" s="92">
        <v>1700.4329460599999</v>
      </c>
      <c r="W114" s="92">
        <v>1697.7549620099999</v>
      </c>
      <c r="X114" s="92">
        <v>1696.85114486</v>
      </c>
      <c r="Y114" s="92">
        <v>1769.0348463599998</v>
      </c>
    </row>
    <row r="115" spans="1:25" x14ac:dyDescent="0.3">
      <c r="A115" s="90">
        <v>44441</v>
      </c>
      <c r="B115" s="92">
        <v>1865.7337816799998</v>
      </c>
      <c r="C115" s="92">
        <v>1943.8972142199998</v>
      </c>
      <c r="D115" s="92">
        <v>2027.0343034199998</v>
      </c>
      <c r="E115" s="92">
        <v>2047.0166659699998</v>
      </c>
      <c r="F115" s="92">
        <v>2028.2181130499998</v>
      </c>
      <c r="G115" s="92">
        <v>2008.1767756099998</v>
      </c>
      <c r="H115" s="92">
        <v>1953.1693611199998</v>
      </c>
      <c r="I115" s="92">
        <v>1870.7939331199998</v>
      </c>
      <c r="J115" s="92">
        <v>1774.3820214</v>
      </c>
      <c r="K115" s="92">
        <v>1751.7994044699999</v>
      </c>
      <c r="L115" s="92">
        <v>1744.8742087399999</v>
      </c>
      <c r="M115" s="92">
        <v>1760.96102279</v>
      </c>
      <c r="N115" s="92">
        <v>1763.64502823</v>
      </c>
      <c r="O115" s="92">
        <v>1805.4460125599999</v>
      </c>
      <c r="P115" s="92">
        <v>1835.9620052799999</v>
      </c>
      <c r="Q115" s="92">
        <v>1835.2290297799998</v>
      </c>
      <c r="R115" s="92">
        <v>1832.2883398399997</v>
      </c>
      <c r="S115" s="92">
        <v>1813.05834299</v>
      </c>
      <c r="T115" s="92">
        <v>1808.5613614499998</v>
      </c>
      <c r="U115" s="92">
        <v>1785.3721153399999</v>
      </c>
      <c r="V115" s="92">
        <v>1803.4321594299997</v>
      </c>
      <c r="W115" s="92">
        <v>1797.7747976899998</v>
      </c>
      <c r="X115" s="92">
        <v>1774.0936755299997</v>
      </c>
      <c r="Y115" s="92">
        <v>1789.6844939299999</v>
      </c>
    </row>
    <row r="116" spans="1:25" x14ac:dyDescent="0.3">
      <c r="A116" s="90">
        <v>44442</v>
      </c>
      <c r="B116" s="92">
        <v>1877.78659778</v>
      </c>
      <c r="C116" s="92">
        <v>1954.8986653099998</v>
      </c>
      <c r="D116" s="92">
        <v>2022.7448151499998</v>
      </c>
      <c r="E116" s="92">
        <v>2041.1415559799998</v>
      </c>
      <c r="F116" s="92">
        <v>2033.9306561899998</v>
      </c>
      <c r="G116" s="92">
        <v>1999.8826663499999</v>
      </c>
      <c r="H116" s="92">
        <v>1935.8202795599998</v>
      </c>
      <c r="I116" s="92">
        <v>1847.1512695099998</v>
      </c>
      <c r="J116" s="92">
        <v>1778.8822984299998</v>
      </c>
      <c r="K116" s="92">
        <v>1755.0095773599999</v>
      </c>
      <c r="L116" s="92">
        <v>1751.1121537699998</v>
      </c>
      <c r="M116" s="92">
        <v>1745.5521108199998</v>
      </c>
      <c r="N116" s="92">
        <v>1752.6853503699997</v>
      </c>
      <c r="O116" s="92">
        <v>1773.1298568199998</v>
      </c>
      <c r="P116" s="92">
        <v>1809.79456628</v>
      </c>
      <c r="Q116" s="92">
        <v>1822.8717505699999</v>
      </c>
      <c r="R116" s="92">
        <v>1819.4660499899999</v>
      </c>
      <c r="S116" s="92">
        <v>1799.5522825999999</v>
      </c>
      <c r="T116" s="92">
        <v>1766.22340444</v>
      </c>
      <c r="U116" s="92">
        <v>1763.2340061699999</v>
      </c>
      <c r="V116" s="92">
        <v>1780.82172182</v>
      </c>
      <c r="W116" s="92">
        <v>1780.7909566299998</v>
      </c>
      <c r="X116" s="92">
        <v>1741.7976480699997</v>
      </c>
      <c r="Y116" s="92">
        <v>1771.6724183599997</v>
      </c>
    </row>
    <row r="117" spans="1:25" x14ac:dyDescent="0.3">
      <c r="A117" s="90">
        <v>44443</v>
      </c>
      <c r="B117" s="92">
        <v>1842.3180854599998</v>
      </c>
      <c r="C117" s="92">
        <v>1928.1492356199999</v>
      </c>
      <c r="D117" s="92">
        <v>1989.96776626</v>
      </c>
      <c r="E117" s="92">
        <v>2011.1535256</v>
      </c>
      <c r="F117" s="92">
        <v>2011.6860070399998</v>
      </c>
      <c r="G117" s="92">
        <v>1991.3364669999999</v>
      </c>
      <c r="H117" s="92">
        <v>1936.0894966999997</v>
      </c>
      <c r="I117" s="92">
        <v>1849.3276462699998</v>
      </c>
      <c r="J117" s="92">
        <v>1759.5185351799998</v>
      </c>
      <c r="K117" s="92">
        <v>1735.01821421</v>
      </c>
      <c r="L117" s="92">
        <v>1745.5043479199999</v>
      </c>
      <c r="M117" s="92">
        <v>1744.6162085199999</v>
      </c>
      <c r="N117" s="92">
        <v>1745.1124287699997</v>
      </c>
      <c r="O117" s="92">
        <v>1770.2548882499998</v>
      </c>
      <c r="P117" s="92">
        <v>1802.7710395699999</v>
      </c>
      <c r="Q117" s="92">
        <v>1824.5233715099998</v>
      </c>
      <c r="R117" s="92">
        <v>1820.1568848999998</v>
      </c>
      <c r="S117" s="92">
        <v>1781.6983730699999</v>
      </c>
      <c r="T117" s="92">
        <v>1752.4812076799999</v>
      </c>
      <c r="U117" s="92">
        <v>1725.9072625299998</v>
      </c>
      <c r="V117" s="92">
        <v>1703.0579090999997</v>
      </c>
      <c r="W117" s="92">
        <v>1712.90276178</v>
      </c>
      <c r="X117" s="92">
        <v>1731.1386518299998</v>
      </c>
      <c r="Y117" s="92">
        <v>1754.1289238099998</v>
      </c>
    </row>
    <row r="118" spans="1:25" x14ac:dyDescent="0.3">
      <c r="A118" s="90">
        <v>44444</v>
      </c>
      <c r="B118" s="92">
        <v>1776.4847018899998</v>
      </c>
      <c r="C118" s="92">
        <v>1860.0867185099999</v>
      </c>
      <c r="D118" s="92">
        <v>1936.5615793999998</v>
      </c>
      <c r="E118" s="92">
        <v>1968.4127228499999</v>
      </c>
      <c r="F118" s="92">
        <v>1991.7713001499999</v>
      </c>
      <c r="G118" s="92">
        <v>2002.6423887599999</v>
      </c>
      <c r="H118" s="92">
        <v>1977.1465898599997</v>
      </c>
      <c r="I118" s="92">
        <v>1904.9180144899999</v>
      </c>
      <c r="J118" s="92">
        <v>1815.2853284999999</v>
      </c>
      <c r="K118" s="92">
        <v>1746.42560471</v>
      </c>
      <c r="L118" s="92">
        <v>1747.3363533499999</v>
      </c>
      <c r="M118" s="92">
        <v>1747.6416192499998</v>
      </c>
      <c r="N118" s="92">
        <v>1746.9818070899998</v>
      </c>
      <c r="O118" s="92">
        <v>1774.7435570799998</v>
      </c>
      <c r="P118" s="92">
        <v>1809.40506695</v>
      </c>
      <c r="Q118" s="92">
        <v>1820.4976195699999</v>
      </c>
      <c r="R118" s="92">
        <v>1811.2287035099998</v>
      </c>
      <c r="S118" s="92">
        <v>1762.0785393699998</v>
      </c>
      <c r="T118" s="92">
        <v>1733.3284826299998</v>
      </c>
      <c r="U118" s="92">
        <v>1702.1179928199997</v>
      </c>
      <c r="V118" s="92">
        <v>1701.4321296099999</v>
      </c>
      <c r="W118" s="92">
        <v>1727.0048457699997</v>
      </c>
      <c r="X118" s="92">
        <v>1771.0984334699999</v>
      </c>
      <c r="Y118" s="92">
        <v>1833.3396062099998</v>
      </c>
    </row>
    <row r="119" spans="1:25" x14ac:dyDescent="0.3">
      <c r="A119" s="90">
        <v>44445</v>
      </c>
      <c r="B119" s="92">
        <v>1849.4078298499999</v>
      </c>
      <c r="C119" s="92">
        <v>1933.3085665599999</v>
      </c>
      <c r="D119" s="92">
        <v>2002.7831953199998</v>
      </c>
      <c r="E119" s="92">
        <v>2034.8882546799998</v>
      </c>
      <c r="F119" s="92">
        <v>2041.7851062899999</v>
      </c>
      <c r="G119" s="92">
        <v>2043.6699341599999</v>
      </c>
      <c r="H119" s="92">
        <v>1983.0834894899999</v>
      </c>
      <c r="I119" s="92">
        <v>1888.9928585499999</v>
      </c>
      <c r="J119" s="92">
        <v>1801.4840991799999</v>
      </c>
      <c r="K119" s="92">
        <v>1780.6909489999998</v>
      </c>
      <c r="L119" s="92">
        <v>1775.9409285699999</v>
      </c>
      <c r="M119" s="92">
        <v>1773.28980811</v>
      </c>
      <c r="N119" s="92">
        <v>1767.7850525899999</v>
      </c>
      <c r="O119" s="92">
        <v>1777.6276901199999</v>
      </c>
      <c r="P119" s="92">
        <v>1800.8339590799999</v>
      </c>
      <c r="Q119" s="92">
        <v>1813.7304501699998</v>
      </c>
      <c r="R119" s="92">
        <v>1803.2932434299998</v>
      </c>
      <c r="S119" s="92">
        <v>1785.8024474799997</v>
      </c>
      <c r="T119" s="92">
        <v>1769.3132763399999</v>
      </c>
      <c r="U119" s="92">
        <v>1810.0669315599998</v>
      </c>
      <c r="V119" s="92">
        <v>1831.0388273899998</v>
      </c>
      <c r="W119" s="92">
        <v>1826.6259139599999</v>
      </c>
      <c r="X119" s="92">
        <v>1767.2369735</v>
      </c>
      <c r="Y119" s="92">
        <v>1787.4636774399999</v>
      </c>
    </row>
    <row r="120" spans="1:25" x14ac:dyDescent="0.3">
      <c r="A120" s="90">
        <v>44446</v>
      </c>
      <c r="B120" s="92">
        <v>1936.5158675</v>
      </c>
      <c r="C120" s="92">
        <v>2033.6136113399998</v>
      </c>
      <c r="D120" s="92">
        <v>2109.3723769600001</v>
      </c>
      <c r="E120" s="92">
        <v>2099.6946916000002</v>
      </c>
      <c r="F120" s="92">
        <v>2095.9386647199999</v>
      </c>
      <c r="G120" s="92">
        <v>2097.4779432</v>
      </c>
      <c r="H120" s="92">
        <v>2011.9808166299999</v>
      </c>
      <c r="I120" s="92">
        <v>1921.9154811699998</v>
      </c>
      <c r="J120" s="92">
        <v>1846.80989062</v>
      </c>
      <c r="K120" s="92">
        <v>1840.9490160299999</v>
      </c>
      <c r="L120" s="92">
        <v>1837.17751879</v>
      </c>
      <c r="M120" s="92">
        <v>1831.2231230199998</v>
      </c>
      <c r="N120" s="92">
        <v>1832.3661379599998</v>
      </c>
      <c r="O120" s="92">
        <v>1857.9034811699998</v>
      </c>
      <c r="P120" s="92">
        <v>1896.32812412</v>
      </c>
      <c r="Q120" s="92">
        <v>1904.8605496299999</v>
      </c>
      <c r="R120" s="92">
        <v>1892.8009477399999</v>
      </c>
      <c r="S120" s="92">
        <v>1866.47879442</v>
      </c>
      <c r="T120" s="92">
        <v>1829.62227719</v>
      </c>
      <c r="U120" s="92">
        <v>1816.8864123699998</v>
      </c>
      <c r="V120" s="92">
        <v>1843.9518139599998</v>
      </c>
      <c r="W120" s="92">
        <v>1838.5230791899999</v>
      </c>
      <c r="X120" s="92">
        <v>1825.9434580299999</v>
      </c>
      <c r="Y120" s="92">
        <v>1882.79251077</v>
      </c>
    </row>
    <row r="121" spans="1:25" x14ac:dyDescent="0.3">
      <c r="A121" s="90">
        <v>44447</v>
      </c>
      <c r="B121" s="92">
        <v>1989.4238233699998</v>
      </c>
      <c r="C121" s="92">
        <v>2067.0432265999998</v>
      </c>
      <c r="D121" s="92">
        <v>2127.8178987699998</v>
      </c>
      <c r="E121" s="92">
        <v>2088.1629070899999</v>
      </c>
      <c r="F121" s="92">
        <v>2071.6479795400001</v>
      </c>
      <c r="G121" s="92">
        <v>2091.8889174599999</v>
      </c>
      <c r="H121" s="92">
        <v>2049.6165037400001</v>
      </c>
      <c r="I121" s="92">
        <v>1943.3334351999999</v>
      </c>
      <c r="J121" s="92">
        <v>1856.0000479899998</v>
      </c>
      <c r="K121" s="92">
        <v>1817.6598075599998</v>
      </c>
      <c r="L121" s="92">
        <v>1812.01607924</v>
      </c>
      <c r="M121" s="92">
        <v>1802.1311720199999</v>
      </c>
      <c r="N121" s="92">
        <v>1805.1376856499999</v>
      </c>
      <c r="O121" s="92">
        <v>1840.3640776299999</v>
      </c>
      <c r="P121" s="92">
        <v>1876.9079160699998</v>
      </c>
      <c r="Q121" s="92">
        <v>1875.3402074199998</v>
      </c>
      <c r="R121" s="92">
        <v>1873.3763189099998</v>
      </c>
      <c r="S121" s="92">
        <v>1845.4428502899998</v>
      </c>
      <c r="T121" s="92">
        <v>1809.3158513799999</v>
      </c>
      <c r="U121" s="92">
        <v>1806.4850544399999</v>
      </c>
      <c r="V121" s="92">
        <v>1799.8090526399999</v>
      </c>
      <c r="W121" s="92">
        <v>1793.4459788499998</v>
      </c>
      <c r="X121" s="92">
        <v>1827.2778876599998</v>
      </c>
      <c r="Y121" s="92">
        <v>1887.0646822299998</v>
      </c>
    </row>
    <row r="122" spans="1:25" x14ac:dyDescent="0.3">
      <c r="A122" s="90">
        <v>44448</v>
      </c>
      <c r="B122" s="92">
        <v>2005.7196872999998</v>
      </c>
      <c r="C122" s="92">
        <v>2099.79754155</v>
      </c>
      <c r="D122" s="92">
        <v>2168.1991073700001</v>
      </c>
      <c r="E122" s="92">
        <v>2185.4649257000001</v>
      </c>
      <c r="F122" s="92">
        <v>2189.2788530100001</v>
      </c>
      <c r="G122" s="92">
        <v>2169.4263131399998</v>
      </c>
      <c r="H122" s="92">
        <v>2106.7038861599999</v>
      </c>
      <c r="I122" s="92">
        <v>1996.6801794199998</v>
      </c>
      <c r="J122" s="92">
        <v>1898.7167987399998</v>
      </c>
      <c r="K122" s="92">
        <v>1858.8434356399998</v>
      </c>
      <c r="L122" s="92">
        <v>1848.52327851</v>
      </c>
      <c r="M122" s="92">
        <v>1837.5096529099999</v>
      </c>
      <c r="N122" s="92">
        <v>1839.9446443499999</v>
      </c>
      <c r="O122" s="92">
        <v>1869.6016122099998</v>
      </c>
      <c r="P122" s="92">
        <v>1908.6253174999999</v>
      </c>
      <c r="Q122" s="92">
        <v>1919.1479560699997</v>
      </c>
      <c r="R122" s="92">
        <v>1908.4397117199999</v>
      </c>
      <c r="S122" s="92">
        <v>1881.7289400999998</v>
      </c>
      <c r="T122" s="92">
        <v>1844.2604765399999</v>
      </c>
      <c r="U122" s="92">
        <v>1829.1241583799999</v>
      </c>
      <c r="V122" s="92">
        <v>1842.6362140699998</v>
      </c>
      <c r="W122" s="92">
        <v>1827.7542254299999</v>
      </c>
      <c r="X122" s="92">
        <v>1998.2088585099998</v>
      </c>
      <c r="Y122" s="92">
        <v>1981.0237972699999</v>
      </c>
    </row>
    <row r="123" spans="1:25" x14ac:dyDescent="0.3">
      <c r="A123" s="90">
        <v>44449</v>
      </c>
      <c r="B123" s="92">
        <v>1967.9462340699999</v>
      </c>
      <c r="C123" s="92">
        <v>2062.0444441499999</v>
      </c>
      <c r="D123" s="92">
        <v>2122.38869153</v>
      </c>
      <c r="E123" s="92">
        <v>2157.88057897</v>
      </c>
      <c r="F123" s="92">
        <v>2120.2605980399999</v>
      </c>
      <c r="G123" s="92">
        <v>2088.0458617899999</v>
      </c>
      <c r="H123" s="92">
        <v>2022.8188980699999</v>
      </c>
      <c r="I123" s="92">
        <v>1921.9177735699998</v>
      </c>
      <c r="J123" s="92">
        <v>1819.9966148199999</v>
      </c>
      <c r="K123" s="92">
        <v>1788.88145607</v>
      </c>
      <c r="L123" s="92">
        <v>1775.99051824</v>
      </c>
      <c r="M123" s="92">
        <v>1769.06269903</v>
      </c>
      <c r="N123" s="92">
        <v>1775.2881169199998</v>
      </c>
      <c r="O123" s="92">
        <v>1806.7386045599999</v>
      </c>
      <c r="P123" s="92">
        <v>1828.2042006199997</v>
      </c>
      <c r="Q123" s="92">
        <v>1847.1216560999999</v>
      </c>
      <c r="R123" s="92">
        <v>1851.7478735799998</v>
      </c>
      <c r="S123" s="92">
        <v>1825.2873857399998</v>
      </c>
      <c r="T123" s="92">
        <v>1784.6356301599999</v>
      </c>
      <c r="U123" s="92">
        <v>1753.4636271299998</v>
      </c>
      <c r="V123" s="92">
        <v>1764.9758666</v>
      </c>
      <c r="W123" s="92">
        <v>1752.9542713499998</v>
      </c>
      <c r="X123" s="92">
        <v>1784.4505240899998</v>
      </c>
      <c r="Y123" s="92">
        <v>1820.5684815399998</v>
      </c>
    </row>
    <row r="124" spans="1:25" x14ac:dyDescent="0.3">
      <c r="A124" s="90">
        <v>44450</v>
      </c>
      <c r="B124" s="92">
        <v>1918.8423925</v>
      </c>
      <c r="C124" s="92">
        <v>2000.8976060999998</v>
      </c>
      <c r="D124" s="92">
        <v>2062.9930853000001</v>
      </c>
      <c r="E124" s="92">
        <v>2087.7026708899998</v>
      </c>
      <c r="F124" s="92">
        <v>2104.8531159999998</v>
      </c>
      <c r="G124" s="92">
        <v>2093.5952127400001</v>
      </c>
      <c r="H124" s="92">
        <v>2050.32480244</v>
      </c>
      <c r="I124" s="92">
        <v>1964.2139050999999</v>
      </c>
      <c r="J124" s="92">
        <v>1871.9693770299998</v>
      </c>
      <c r="K124" s="92">
        <v>1812.6343485299999</v>
      </c>
      <c r="L124" s="92">
        <v>1806.8393015099998</v>
      </c>
      <c r="M124" s="92">
        <v>1791.7665387499999</v>
      </c>
      <c r="N124" s="92">
        <v>1790.9513621799999</v>
      </c>
      <c r="O124" s="92">
        <v>1813.8268743399999</v>
      </c>
      <c r="P124" s="92">
        <v>1848.92155729</v>
      </c>
      <c r="Q124" s="92">
        <v>1871.1131735399997</v>
      </c>
      <c r="R124" s="92">
        <v>1867.3907876999999</v>
      </c>
      <c r="S124" s="92">
        <v>1856.8733847699998</v>
      </c>
      <c r="T124" s="92">
        <v>1806.6472477599998</v>
      </c>
      <c r="U124" s="92">
        <v>1767.9082698</v>
      </c>
      <c r="V124" s="92">
        <v>1761.8716369699998</v>
      </c>
      <c r="W124" s="92">
        <v>1777.18648358</v>
      </c>
      <c r="X124" s="92">
        <v>1826.6011405899999</v>
      </c>
      <c r="Y124" s="92">
        <v>1892.02905412</v>
      </c>
    </row>
    <row r="125" spans="1:25" x14ac:dyDescent="0.3">
      <c r="A125" s="90">
        <v>44451</v>
      </c>
      <c r="B125" s="92">
        <v>1932.5285495999999</v>
      </c>
      <c r="C125" s="92">
        <v>2008.6006555199999</v>
      </c>
      <c r="D125" s="92">
        <v>2058.1346637199999</v>
      </c>
      <c r="E125" s="92">
        <v>2088.9063638900002</v>
      </c>
      <c r="F125" s="92">
        <v>2110.92405887</v>
      </c>
      <c r="G125" s="92">
        <v>2103.8960978999999</v>
      </c>
      <c r="H125" s="92">
        <v>2068.11831308</v>
      </c>
      <c r="I125" s="92">
        <v>1982.7164652599997</v>
      </c>
      <c r="J125" s="92">
        <v>1905.93303171</v>
      </c>
      <c r="K125" s="92">
        <v>1842.8462558999997</v>
      </c>
      <c r="L125" s="92">
        <v>1814.2700503199999</v>
      </c>
      <c r="M125" s="92">
        <v>1805.2789706699998</v>
      </c>
      <c r="N125" s="92">
        <v>1803.6414652699998</v>
      </c>
      <c r="O125" s="92">
        <v>1838.8026880899999</v>
      </c>
      <c r="P125" s="92">
        <v>1872.8457193399997</v>
      </c>
      <c r="Q125" s="92">
        <v>1889.4015487099998</v>
      </c>
      <c r="R125" s="92">
        <v>1878.94709545</v>
      </c>
      <c r="S125" s="92">
        <v>1839.9451113799998</v>
      </c>
      <c r="T125" s="92">
        <v>1798.7638486999997</v>
      </c>
      <c r="U125" s="92">
        <v>1751.80760059</v>
      </c>
      <c r="V125" s="92">
        <v>1766.4102490199998</v>
      </c>
      <c r="W125" s="92">
        <v>1762.9221331399999</v>
      </c>
      <c r="X125" s="92">
        <v>1777.1520658099998</v>
      </c>
      <c r="Y125" s="92">
        <v>1857.9176222499998</v>
      </c>
    </row>
    <row r="126" spans="1:25" x14ac:dyDescent="0.3">
      <c r="A126" s="90">
        <v>44452</v>
      </c>
      <c r="B126" s="92">
        <v>1943.88251818</v>
      </c>
      <c r="C126" s="92">
        <v>2032.8746493299998</v>
      </c>
      <c r="D126" s="92">
        <v>2100.7165923799998</v>
      </c>
      <c r="E126" s="92">
        <v>2123.63049705</v>
      </c>
      <c r="F126" s="92">
        <v>2135.0708900099999</v>
      </c>
      <c r="G126" s="92">
        <v>2110.7550009699999</v>
      </c>
      <c r="H126" s="92">
        <v>2027.4956853599999</v>
      </c>
      <c r="I126" s="92">
        <v>1926.6616980299998</v>
      </c>
      <c r="J126" s="92">
        <v>1894.6864684199998</v>
      </c>
      <c r="K126" s="92">
        <v>1875.4656206799998</v>
      </c>
      <c r="L126" s="92">
        <v>1868.8183543899997</v>
      </c>
      <c r="M126" s="92">
        <v>1866.65538429</v>
      </c>
      <c r="N126" s="92">
        <v>1844.2816785699999</v>
      </c>
      <c r="O126" s="92">
        <v>1848.6129346799999</v>
      </c>
      <c r="P126" s="92">
        <v>1890.8408465</v>
      </c>
      <c r="Q126" s="92">
        <v>1897.6822298999998</v>
      </c>
      <c r="R126" s="92">
        <v>1896.39860901</v>
      </c>
      <c r="S126" s="92">
        <v>1860.26329336</v>
      </c>
      <c r="T126" s="92">
        <v>1806.8723739199997</v>
      </c>
      <c r="U126" s="92">
        <v>1758.3204521099999</v>
      </c>
      <c r="V126" s="92">
        <v>1769.1228475199998</v>
      </c>
      <c r="W126" s="92">
        <v>1765.3645688399999</v>
      </c>
      <c r="X126" s="92">
        <v>1786.7274497399999</v>
      </c>
      <c r="Y126" s="92">
        <v>1886.4761177799999</v>
      </c>
    </row>
    <row r="127" spans="1:25" x14ac:dyDescent="0.3">
      <c r="A127" s="90">
        <v>44453</v>
      </c>
      <c r="B127" s="92">
        <v>1939.8138775499999</v>
      </c>
      <c r="C127" s="92">
        <v>2027.7159177999999</v>
      </c>
      <c r="D127" s="92">
        <v>2076.9178687899998</v>
      </c>
      <c r="E127" s="92">
        <v>2091.8679711899999</v>
      </c>
      <c r="F127" s="92">
        <v>2101.5917214800002</v>
      </c>
      <c r="G127" s="92">
        <v>2069.7037719599998</v>
      </c>
      <c r="H127" s="92">
        <v>2003.5900753399999</v>
      </c>
      <c r="I127" s="92">
        <v>1932.8669813999998</v>
      </c>
      <c r="J127" s="92">
        <v>1880.6628411499998</v>
      </c>
      <c r="K127" s="92">
        <v>1914.6583714299998</v>
      </c>
      <c r="L127" s="92">
        <v>1898.8610418599999</v>
      </c>
      <c r="M127" s="92">
        <v>1907.7246600199999</v>
      </c>
      <c r="N127" s="92">
        <v>1861.75389071</v>
      </c>
      <c r="O127" s="92">
        <v>1874.31273678</v>
      </c>
      <c r="P127" s="92">
        <v>1913.4911828299998</v>
      </c>
      <c r="Q127" s="92">
        <v>1924.8063267799998</v>
      </c>
      <c r="R127" s="92">
        <v>1918.0251391899999</v>
      </c>
      <c r="S127" s="92">
        <v>1868.7374710399997</v>
      </c>
      <c r="T127" s="92">
        <v>1900.4866379099999</v>
      </c>
      <c r="U127" s="92">
        <v>1962.6946288899999</v>
      </c>
      <c r="V127" s="92">
        <v>2002.79135172</v>
      </c>
      <c r="W127" s="92">
        <v>1975.2635095399999</v>
      </c>
      <c r="X127" s="92">
        <v>1911.8855471999998</v>
      </c>
      <c r="Y127" s="92">
        <v>1903.7231346699998</v>
      </c>
    </row>
    <row r="128" spans="1:25" x14ac:dyDescent="0.3">
      <c r="A128" s="90">
        <v>44454</v>
      </c>
      <c r="B128" s="92">
        <v>2040.7945035499999</v>
      </c>
      <c r="C128" s="92">
        <v>2150.0726132499999</v>
      </c>
      <c r="D128" s="92">
        <v>2260.71698324</v>
      </c>
      <c r="E128" s="92">
        <v>2320.3529289100002</v>
      </c>
      <c r="F128" s="92">
        <v>2345.0347203199999</v>
      </c>
      <c r="G128" s="92">
        <v>2281.0071601999998</v>
      </c>
      <c r="H128" s="92">
        <v>2156.2241074600001</v>
      </c>
      <c r="I128" s="92">
        <v>2017.3058312399999</v>
      </c>
      <c r="J128" s="92">
        <v>1893.2156328099998</v>
      </c>
      <c r="K128" s="92">
        <v>1847.3168899099999</v>
      </c>
      <c r="L128" s="92">
        <v>1842.3019724999999</v>
      </c>
      <c r="M128" s="92">
        <v>1845.6102116699999</v>
      </c>
      <c r="N128" s="92">
        <v>1869.1165055899999</v>
      </c>
      <c r="O128" s="92">
        <v>1913.89446931</v>
      </c>
      <c r="P128" s="92">
        <v>1964.7361539999999</v>
      </c>
      <c r="Q128" s="92">
        <v>1989.8531598099999</v>
      </c>
      <c r="R128" s="92">
        <v>1992.1952866699999</v>
      </c>
      <c r="S128" s="92">
        <v>1936.6271040299998</v>
      </c>
      <c r="T128" s="92">
        <v>1894.6189425</v>
      </c>
      <c r="U128" s="92">
        <v>1858.2550151299999</v>
      </c>
      <c r="V128" s="92">
        <v>1830.46374799</v>
      </c>
      <c r="W128" s="92">
        <v>1843.0313980599999</v>
      </c>
      <c r="X128" s="92">
        <v>1905.3275758099999</v>
      </c>
      <c r="Y128" s="92">
        <v>1917.85376273</v>
      </c>
    </row>
    <row r="129" spans="1:25" x14ac:dyDescent="0.3">
      <c r="A129" s="90">
        <v>44455</v>
      </c>
      <c r="B129" s="92">
        <v>2024.2686635299999</v>
      </c>
      <c r="C129" s="92">
        <v>2117.6236887599998</v>
      </c>
      <c r="D129" s="92">
        <v>2213.3979876000003</v>
      </c>
      <c r="E129" s="92">
        <v>2217.7488803800002</v>
      </c>
      <c r="F129" s="92">
        <v>2222.7819514600001</v>
      </c>
      <c r="G129" s="92">
        <v>2196.66253938</v>
      </c>
      <c r="H129" s="92">
        <v>2114.0769361500002</v>
      </c>
      <c r="I129" s="92">
        <v>1990.3530221999999</v>
      </c>
      <c r="J129" s="92">
        <v>1883.3596389499999</v>
      </c>
      <c r="K129" s="92">
        <v>1851.8896834599998</v>
      </c>
      <c r="L129" s="92">
        <v>1839.0424812399999</v>
      </c>
      <c r="M129" s="92">
        <v>1831.0635933699998</v>
      </c>
      <c r="N129" s="92">
        <v>1857.3460205099998</v>
      </c>
      <c r="O129" s="92">
        <v>1873.0151003499998</v>
      </c>
      <c r="P129" s="92">
        <v>1926.2615997799999</v>
      </c>
      <c r="Q129" s="92">
        <v>1941.4859233899999</v>
      </c>
      <c r="R129" s="92">
        <v>1943.13359771</v>
      </c>
      <c r="S129" s="92">
        <v>1888.4557586599999</v>
      </c>
      <c r="T129" s="92">
        <v>1856.5714183699999</v>
      </c>
      <c r="U129" s="92">
        <v>1831.71435778</v>
      </c>
      <c r="V129" s="92">
        <v>1829.7325021999998</v>
      </c>
      <c r="W129" s="92">
        <v>1799.9967007499997</v>
      </c>
      <c r="X129" s="92">
        <v>1819.9791681099998</v>
      </c>
      <c r="Y129" s="92">
        <v>1889.1216913399999</v>
      </c>
    </row>
    <row r="130" spans="1:25" x14ac:dyDescent="0.3">
      <c r="A130" s="90">
        <v>44456</v>
      </c>
      <c r="B130" s="92">
        <v>1991.9549190799999</v>
      </c>
      <c r="C130" s="92">
        <v>2089.2947734499999</v>
      </c>
      <c r="D130" s="92">
        <v>2158.5261701200002</v>
      </c>
      <c r="E130" s="92">
        <v>2182.4606779800001</v>
      </c>
      <c r="F130" s="92">
        <v>2196.3386775099998</v>
      </c>
      <c r="G130" s="92">
        <v>2164.6169681299998</v>
      </c>
      <c r="H130" s="92">
        <v>2071.9286714700002</v>
      </c>
      <c r="I130" s="92">
        <v>1952.2080456699998</v>
      </c>
      <c r="J130" s="92">
        <v>1861.88137063</v>
      </c>
      <c r="K130" s="92">
        <v>1820.0201826999999</v>
      </c>
      <c r="L130" s="92">
        <v>1801.7175638399999</v>
      </c>
      <c r="M130" s="92">
        <v>1810.8466677199999</v>
      </c>
      <c r="N130" s="92">
        <v>1814.2594496499999</v>
      </c>
      <c r="O130" s="92">
        <v>1815.6345263599999</v>
      </c>
      <c r="P130" s="92">
        <v>1845.6957965099998</v>
      </c>
      <c r="Q130" s="92">
        <v>1859.29643113</v>
      </c>
      <c r="R130" s="92">
        <v>1853.1474643199997</v>
      </c>
      <c r="S130" s="92">
        <v>1817.83873926</v>
      </c>
      <c r="T130" s="92">
        <v>1801.2004833099998</v>
      </c>
      <c r="U130" s="92">
        <v>1788.0720849399997</v>
      </c>
      <c r="V130" s="92">
        <v>1798.4487384699999</v>
      </c>
      <c r="W130" s="92">
        <v>1792.2808170399999</v>
      </c>
      <c r="X130" s="92">
        <v>1779.9944780399999</v>
      </c>
      <c r="Y130" s="92">
        <v>1816.0737446099999</v>
      </c>
    </row>
    <row r="131" spans="1:25" x14ac:dyDescent="0.3">
      <c r="A131" s="90">
        <v>44457</v>
      </c>
      <c r="B131" s="92">
        <v>1836.8145107899998</v>
      </c>
      <c r="C131" s="92">
        <v>1878.84045115</v>
      </c>
      <c r="D131" s="92">
        <v>1948.8197864799997</v>
      </c>
      <c r="E131" s="92">
        <v>1974.9398409199998</v>
      </c>
      <c r="F131" s="92">
        <v>1967.3139021599998</v>
      </c>
      <c r="G131" s="92">
        <v>1967.6610990799998</v>
      </c>
      <c r="H131" s="92">
        <v>1944.11287032</v>
      </c>
      <c r="I131" s="92">
        <v>1848.7223794099998</v>
      </c>
      <c r="J131" s="92">
        <v>1792.6524293199998</v>
      </c>
      <c r="K131" s="92">
        <v>1745.02835192</v>
      </c>
      <c r="L131" s="92">
        <v>1746.7547773499998</v>
      </c>
      <c r="M131" s="92">
        <v>1743.5994746099998</v>
      </c>
      <c r="N131" s="92">
        <v>1767.0338880399997</v>
      </c>
      <c r="O131" s="92">
        <v>1807.9598570199998</v>
      </c>
      <c r="P131" s="92">
        <v>1825.8656025199998</v>
      </c>
      <c r="Q131" s="92">
        <v>1828.76983765</v>
      </c>
      <c r="R131" s="92">
        <v>1820.0691856399999</v>
      </c>
      <c r="S131" s="92">
        <v>1807.0176203999997</v>
      </c>
      <c r="T131" s="92">
        <v>1766.9437013099998</v>
      </c>
      <c r="U131" s="92">
        <v>1713.0216028299999</v>
      </c>
      <c r="V131" s="92">
        <v>1691.3156272999997</v>
      </c>
      <c r="W131" s="92">
        <v>1685.6224944899998</v>
      </c>
      <c r="X131" s="92">
        <v>1738.22573962</v>
      </c>
      <c r="Y131" s="92">
        <v>1766.9759460399998</v>
      </c>
    </row>
    <row r="132" spans="1:25" x14ac:dyDescent="0.3">
      <c r="A132" s="90">
        <v>44458</v>
      </c>
      <c r="B132" s="92">
        <v>1796.7598856899999</v>
      </c>
      <c r="C132" s="92">
        <v>1842.3957768099999</v>
      </c>
      <c r="D132" s="92">
        <v>1903.8865136499999</v>
      </c>
      <c r="E132" s="92">
        <v>1929.4610158499997</v>
      </c>
      <c r="F132" s="92">
        <v>1933.0623254099999</v>
      </c>
      <c r="G132" s="92">
        <v>1922.44466941</v>
      </c>
      <c r="H132" s="92">
        <v>1886.8132234099999</v>
      </c>
      <c r="I132" s="92">
        <v>1824.4277388199998</v>
      </c>
      <c r="J132" s="92">
        <v>1793.4840999699998</v>
      </c>
      <c r="K132" s="92">
        <v>1703.25952274</v>
      </c>
      <c r="L132" s="92">
        <v>1699.8941578899999</v>
      </c>
      <c r="M132" s="92">
        <v>1703.3246177899998</v>
      </c>
      <c r="N132" s="92">
        <v>1710.3410280399999</v>
      </c>
      <c r="O132" s="92">
        <v>1740.6928557899998</v>
      </c>
      <c r="P132" s="92">
        <v>1787.80560773</v>
      </c>
      <c r="Q132" s="92">
        <v>1794.5591351799999</v>
      </c>
      <c r="R132" s="92">
        <v>1782.9582796399998</v>
      </c>
      <c r="S132" s="92">
        <v>1778.2048572299998</v>
      </c>
      <c r="T132" s="92">
        <v>1816.3638476499998</v>
      </c>
      <c r="U132" s="92">
        <v>1756.3373605299998</v>
      </c>
      <c r="V132" s="92">
        <v>1745.7322371099999</v>
      </c>
      <c r="W132" s="92">
        <v>1747.9001185</v>
      </c>
      <c r="X132" s="92">
        <v>1768.4757393899997</v>
      </c>
      <c r="Y132" s="92">
        <v>1807.33703244</v>
      </c>
    </row>
    <row r="133" spans="1:25" x14ac:dyDescent="0.3">
      <c r="A133" s="90">
        <v>44459</v>
      </c>
      <c r="B133" s="92">
        <v>1765.1467977599998</v>
      </c>
      <c r="C133" s="92">
        <v>1854.0523782599998</v>
      </c>
      <c r="D133" s="92">
        <v>1903.44945231</v>
      </c>
      <c r="E133" s="92">
        <v>1922.50167407</v>
      </c>
      <c r="F133" s="92">
        <v>1935.6146490499998</v>
      </c>
      <c r="G133" s="92">
        <v>1917.1382543699999</v>
      </c>
      <c r="H133" s="92">
        <v>1866.4726007199999</v>
      </c>
      <c r="I133" s="92">
        <v>1820.9130327099999</v>
      </c>
      <c r="J133" s="92">
        <v>1814.83772355</v>
      </c>
      <c r="K133" s="92">
        <v>1811.9819924899998</v>
      </c>
      <c r="L133" s="92">
        <v>1791.2121156599999</v>
      </c>
      <c r="M133" s="92">
        <v>1790.5930210599997</v>
      </c>
      <c r="N133" s="92">
        <v>1806.2298233199997</v>
      </c>
      <c r="O133" s="92">
        <v>1836.03014074</v>
      </c>
      <c r="P133" s="92">
        <v>1868.2967248899997</v>
      </c>
      <c r="Q133" s="92">
        <v>1871.2692025099998</v>
      </c>
      <c r="R133" s="92">
        <v>1851.6449773099998</v>
      </c>
      <c r="S133" s="92">
        <v>1839.04792849</v>
      </c>
      <c r="T133" s="92">
        <v>1827.5227618699998</v>
      </c>
      <c r="U133" s="92">
        <v>1846.5171926099999</v>
      </c>
      <c r="V133" s="92">
        <v>1803.6679551599998</v>
      </c>
      <c r="W133" s="92">
        <v>1792.44715453</v>
      </c>
      <c r="X133" s="92">
        <v>1823.2879556299997</v>
      </c>
      <c r="Y133" s="92">
        <v>1797.1920251499998</v>
      </c>
    </row>
    <row r="134" spans="1:25" x14ac:dyDescent="0.3">
      <c r="A134" s="90">
        <v>44460</v>
      </c>
      <c r="B134" s="92">
        <v>1866.4953469</v>
      </c>
      <c r="C134" s="92">
        <v>1942.7880128999998</v>
      </c>
      <c r="D134" s="92">
        <v>1968.4210159299998</v>
      </c>
      <c r="E134" s="92">
        <v>1984.7935973899998</v>
      </c>
      <c r="F134" s="92">
        <v>1981.6667027599999</v>
      </c>
      <c r="G134" s="92">
        <v>1956.4408300699999</v>
      </c>
      <c r="H134" s="92">
        <v>1896.9195821699998</v>
      </c>
      <c r="I134" s="92">
        <v>1852.61934516</v>
      </c>
      <c r="J134" s="92">
        <v>1834.7275218699999</v>
      </c>
      <c r="K134" s="92">
        <v>1816.0850731199998</v>
      </c>
      <c r="L134" s="92">
        <v>1793.3977614499997</v>
      </c>
      <c r="M134" s="92">
        <v>1797.7587710299997</v>
      </c>
      <c r="N134" s="92">
        <v>1811.9779995499998</v>
      </c>
      <c r="O134" s="92">
        <v>1823.1109802599999</v>
      </c>
      <c r="P134" s="92">
        <v>1855.7684163699998</v>
      </c>
      <c r="Q134" s="92">
        <v>1872.6393440299998</v>
      </c>
      <c r="R134" s="92">
        <v>1863.01616984</v>
      </c>
      <c r="S134" s="92">
        <v>1840.0177478499998</v>
      </c>
      <c r="T134" s="92">
        <v>1818.8287017799998</v>
      </c>
      <c r="U134" s="92">
        <v>1816.5024978499998</v>
      </c>
      <c r="V134" s="92">
        <v>1815.1193649299998</v>
      </c>
      <c r="W134" s="92">
        <v>1807.3386854399998</v>
      </c>
      <c r="X134" s="92">
        <v>1781.9697110699999</v>
      </c>
      <c r="Y134" s="92">
        <v>1778.4294897699999</v>
      </c>
    </row>
    <row r="135" spans="1:25" x14ac:dyDescent="0.3">
      <c r="A135" s="90">
        <v>44461</v>
      </c>
      <c r="B135" s="92">
        <v>1861.36344996</v>
      </c>
      <c r="C135" s="92">
        <v>1921.76794361</v>
      </c>
      <c r="D135" s="92">
        <v>1958.6021754599999</v>
      </c>
      <c r="E135" s="92">
        <v>1968.1250452199999</v>
      </c>
      <c r="F135" s="92">
        <v>1969.6633685899999</v>
      </c>
      <c r="G135" s="92">
        <v>1953.7216050099998</v>
      </c>
      <c r="H135" s="92">
        <v>1898.3825340699998</v>
      </c>
      <c r="I135" s="92">
        <v>1832.3530762099997</v>
      </c>
      <c r="J135" s="92">
        <v>1818.9505775699997</v>
      </c>
      <c r="K135" s="92">
        <v>1818.1517626099999</v>
      </c>
      <c r="L135" s="92">
        <v>1800.9484982799997</v>
      </c>
      <c r="M135" s="92">
        <v>1788.6664909599999</v>
      </c>
      <c r="N135" s="92">
        <v>1802.9682663399999</v>
      </c>
      <c r="O135" s="92">
        <v>1827.52866234</v>
      </c>
      <c r="P135" s="92">
        <v>1859.2667223199999</v>
      </c>
      <c r="Q135" s="92">
        <v>1867.9057453099997</v>
      </c>
      <c r="R135" s="92">
        <v>1858.7159491599998</v>
      </c>
      <c r="S135" s="92">
        <v>1827.93601788</v>
      </c>
      <c r="T135" s="92">
        <v>1803.2382604699999</v>
      </c>
      <c r="U135" s="92">
        <v>1807.82969084</v>
      </c>
      <c r="V135" s="92">
        <v>1804.5739501099999</v>
      </c>
      <c r="W135" s="92">
        <v>1796.7272851699997</v>
      </c>
      <c r="X135" s="92">
        <v>1775.8730300899999</v>
      </c>
      <c r="Y135" s="92">
        <v>1769.9783594499997</v>
      </c>
    </row>
    <row r="136" spans="1:25" x14ac:dyDescent="0.3">
      <c r="A136" s="90">
        <v>44462</v>
      </c>
      <c r="B136" s="92">
        <v>1897.8153652599999</v>
      </c>
      <c r="C136" s="92">
        <v>1995.50403777</v>
      </c>
      <c r="D136" s="92">
        <v>2053.8955363599998</v>
      </c>
      <c r="E136" s="92">
        <v>2065.9105107400001</v>
      </c>
      <c r="F136" s="92">
        <v>2070.6614922700001</v>
      </c>
      <c r="G136" s="92">
        <v>2043.7870412</v>
      </c>
      <c r="H136" s="92">
        <v>1967.7653045899999</v>
      </c>
      <c r="I136" s="92">
        <v>1867.3153152499999</v>
      </c>
      <c r="J136" s="92">
        <v>1864.5113359199997</v>
      </c>
      <c r="K136" s="92">
        <v>1883.6316889299999</v>
      </c>
      <c r="L136" s="92">
        <v>1880.2557975999998</v>
      </c>
      <c r="M136" s="92">
        <v>1869.53160529</v>
      </c>
      <c r="N136" s="92">
        <v>1846.7007993499999</v>
      </c>
      <c r="O136" s="92">
        <v>1841.6681776099997</v>
      </c>
      <c r="P136" s="92">
        <v>1867.7007505599997</v>
      </c>
      <c r="Q136" s="92">
        <v>1875.2841969699998</v>
      </c>
      <c r="R136" s="92">
        <v>1864.9643910299999</v>
      </c>
      <c r="S136" s="92">
        <v>1846.3957969299997</v>
      </c>
      <c r="T136" s="92">
        <v>1827.1101060799999</v>
      </c>
      <c r="U136" s="92">
        <v>1821.23286588</v>
      </c>
      <c r="V136" s="92">
        <v>1819.45942128</v>
      </c>
      <c r="W136" s="92">
        <v>1803.1154729299999</v>
      </c>
      <c r="X136" s="92">
        <v>1787.3056010899998</v>
      </c>
      <c r="Y136" s="92">
        <v>1836.9369233099999</v>
      </c>
    </row>
    <row r="137" spans="1:25" x14ac:dyDescent="0.3">
      <c r="A137" s="90">
        <v>44463</v>
      </c>
      <c r="B137" s="92">
        <v>1868.8081043299999</v>
      </c>
      <c r="C137" s="92">
        <v>1929.3278428399999</v>
      </c>
      <c r="D137" s="92">
        <v>2001.0208064999999</v>
      </c>
      <c r="E137" s="92">
        <v>2022.8595556199998</v>
      </c>
      <c r="F137" s="92">
        <v>2023.6509712599998</v>
      </c>
      <c r="G137" s="92">
        <v>1985.4822116199998</v>
      </c>
      <c r="H137" s="92">
        <v>1903.9004816599997</v>
      </c>
      <c r="I137" s="92">
        <v>1846.73391462</v>
      </c>
      <c r="J137" s="92">
        <v>1860.9301084799997</v>
      </c>
      <c r="K137" s="92">
        <v>1872.38635009</v>
      </c>
      <c r="L137" s="92">
        <v>1885.09197746</v>
      </c>
      <c r="M137" s="92">
        <v>1872.1310460899997</v>
      </c>
      <c r="N137" s="92">
        <v>1840.1707769499999</v>
      </c>
      <c r="O137" s="92">
        <v>1835.62577842</v>
      </c>
      <c r="P137" s="92">
        <v>1873.1861065599999</v>
      </c>
      <c r="Q137" s="92">
        <v>1878.4812771599998</v>
      </c>
      <c r="R137" s="92">
        <v>1864.66498927</v>
      </c>
      <c r="S137" s="92">
        <v>1851.5331739999999</v>
      </c>
      <c r="T137" s="92">
        <v>1826.9705039399998</v>
      </c>
      <c r="U137" s="92">
        <v>1820.6788376099998</v>
      </c>
      <c r="V137" s="92">
        <v>1816.8882119699999</v>
      </c>
      <c r="W137" s="92">
        <v>1802.9288474799998</v>
      </c>
      <c r="X137" s="92">
        <v>1778.7544285899999</v>
      </c>
      <c r="Y137" s="92">
        <v>1791.1429799099999</v>
      </c>
    </row>
    <row r="138" spans="1:25" x14ac:dyDescent="0.3">
      <c r="A138" s="90">
        <v>44464</v>
      </c>
      <c r="B138" s="92">
        <v>1796.51724115</v>
      </c>
      <c r="C138" s="92">
        <v>1887.5763159699998</v>
      </c>
      <c r="D138" s="92">
        <v>1975.8501040099998</v>
      </c>
      <c r="E138" s="92">
        <v>2006.1646666799998</v>
      </c>
      <c r="F138" s="92">
        <v>2001.5249338199999</v>
      </c>
      <c r="G138" s="92">
        <v>1996.76646145</v>
      </c>
      <c r="H138" s="92">
        <v>1961.6221282999998</v>
      </c>
      <c r="I138" s="92">
        <v>1869.2658616799997</v>
      </c>
      <c r="J138" s="92">
        <v>1819.6580430299998</v>
      </c>
      <c r="K138" s="92">
        <v>1817.0933889399998</v>
      </c>
      <c r="L138" s="92">
        <v>1816.7671528999997</v>
      </c>
      <c r="M138" s="92">
        <v>1813.44640185</v>
      </c>
      <c r="N138" s="92">
        <v>1819.83085843</v>
      </c>
      <c r="O138" s="92">
        <v>1843.8285983199999</v>
      </c>
      <c r="P138" s="92">
        <v>1875.4178859399999</v>
      </c>
      <c r="Q138" s="92">
        <v>1878.62581634</v>
      </c>
      <c r="R138" s="92">
        <v>1863.4679237599998</v>
      </c>
      <c r="S138" s="92">
        <v>1840.82863105</v>
      </c>
      <c r="T138" s="92">
        <v>1804.4609198999999</v>
      </c>
      <c r="U138" s="92">
        <v>1794.47749993</v>
      </c>
      <c r="V138" s="92">
        <v>1796.8844050399998</v>
      </c>
      <c r="W138" s="92">
        <v>1781.8890536299998</v>
      </c>
      <c r="X138" s="92">
        <v>1821.9031724899999</v>
      </c>
      <c r="Y138" s="92">
        <v>1829.1033770799997</v>
      </c>
    </row>
    <row r="139" spans="1:25" x14ac:dyDescent="0.3">
      <c r="A139" s="90">
        <v>44465</v>
      </c>
      <c r="B139" s="92">
        <v>1859.4889627</v>
      </c>
      <c r="C139" s="92">
        <v>1938.79022543</v>
      </c>
      <c r="D139" s="92">
        <v>2001.6055153399998</v>
      </c>
      <c r="E139" s="92">
        <v>2034.0138301</v>
      </c>
      <c r="F139" s="92">
        <v>2036.97779767</v>
      </c>
      <c r="G139" s="92">
        <v>2027.73333235</v>
      </c>
      <c r="H139" s="92">
        <v>1985.8694186199998</v>
      </c>
      <c r="I139" s="92">
        <v>1898.81943054</v>
      </c>
      <c r="J139" s="92">
        <v>1825.7473266199997</v>
      </c>
      <c r="K139" s="92">
        <v>1809.4730178099999</v>
      </c>
      <c r="L139" s="92">
        <v>1815.93114631</v>
      </c>
      <c r="M139" s="92">
        <v>1811.3266697499998</v>
      </c>
      <c r="N139" s="92">
        <v>1821.56561597</v>
      </c>
      <c r="O139" s="92">
        <v>1844.60176097</v>
      </c>
      <c r="P139" s="92">
        <v>1877.89368287</v>
      </c>
      <c r="Q139" s="92">
        <v>1880.3437172299998</v>
      </c>
      <c r="R139" s="92">
        <v>1868.96285655</v>
      </c>
      <c r="S139" s="92">
        <v>1846.33311226</v>
      </c>
      <c r="T139" s="92">
        <v>1811.5095062099997</v>
      </c>
      <c r="U139" s="92">
        <v>1837.1421577799999</v>
      </c>
      <c r="V139" s="92">
        <v>1845.02221012</v>
      </c>
      <c r="W139" s="92">
        <v>1838.3435122799999</v>
      </c>
      <c r="X139" s="92">
        <v>1829.0784529</v>
      </c>
      <c r="Y139" s="92">
        <v>1897.1618260799999</v>
      </c>
    </row>
    <row r="140" spans="1:25" x14ac:dyDescent="0.3">
      <c r="A140" s="90">
        <v>44466</v>
      </c>
      <c r="B140" s="92">
        <v>1898.7648607199999</v>
      </c>
      <c r="C140" s="92">
        <v>2040.2706862299999</v>
      </c>
      <c r="D140" s="92">
        <v>2033.9890223999998</v>
      </c>
      <c r="E140" s="92">
        <v>2048.1563865399999</v>
      </c>
      <c r="F140" s="92">
        <v>2044.5993049499998</v>
      </c>
      <c r="G140" s="92">
        <v>2014.9606250299998</v>
      </c>
      <c r="H140" s="92">
        <v>1966.8645818399998</v>
      </c>
      <c r="I140" s="92">
        <v>1870.4568718199998</v>
      </c>
      <c r="J140" s="92">
        <v>1846.0815380899999</v>
      </c>
      <c r="K140" s="92">
        <v>1865.1168450599998</v>
      </c>
      <c r="L140" s="92">
        <v>1872.75308324</v>
      </c>
      <c r="M140" s="92">
        <v>1873.2861175399999</v>
      </c>
      <c r="N140" s="92">
        <v>1884.15380712</v>
      </c>
      <c r="O140" s="92">
        <v>1860.6083250299998</v>
      </c>
      <c r="P140" s="92">
        <v>1913.5398212999999</v>
      </c>
      <c r="Q140" s="92">
        <v>1908.6900681899999</v>
      </c>
      <c r="R140" s="92">
        <v>1894.0413354999998</v>
      </c>
      <c r="S140" s="92">
        <v>1877.8960984099997</v>
      </c>
      <c r="T140" s="92">
        <v>1823.07030048</v>
      </c>
      <c r="U140" s="92">
        <v>1822.0823354699999</v>
      </c>
      <c r="V140" s="92">
        <v>1822.9279252899998</v>
      </c>
      <c r="W140" s="92">
        <v>1814.1314351599999</v>
      </c>
      <c r="X140" s="92">
        <v>1815.0615635399997</v>
      </c>
      <c r="Y140" s="92">
        <v>1836.8222337199998</v>
      </c>
    </row>
    <row r="141" spans="1:25" x14ac:dyDescent="0.3">
      <c r="A141" s="90">
        <v>44467</v>
      </c>
      <c r="B141" s="92">
        <v>1902.6182176599998</v>
      </c>
      <c r="C141" s="92">
        <v>1953.1620411299998</v>
      </c>
      <c r="D141" s="92">
        <v>1955.6751763299999</v>
      </c>
      <c r="E141" s="92">
        <v>1962.6470036099997</v>
      </c>
      <c r="F141" s="92">
        <v>1958.34958033</v>
      </c>
      <c r="G141" s="92">
        <v>1942.3022423999998</v>
      </c>
      <c r="H141" s="92">
        <v>1957.4407983799999</v>
      </c>
      <c r="I141" s="92">
        <v>1910.24596924</v>
      </c>
      <c r="J141" s="92">
        <v>1878.6950016099997</v>
      </c>
      <c r="K141" s="92">
        <v>1838.24776258</v>
      </c>
      <c r="L141" s="92">
        <v>1817.7929680499999</v>
      </c>
      <c r="M141" s="92">
        <v>1848.3960323499998</v>
      </c>
      <c r="N141" s="92">
        <v>1869.8358954899998</v>
      </c>
      <c r="O141" s="92">
        <v>1896.0359922099999</v>
      </c>
      <c r="P141" s="92">
        <v>1929.0964063299998</v>
      </c>
      <c r="Q141" s="92">
        <v>1933.1091493599999</v>
      </c>
      <c r="R141" s="92">
        <v>1937.3904058699998</v>
      </c>
      <c r="S141" s="92">
        <v>1928.37234543</v>
      </c>
      <c r="T141" s="92">
        <v>1869.3100006499999</v>
      </c>
      <c r="U141" s="92">
        <v>1814.9465184099997</v>
      </c>
      <c r="V141" s="92">
        <v>1819.3785345699998</v>
      </c>
      <c r="W141" s="92">
        <v>1825.39556113</v>
      </c>
      <c r="X141" s="92">
        <v>1871.2868013899999</v>
      </c>
      <c r="Y141" s="92">
        <v>1864.9016278499998</v>
      </c>
    </row>
    <row r="142" spans="1:25" x14ac:dyDescent="0.3">
      <c r="A142" s="90">
        <v>44468</v>
      </c>
      <c r="B142" s="92">
        <v>1877.6244074399999</v>
      </c>
      <c r="C142" s="92">
        <v>1974.0197295099999</v>
      </c>
      <c r="D142" s="92">
        <v>2031.52657955</v>
      </c>
      <c r="E142" s="92">
        <v>2052.5893652199998</v>
      </c>
      <c r="F142" s="92">
        <v>2059.63215648</v>
      </c>
      <c r="G142" s="92">
        <v>2039.3751026399998</v>
      </c>
      <c r="H142" s="92">
        <v>1989.7563376999999</v>
      </c>
      <c r="I142" s="92">
        <v>1940.7338333499999</v>
      </c>
      <c r="J142" s="92">
        <v>1909.4211476599999</v>
      </c>
      <c r="K142" s="92">
        <v>1846.0383977699998</v>
      </c>
      <c r="L142" s="92">
        <v>1824.9576107199998</v>
      </c>
      <c r="M142" s="92">
        <v>1814.26021535</v>
      </c>
      <c r="N142" s="92">
        <v>1868.2678195599999</v>
      </c>
      <c r="O142" s="92">
        <v>1889.1503906299997</v>
      </c>
      <c r="P142" s="92">
        <v>1953.1911074699999</v>
      </c>
      <c r="Q142" s="92">
        <v>1956.1484535699999</v>
      </c>
      <c r="R142" s="92">
        <v>1949.3769127599999</v>
      </c>
      <c r="S142" s="92">
        <v>1927.8432483699999</v>
      </c>
      <c r="T142" s="92">
        <v>1909.8387174299999</v>
      </c>
      <c r="U142" s="92">
        <v>1859.5040693099997</v>
      </c>
      <c r="V142" s="92">
        <v>1837.3535773799997</v>
      </c>
      <c r="W142" s="92">
        <v>1820.36893132</v>
      </c>
      <c r="X142" s="92">
        <v>1881.7003609699998</v>
      </c>
      <c r="Y142" s="92">
        <v>1897.8232270899998</v>
      </c>
    </row>
    <row r="143" spans="1:25" x14ac:dyDescent="0.3">
      <c r="A143" s="90">
        <v>44469</v>
      </c>
      <c r="B143" s="92">
        <v>1916.9077143099998</v>
      </c>
      <c r="C143" s="92">
        <v>1962.4129401099999</v>
      </c>
      <c r="D143" s="92">
        <v>2017.6538542199999</v>
      </c>
      <c r="E143" s="92">
        <v>2040.8142896899999</v>
      </c>
      <c r="F143" s="92">
        <v>2036.5109850899998</v>
      </c>
      <c r="G143" s="92">
        <v>2039.0492004099999</v>
      </c>
      <c r="H143" s="92">
        <v>1975.2830364499998</v>
      </c>
      <c r="I143" s="92">
        <v>1950.1294794899998</v>
      </c>
      <c r="J143" s="92">
        <v>1919.7133368799998</v>
      </c>
      <c r="K143" s="92">
        <v>1930.90454368</v>
      </c>
      <c r="L143" s="92">
        <v>1937.0169247799997</v>
      </c>
      <c r="M143" s="92">
        <v>1918.4651607899998</v>
      </c>
      <c r="N143" s="92">
        <v>1901.4951938799998</v>
      </c>
      <c r="O143" s="92">
        <v>1900.7537240299998</v>
      </c>
      <c r="P143" s="92">
        <v>1950.9658209899999</v>
      </c>
      <c r="Q143" s="92">
        <v>1954.3855673199998</v>
      </c>
      <c r="R143" s="92">
        <v>1945.73990974</v>
      </c>
      <c r="S143" s="92">
        <v>1897.0986153299998</v>
      </c>
      <c r="T143" s="92">
        <v>1913.3745522499999</v>
      </c>
      <c r="U143" s="92">
        <v>1885.2166669399999</v>
      </c>
      <c r="V143" s="92">
        <v>1877.3659348799999</v>
      </c>
      <c r="W143" s="92">
        <v>1867.14572488</v>
      </c>
      <c r="X143" s="92">
        <v>1890.23532396</v>
      </c>
      <c r="Y143" s="92">
        <v>1939.9393371099998</v>
      </c>
    </row>
    <row r="144" spans="1:25" x14ac:dyDescent="0.3">
      <c r="E144" s="107"/>
    </row>
    <row r="145" spans="1:25" ht="33" customHeight="1" x14ac:dyDescent="0.3">
      <c r="A145" s="108" t="s">
        <v>108</v>
      </c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</row>
    <row r="146" spans="1:25" x14ac:dyDescent="0.3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</row>
    <row r="147" spans="1:25" x14ac:dyDescent="0.3">
      <c r="A147" s="81" t="s">
        <v>74</v>
      </c>
      <c r="B147" s="82" t="s">
        <v>75</v>
      </c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4"/>
    </row>
    <row r="148" spans="1:25" x14ac:dyDescent="0.3">
      <c r="A148" s="85"/>
      <c r="B148" s="86" t="s">
        <v>76</v>
      </c>
      <c r="C148" s="87" t="s">
        <v>77</v>
      </c>
      <c r="D148" s="88" t="s">
        <v>78</v>
      </c>
      <c r="E148" s="87" t="s">
        <v>79</v>
      </c>
      <c r="F148" s="87" t="s">
        <v>80</v>
      </c>
      <c r="G148" s="87" t="s">
        <v>81</v>
      </c>
      <c r="H148" s="87" t="s">
        <v>82</v>
      </c>
      <c r="I148" s="87" t="s">
        <v>83</v>
      </c>
      <c r="J148" s="87" t="s">
        <v>84</v>
      </c>
      <c r="K148" s="86" t="s">
        <v>85</v>
      </c>
      <c r="L148" s="87" t="s">
        <v>86</v>
      </c>
      <c r="M148" s="89" t="s">
        <v>87</v>
      </c>
      <c r="N148" s="86" t="s">
        <v>88</v>
      </c>
      <c r="O148" s="87" t="s">
        <v>89</v>
      </c>
      <c r="P148" s="89" t="s">
        <v>90</v>
      </c>
      <c r="Q148" s="88" t="s">
        <v>91</v>
      </c>
      <c r="R148" s="87" t="s">
        <v>92</v>
      </c>
      <c r="S148" s="88" t="s">
        <v>93</v>
      </c>
      <c r="T148" s="87" t="s">
        <v>94</v>
      </c>
      <c r="U148" s="88" t="s">
        <v>95</v>
      </c>
      <c r="V148" s="87" t="s">
        <v>96</v>
      </c>
      <c r="W148" s="88" t="s">
        <v>97</v>
      </c>
      <c r="X148" s="87" t="s">
        <v>98</v>
      </c>
      <c r="Y148" s="87" t="s">
        <v>99</v>
      </c>
    </row>
    <row r="149" spans="1:25" x14ac:dyDescent="0.3">
      <c r="A149" s="90" t="s">
        <v>132</v>
      </c>
      <c r="B149" s="92">
        <v>1035.7733924899999</v>
      </c>
      <c r="C149" s="92">
        <v>1138.9163185099999</v>
      </c>
      <c r="D149" s="92">
        <v>1223.0415529999998</v>
      </c>
      <c r="E149" s="92">
        <v>1254.5451088999998</v>
      </c>
      <c r="F149" s="92">
        <v>1252.3450002</v>
      </c>
      <c r="G149" s="92">
        <v>1220.2550980499998</v>
      </c>
      <c r="H149" s="92">
        <v>1164.15189143</v>
      </c>
      <c r="I149" s="92">
        <v>1084.7847018299999</v>
      </c>
      <c r="J149" s="92">
        <v>1029.73549103</v>
      </c>
      <c r="K149" s="92">
        <v>988.44319383000004</v>
      </c>
      <c r="L149" s="92">
        <v>974.02739808000001</v>
      </c>
      <c r="M149" s="92">
        <v>975.81364080000003</v>
      </c>
      <c r="N149" s="92">
        <v>999.90443750000009</v>
      </c>
      <c r="O149" s="92">
        <v>1041.48611691</v>
      </c>
      <c r="P149" s="92">
        <v>1075.1929611200001</v>
      </c>
      <c r="Q149" s="92">
        <v>1080.0396540700001</v>
      </c>
      <c r="R149" s="92">
        <v>1072.43990945</v>
      </c>
      <c r="S149" s="92">
        <v>1040.5598042199999</v>
      </c>
      <c r="T149" s="92">
        <v>999.81130014000007</v>
      </c>
      <c r="U149" s="92">
        <v>963.17642697000008</v>
      </c>
      <c r="V149" s="92">
        <v>968.20169606000002</v>
      </c>
      <c r="W149" s="92">
        <v>965.52371201000005</v>
      </c>
      <c r="X149" s="92">
        <v>964.61989486000004</v>
      </c>
      <c r="Y149" s="92">
        <v>1036.80359636</v>
      </c>
    </row>
    <row r="150" spans="1:25" x14ac:dyDescent="0.3">
      <c r="A150" s="90">
        <v>44441</v>
      </c>
      <c r="B150" s="92">
        <v>1133.5025316799999</v>
      </c>
      <c r="C150" s="92">
        <v>1211.66596422</v>
      </c>
      <c r="D150" s="92">
        <v>1294.8030534199997</v>
      </c>
      <c r="E150" s="92">
        <v>1314.7854159699998</v>
      </c>
      <c r="F150" s="92">
        <v>1295.9868630499998</v>
      </c>
      <c r="G150" s="92">
        <v>1275.9455256099998</v>
      </c>
      <c r="H150" s="92">
        <v>1220.9381111199998</v>
      </c>
      <c r="I150" s="92">
        <v>1138.56268312</v>
      </c>
      <c r="J150" s="92">
        <v>1042.1507713999999</v>
      </c>
      <c r="K150" s="92">
        <v>1019.5681544700001</v>
      </c>
      <c r="L150" s="92">
        <v>1012.64295874</v>
      </c>
      <c r="M150" s="92">
        <v>1028.72977279</v>
      </c>
      <c r="N150" s="92">
        <v>1031.4137782299999</v>
      </c>
      <c r="O150" s="92">
        <v>1073.2147625600001</v>
      </c>
      <c r="P150" s="92">
        <v>1103.73075528</v>
      </c>
      <c r="Q150" s="92">
        <v>1102.99777978</v>
      </c>
      <c r="R150" s="92">
        <v>1100.0570898399999</v>
      </c>
      <c r="S150" s="92">
        <v>1080.82709299</v>
      </c>
      <c r="T150" s="92">
        <v>1076.33011145</v>
      </c>
      <c r="U150" s="92">
        <v>1053.1408653399999</v>
      </c>
      <c r="V150" s="92">
        <v>1071.2009094299999</v>
      </c>
      <c r="W150" s="92">
        <v>1065.54354769</v>
      </c>
      <c r="X150" s="92">
        <v>1041.8624255299999</v>
      </c>
      <c r="Y150" s="92">
        <v>1057.4532439300001</v>
      </c>
    </row>
    <row r="151" spans="1:25" x14ac:dyDescent="0.3">
      <c r="A151" s="90">
        <v>44442</v>
      </c>
      <c r="B151" s="92">
        <v>1145.5553477799999</v>
      </c>
      <c r="C151" s="92">
        <v>1222.6674153099998</v>
      </c>
      <c r="D151" s="92">
        <v>1290.5135651499997</v>
      </c>
      <c r="E151" s="92">
        <v>1308.9103059799997</v>
      </c>
      <c r="F151" s="92">
        <v>1301.6994061899998</v>
      </c>
      <c r="G151" s="92">
        <v>1267.6514163499999</v>
      </c>
      <c r="H151" s="92">
        <v>1203.58902956</v>
      </c>
      <c r="I151" s="92">
        <v>1114.92001951</v>
      </c>
      <c r="J151" s="92">
        <v>1046.6510484299999</v>
      </c>
      <c r="K151" s="92">
        <v>1022.77832736</v>
      </c>
      <c r="L151" s="92">
        <v>1018.88090377</v>
      </c>
      <c r="M151" s="92">
        <v>1013.32086082</v>
      </c>
      <c r="N151" s="92">
        <v>1020.45410037</v>
      </c>
      <c r="O151" s="92">
        <v>1040.8986068199999</v>
      </c>
      <c r="P151" s="92">
        <v>1077.56331628</v>
      </c>
      <c r="Q151" s="92">
        <v>1090.6405005700001</v>
      </c>
      <c r="R151" s="92">
        <v>1087.2347999900001</v>
      </c>
      <c r="S151" s="92">
        <v>1067.3210326000001</v>
      </c>
      <c r="T151" s="92">
        <v>1033.9921544399999</v>
      </c>
      <c r="U151" s="92">
        <v>1031.0027561699999</v>
      </c>
      <c r="V151" s="92">
        <v>1048.5904718199999</v>
      </c>
      <c r="W151" s="92">
        <v>1048.5597066299999</v>
      </c>
      <c r="X151" s="92">
        <v>1009.56639807</v>
      </c>
      <c r="Y151" s="92">
        <v>1039.4411683599999</v>
      </c>
    </row>
    <row r="152" spans="1:25" x14ac:dyDescent="0.3">
      <c r="A152" s="90">
        <v>44443</v>
      </c>
      <c r="B152" s="92">
        <v>1110.08683546</v>
      </c>
      <c r="C152" s="92">
        <v>1195.9179856199999</v>
      </c>
      <c r="D152" s="92">
        <v>1257.7365162599999</v>
      </c>
      <c r="E152" s="92">
        <v>1278.9222755999999</v>
      </c>
      <c r="F152" s="92">
        <v>1279.4547570399998</v>
      </c>
      <c r="G152" s="92">
        <v>1259.1052169999998</v>
      </c>
      <c r="H152" s="92">
        <v>1203.8582466999999</v>
      </c>
      <c r="I152" s="92">
        <v>1117.09639627</v>
      </c>
      <c r="J152" s="92">
        <v>1027.28728518</v>
      </c>
      <c r="K152" s="92">
        <v>1002.7869642100001</v>
      </c>
      <c r="L152" s="92">
        <v>1013.2730979200001</v>
      </c>
      <c r="M152" s="92">
        <v>1012.3849585200001</v>
      </c>
      <c r="N152" s="92">
        <v>1012.88117877</v>
      </c>
      <c r="O152" s="92">
        <v>1038.02363825</v>
      </c>
      <c r="P152" s="92">
        <v>1070.53978957</v>
      </c>
      <c r="Q152" s="92">
        <v>1092.29212151</v>
      </c>
      <c r="R152" s="92">
        <v>1087.9256349</v>
      </c>
      <c r="S152" s="92">
        <v>1049.4671230700001</v>
      </c>
      <c r="T152" s="92">
        <v>1020.2499576800001</v>
      </c>
      <c r="U152" s="92">
        <v>993.67601253000009</v>
      </c>
      <c r="V152" s="92">
        <v>970.82665910000003</v>
      </c>
      <c r="W152" s="92">
        <v>980.67151178000006</v>
      </c>
      <c r="X152" s="92">
        <v>998.90740183000003</v>
      </c>
      <c r="Y152" s="92">
        <v>1021.89767381</v>
      </c>
    </row>
    <row r="153" spans="1:25" x14ac:dyDescent="0.3">
      <c r="A153" s="90">
        <v>44444</v>
      </c>
      <c r="B153" s="92">
        <v>1044.25345189</v>
      </c>
      <c r="C153" s="92">
        <v>1127.85546851</v>
      </c>
      <c r="D153" s="92">
        <v>1204.3303294</v>
      </c>
      <c r="E153" s="92">
        <v>1236.1814728499999</v>
      </c>
      <c r="F153" s="92">
        <v>1259.5400501499998</v>
      </c>
      <c r="G153" s="92">
        <v>1270.4111387599999</v>
      </c>
      <c r="H153" s="92">
        <v>1244.9153398599999</v>
      </c>
      <c r="I153" s="92">
        <v>1172.6867644900001</v>
      </c>
      <c r="J153" s="92">
        <v>1083.0540785000001</v>
      </c>
      <c r="K153" s="92">
        <v>1014.1943547100001</v>
      </c>
      <c r="L153" s="92">
        <v>1015.10510335</v>
      </c>
      <c r="M153" s="92">
        <v>1015.41036925</v>
      </c>
      <c r="N153" s="92">
        <v>1014.75055709</v>
      </c>
      <c r="O153" s="92">
        <v>1042.51230708</v>
      </c>
      <c r="P153" s="92">
        <v>1077.1738169499999</v>
      </c>
      <c r="Q153" s="92">
        <v>1088.2663695700001</v>
      </c>
      <c r="R153" s="92">
        <v>1078.99745351</v>
      </c>
      <c r="S153" s="92">
        <v>1029.84728937</v>
      </c>
      <c r="T153" s="92">
        <v>1001.09723263</v>
      </c>
      <c r="U153" s="92">
        <v>969.88674281999999</v>
      </c>
      <c r="V153" s="92">
        <v>969.20087961000002</v>
      </c>
      <c r="W153" s="92">
        <v>994.77359577000004</v>
      </c>
      <c r="X153" s="92">
        <v>1038.8671834700001</v>
      </c>
      <c r="Y153" s="92">
        <v>1101.10835621</v>
      </c>
    </row>
    <row r="154" spans="1:25" x14ac:dyDescent="0.3">
      <c r="A154" s="90">
        <v>44445</v>
      </c>
      <c r="B154" s="92">
        <v>1117.1765798500001</v>
      </c>
      <c r="C154" s="92">
        <v>1201.0773165599999</v>
      </c>
      <c r="D154" s="92">
        <v>1270.5519453199997</v>
      </c>
      <c r="E154" s="92">
        <v>1302.6570046799998</v>
      </c>
      <c r="F154" s="92">
        <v>1309.5538562899999</v>
      </c>
      <c r="G154" s="92">
        <v>1311.4386841599999</v>
      </c>
      <c r="H154" s="92">
        <v>1250.8522394899999</v>
      </c>
      <c r="I154" s="92">
        <v>1156.7616085499999</v>
      </c>
      <c r="J154" s="92">
        <v>1069.2528491799999</v>
      </c>
      <c r="K154" s="92">
        <v>1048.459699</v>
      </c>
      <c r="L154" s="92">
        <v>1043.7096785700001</v>
      </c>
      <c r="M154" s="92">
        <v>1041.0585581099999</v>
      </c>
      <c r="N154" s="92">
        <v>1035.55380259</v>
      </c>
      <c r="O154" s="92">
        <v>1045.3964401200001</v>
      </c>
      <c r="P154" s="92">
        <v>1068.6027090800001</v>
      </c>
      <c r="Q154" s="92">
        <v>1081.49920017</v>
      </c>
      <c r="R154" s="92">
        <v>1071.06199343</v>
      </c>
      <c r="S154" s="92">
        <v>1053.5711974799999</v>
      </c>
      <c r="T154" s="92">
        <v>1037.0820263400001</v>
      </c>
      <c r="U154" s="92">
        <v>1077.83568156</v>
      </c>
      <c r="V154" s="92">
        <v>1098.80757739</v>
      </c>
      <c r="W154" s="92">
        <v>1094.3946639599999</v>
      </c>
      <c r="X154" s="92">
        <v>1035.0057234999999</v>
      </c>
      <c r="Y154" s="92">
        <v>1055.23242744</v>
      </c>
    </row>
    <row r="155" spans="1:25" x14ac:dyDescent="0.3">
      <c r="A155" s="90">
        <v>44446</v>
      </c>
      <c r="B155" s="92">
        <v>1204.2846175</v>
      </c>
      <c r="C155" s="92">
        <v>1301.3823613399998</v>
      </c>
      <c r="D155" s="92">
        <v>1377.1411269599998</v>
      </c>
      <c r="E155" s="92">
        <v>1367.4634415999999</v>
      </c>
      <c r="F155" s="92">
        <v>1363.7074147199999</v>
      </c>
      <c r="G155" s="92">
        <v>1365.2466931999998</v>
      </c>
      <c r="H155" s="92">
        <v>1279.7495666299999</v>
      </c>
      <c r="I155" s="92">
        <v>1189.68423117</v>
      </c>
      <c r="J155" s="92">
        <v>1114.57864062</v>
      </c>
      <c r="K155" s="92">
        <v>1108.7177660299999</v>
      </c>
      <c r="L155" s="92">
        <v>1104.94626879</v>
      </c>
      <c r="M155" s="92">
        <v>1098.99187302</v>
      </c>
      <c r="N155" s="92">
        <v>1100.13488796</v>
      </c>
      <c r="O155" s="92">
        <v>1125.67223117</v>
      </c>
      <c r="P155" s="92">
        <v>1164.0968741199999</v>
      </c>
      <c r="Q155" s="92">
        <v>1172.6292996299999</v>
      </c>
      <c r="R155" s="92">
        <v>1160.56969774</v>
      </c>
      <c r="S155" s="92">
        <v>1134.2475444199999</v>
      </c>
      <c r="T155" s="92">
        <v>1097.3910271899999</v>
      </c>
      <c r="U155" s="92">
        <v>1084.65516237</v>
      </c>
      <c r="V155" s="92">
        <v>1111.7205639599999</v>
      </c>
      <c r="W155" s="92">
        <v>1106.29182919</v>
      </c>
      <c r="X155" s="92">
        <v>1093.7122080300001</v>
      </c>
      <c r="Y155" s="92">
        <v>1150.56126077</v>
      </c>
    </row>
    <row r="156" spans="1:25" x14ac:dyDescent="0.3">
      <c r="A156" s="90">
        <v>44447</v>
      </c>
      <c r="B156" s="92">
        <v>1257.1925733699998</v>
      </c>
      <c r="C156" s="92">
        <v>1334.8119765999998</v>
      </c>
      <c r="D156" s="92">
        <v>1395.5866487699998</v>
      </c>
      <c r="E156" s="92">
        <v>1355.9316570899998</v>
      </c>
      <c r="F156" s="92">
        <v>1339.4167295399998</v>
      </c>
      <c r="G156" s="92">
        <v>1359.6576674599999</v>
      </c>
      <c r="H156" s="92">
        <v>1317.3852537399998</v>
      </c>
      <c r="I156" s="92">
        <v>1211.1021851999999</v>
      </c>
      <c r="J156" s="92">
        <v>1123.7687979899999</v>
      </c>
      <c r="K156" s="92">
        <v>1085.4285575599999</v>
      </c>
      <c r="L156" s="92">
        <v>1079.7848292399999</v>
      </c>
      <c r="M156" s="92">
        <v>1069.8999220200001</v>
      </c>
      <c r="N156" s="92">
        <v>1072.90643565</v>
      </c>
      <c r="O156" s="92">
        <v>1108.1328276300001</v>
      </c>
      <c r="P156" s="92">
        <v>1144.67666607</v>
      </c>
      <c r="Q156" s="92">
        <v>1143.10895742</v>
      </c>
      <c r="R156" s="92">
        <v>1141.14506891</v>
      </c>
      <c r="S156" s="92">
        <v>1113.21160029</v>
      </c>
      <c r="T156" s="92">
        <v>1077.0846013800001</v>
      </c>
      <c r="U156" s="92">
        <v>1074.2538044400001</v>
      </c>
      <c r="V156" s="92">
        <v>1067.5778026400001</v>
      </c>
      <c r="W156" s="92">
        <v>1061.21472885</v>
      </c>
      <c r="X156" s="92">
        <v>1095.04663766</v>
      </c>
      <c r="Y156" s="92">
        <v>1154.83343223</v>
      </c>
    </row>
    <row r="157" spans="1:25" x14ac:dyDescent="0.3">
      <c r="A157" s="90">
        <v>44448</v>
      </c>
      <c r="B157" s="92">
        <v>1273.4884372999998</v>
      </c>
      <c r="C157" s="92">
        <v>1367.5662915499997</v>
      </c>
      <c r="D157" s="92">
        <v>1435.9678573699998</v>
      </c>
      <c r="E157" s="92">
        <v>1453.2336756999998</v>
      </c>
      <c r="F157" s="92">
        <v>1457.0476030099999</v>
      </c>
      <c r="G157" s="92">
        <v>1437.1950631399998</v>
      </c>
      <c r="H157" s="92">
        <v>1374.4726361599999</v>
      </c>
      <c r="I157" s="92">
        <v>1264.4489294199998</v>
      </c>
      <c r="J157" s="92">
        <v>1166.48554874</v>
      </c>
      <c r="K157" s="92">
        <v>1126.61218564</v>
      </c>
      <c r="L157" s="92">
        <v>1116.2920285099999</v>
      </c>
      <c r="M157" s="92">
        <v>1105.2784029100001</v>
      </c>
      <c r="N157" s="92">
        <v>1107.71339435</v>
      </c>
      <c r="O157" s="92">
        <v>1137.3703622099999</v>
      </c>
      <c r="P157" s="92">
        <v>1176.3940674999999</v>
      </c>
      <c r="Q157" s="92">
        <v>1186.9167060699999</v>
      </c>
      <c r="R157" s="92">
        <v>1176.2084617199998</v>
      </c>
      <c r="S157" s="92">
        <v>1149.4976901</v>
      </c>
      <c r="T157" s="92">
        <v>1112.0292265400001</v>
      </c>
      <c r="U157" s="92">
        <v>1096.8929083799999</v>
      </c>
      <c r="V157" s="92">
        <v>1110.40496407</v>
      </c>
      <c r="W157" s="92">
        <v>1095.5229754300001</v>
      </c>
      <c r="X157" s="92">
        <v>1265.9776085099998</v>
      </c>
      <c r="Y157" s="92">
        <v>1248.7925472699999</v>
      </c>
    </row>
    <row r="158" spans="1:25" x14ac:dyDescent="0.3">
      <c r="A158" s="90">
        <v>44449</v>
      </c>
      <c r="B158" s="92">
        <v>1235.7149840699999</v>
      </c>
      <c r="C158" s="92">
        <v>1329.8131941499998</v>
      </c>
      <c r="D158" s="92">
        <v>1390.1574415299999</v>
      </c>
      <c r="E158" s="92">
        <v>1425.6493289699997</v>
      </c>
      <c r="F158" s="92">
        <v>1388.0293480399998</v>
      </c>
      <c r="G158" s="92">
        <v>1355.8146117899998</v>
      </c>
      <c r="H158" s="92">
        <v>1290.5876480699999</v>
      </c>
      <c r="I158" s="92">
        <v>1189.68652357</v>
      </c>
      <c r="J158" s="92">
        <v>1087.7653648200001</v>
      </c>
      <c r="K158" s="92">
        <v>1056.65020607</v>
      </c>
      <c r="L158" s="92">
        <v>1043.75926824</v>
      </c>
      <c r="M158" s="92">
        <v>1036.8314490299999</v>
      </c>
      <c r="N158" s="92">
        <v>1043.0568669199999</v>
      </c>
      <c r="O158" s="92">
        <v>1074.5073545600001</v>
      </c>
      <c r="P158" s="92">
        <v>1095.9729506199999</v>
      </c>
      <c r="Q158" s="92">
        <v>1114.8904061000001</v>
      </c>
      <c r="R158" s="92">
        <v>1119.51662358</v>
      </c>
      <c r="S158" s="92">
        <v>1093.0561357399999</v>
      </c>
      <c r="T158" s="92">
        <v>1052.4043801600001</v>
      </c>
      <c r="U158" s="92">
        <v>1021.23237713</v>
      </c>
      <c r="V158" s="92">
        <v>1032.7446166</v>
      </c>
      <c r="W158" s="92">
        <v>1020.7230213500001</v>
      </c>
      <c r="X158" s="92">
        <v>1052.21927409</v>
      </c>
      <c r="Y158" s="92">
        <v>1088.3372315399999</v>
      </c>
    </row>
    <row r="159" spans="1:25" x14ac:dyDescent="0.3">
      <c r="A159" s="90">
        <v>44450</v>
      </c>
      <c r="B159" s="92">
        <v>1186.6111424999999</v>
      </c>
      <c r="C159" s="92">
        <v>1268.6663560999998</v>
      </c>
      <c r="D159" s="92">
        <v>1330.7618352999998</v>
      </c>
      <c r="E159" s="92">
        <v>1355.4714208899998</v>
      </c>
      <c r="F159" s="92">
        <v>1372.6218659999997</v>
      </c>
      <c r="G159" s="92">
        <v>1361.3639627399998</v>
      </c>
      <c r="H159" s="92">
        <v>1318.0935524399997</v>
      </c>
      <c r="I159" s="92">
        <v>1231.9826550999999</v>
      </c>
      <c r="J159" s="92">
        <v>1139.73812703</v>
      </c>
      <c r="K159" s="92">
        <v>1080.4030985300001</v>
      </c>
      <c r="L159" s="92">
        <v>1074.60805151</v>
      </c>
      <c r="M159" s="92">
        <v>1059.5352887500001</v>
      </c>
      <c r="N159" s="92">
        <v>1058.7201121799999</v>
      </c>
      <c r="O159" s="92">
        <v>1081.5956243400001</v>
      </c>
      <c r="P159" s="92">
        <v>1116.69030729</v>
      </c>
      <c r="Q159" s="92">
        <v>1138.8819235399999</v>
      </c>
      <c r="R159" s="92">
        <v>1135.1595377000001</v>
      </c>
      <c r="S159" s="92">
        <v>1124.64213477</v>
      </c>
      <c r="T159" s="92">
        <v>1074.41599776</v>
      </c>
      <c r="U159" s="92">
        <v>1035.6770197999999</v>
      </c>
      <c r="V159" s="92">
        <v>1029.64038697</v>
      </c>
      <c r="W159" s="92">
        <v>1044.9552335799999</v>
      </c>
      <c r="X159" s="92">
        <v>1094.3698905900001</v>
      </c>
      <c r="Y159" s="92">
        <v>1159.7978041199999</v>
      </c>
    </row>
    <row r="160" spans="1:25" x14ac:dyDescent="0.3">
      <c r="A160" s="90">
        <v>44451</v>
      </c>
      <c r="B160" s="92">
        <v>1200.2972995999999</v>
      </c>
      <c r="C160" s="92">
        <v>1276.3694055199999</v>
      </c>
      <c r="D160" s="92">
        <v>1325.9034137199999</v>
      </c>
      <c r="E160" s="92">
        <v>1356.6751138899999</v>
      </c>
      <c r="F160" s="92">
        <v>1378.6928088699999</v>
      </c>
      <c r="G160" s="92">
        <v>1371.6648478999998</v>
      </c>
      <c r="H160" s="92">
        <v>1335.8870630799997</v>
      </c>
      <c r="I160" s="92">
        <v>1250.4852152599999</v>
      </c>
      <c r="J160" s="92">
        <v>1173.70178171</v>
      </c>
      <c r="K160" s="92">
        <v>1110.6150058999999</v>
      </c>
      <c r="L160" s="92">
        <v>1082.0388003200001</v>
      </c>
      <c r="M160" s="92">
        <v>1073.04772067</v>
      </c>
      <c r="N160" s="92">
        <v>1071.41021527</v>
      </c>
      <c r="O160" s="92">
        <v>1106.5714380899999</v>
      </c>
      <c r="P160" s="92">
        <v>1140.6144693399999</v>
      </c>
      <c r="Q160" s="92">
        <v>1157.17029871</v>
      </c>
      <c r="R160" s="92">
        <v>1146.71584545</v>
      </c>
      <c r="S160" s="92">
        <v>1107.71386138</v>
      </c>
      <c r="T160" s="92">
        <v>1066.5325986999999</v>
      </c>
      <c r="U160" s="92">
        <v>1019.5763505900001</v>
      </c>
      <c r="V160" s="92">
        <v>1034.17899902</v>
      </c>
      <c r="W160" s="92">
        <v>1030.6908831400001</v>
      </c>
      <c r="X160" s="92">
        <v>1044.92081581</v>
      </c>
      <c r="Y160" s="92">
        <v>1125.68637225</v>
      </c>
    </row>
    <row r="161" spans="1:25" x14ac:dyDescent="0.3">
      <c r="A161" s="90">
        <v>44452</v>
      </c>
      <c r="B161" s="92">
        <v>1211.65126818</v>
      </c>
      <c r="C161" s="92">
        <v>1300.6433993299997</v>
      </c>
      <c r="D161" s="92">
        <v>1368.4853423799998</v>
      </c>
      <c r="E161" s="92">
        <v>1391.3992470499998</v>
      </c>
      <c r="F161" s="92">
        <v>1402.8396400099998</v>
      </c>
      <c r="G161" s="92">
        <v>1378.5237509699998</v>
      </c>
      <c r="H161" s="92">
        <v>1295.2644353599999</v>
      </c>
      <c r="I161" s="92">
        <v>1194.43044803</v>
      </c>
      <c r="J161" s="92">
        <v>1162.4552184199999</v>
      </c>
      <c r="K161" s="92">
        <v>1143.23437068</v>
      </c>
      <c r="L161" s="92">
        <v>1136.5871043899999</v>
      </c>
      <c r="M161" s="92">
        <v>1134.42413429</v>
      </c>
      <c r="N161" s="92">
        <v>1112.0504285699999</v>
      </c>
      <c r="O161" s="92">
        <v>1116.38168468</v>
      </c>
      <c r="P161" s="92">
        <v>1158.6095965</v>
      </c>
      <c r="Q161" s="92">
        <v>1165.4509799</v>
      </c>
      <c r="R161" s="92">
        <v>1164.1673590099999</v>
      </c>
      <c r="S161" s="92">
        <v>1128.03204336</v>
      </c>
      <c r="T161" s="92">
        <v>1074.6411239199999</v>
      </c>
      <c r="U161" s="92">
        <v>1026.0892021100001</v>
      </c>
      <c r="V161" s="92">
        <v>1036.89159752</v>
      </c>
      <c r="W161" s="92">
        <v>1033.1333188399999</v>
      </c>
      <c r="X161" s="92">
        <v>1054.4961997400001</v>
      </c>
      <c r="Y161" s="92">
        <v>1154.24486778</v>
      </c>
    </row>
    <row r="162" spans="1:25" x14ac:dyDescent="0.3">
      <c r="A162" s="90">
        <v>44453</v>
      </c>
      <c r="B162" s="92">
        <v>1207.5826275499999</v>
      </c>
      <c r="C162" s="92">
        <v>1295.4846677999999</v>
      </c>
      <c r="D162" s="92">
        <v>1344.6866187899998</v>
      </c>
      <c r="E162" s="92">
        <v>1359.6367211899999</v>
      </c>
      <c r="F162" s="92">
        <v>1369.3604714799999</v>
      </c>
      <c r="G162" s="92">
        <v>1337.4725219599998</v>
      </c>
      <c r="H162" s="92">
        <v>1271.3588253399998</v>
      </c>
      <c r="I162" s="92">
        <v>1200.6357313999999</v>
      </c>
      <c r="J162" s="92">
        <v>1148.43159115</v>
      </c>
      <c r="K162" s="92">
        <v>1182.4271214299999</v>
      </c>
      <c r="L162" s="92">
        <v>1166.6297918600001</v>
      </c>
      <c r="M162" s="92">
        <v>1175.4934100199998</v>
      </c>
      <c r="N162" s="92">
        <v>1129.5226407099999</v>
      </c>
      <c r="O162" s="92">
        <v>1142.08148678</v>
      </c>
      <c r="P162" s="92">
        <v>1181.2599328299998</v>
      </c>
      <c r="Q162" s="92">
        <v>1192.5750767799998</v>
      </c>
      <c r="R162" s="92">
        <v>1185.7938891899998</v>
      </c>
      <c r="S162" s="92">
        <v>1136.5062210399999</v>
      </c>
      <c r="T162" s="92">
        <v>1168.2553879100001</v>
      </c>
      <c r="U162" s="92">
        <v>1230.4633788899998</v>
      </c>
      <c r="V162" s="92">
        <v>1270.5601017199999</v>
      </c>
      <c r="W162" s="92">
        <v>1243.0322595399998</v>
      </c>
      <c r="X162" s="92">
        <v>1179.6542972</v>
      </c>
      <c r="Y162" s="92">
        <v>1171.49188467</v>
      </c>
    </row>
    <row r="163" spans="1:25" x14ac:dyDescent="0.3">
      <c r="A163" s="90">
        <v>44454</v>
      </c>
      <c r="B163" s="92">
        <v>1308.5632535499999</v>
      </c>
      <c r="C163" s="92">
        <v>1417.8413632499999</v>
      </c>
      <c r="D163" s="92">
        <v>1528.4857332399997</v>
      </c>
      <c r="E163" s="92">
        <v>1588.1216789099999</v>
      </c>
      <c r="F163" s="92">
        <v>1612.8034703199999</v>
      </c>
      <c r="G163" s="92">
        <v>1548.7759101999998</v>
      </c>
      <c r="H163" s="92">
        <v>1423.9928574599999</v>
      </c>
      <c r="I163" s="92">
        <v>1285.0745812399998</v>
      </c>
      <c r="J163" s="92">
        <v>1160.9843828099999</v>
      </c>
      <c r="K163" s="92">
        <v>1115.0856399100001</v>
      </c>
      <c r="L163" s="92">
        <v>1110.0707225000001</v>
      </c>
      <c r="M163" s="92">
        <v>1113.3789616700001</v>
      </c>
      <c r="N163" s="92">
        <v>1136.88525559</v>
      </c>
      <c r="O163" s="92">
        <v>1181.6632193099999</v>
      </c>
      <c r="P163" s="92">
        <v>1232.5049039999999</v>
      </c>
      <c r="Q163" s="92">
        <v>1257.6219098099998</v>
      </c>
      <c r="R163" s="92">
        <v>1259.9640366699998</v>
      </c>
      <c r="S163" s="92">
        <v>1204.3958540299998</v>
      </c>
      <c r="T163" s="92">
        <v>1162.3876925</v>
      </c>
      <c r="U163" s="92">
        <v>1126.0237651299999</v>
      </c>
      <c r="V163" s="92">
        <v>1098.23249799</v>
      </c>
      <c r="W163" s="92">
        <v>1110.8001480600001</v>
      </c>
      <c r="X163" s="92">
        <v>1173.0963258100001</v>
      </c>
      <c r="Y163" s="92">
        <v>1185.6225127299999</v>
      </c>
    </row>
    <row r="164" spans="1:25" x14ac:dyDescent="0.3">
      <c r="A164" s="90">
        <v>44455</v>
      </c>
      <c r="B164" s="92">
        <v>1292.0374135299999</v>
      </c>
      <c r="C164" s="92">
        <v>1385.3924387599998</v>
      </c>
      <c r="D164" s="92">
        <v>1481.1667375999998</v>
      </c>
      <c r="E164" s="92">
        <v>1485.5176303799999</v>
      </c>
      <c r="F164" s="92">
        <v>1490.5507014599998</v>
      </c>
      <c r="G164" s="92">
        <v>1464.4312893799997</v>
      </c>
      <c r="H164" s="92">
        <v>1381.8456861499999</v>
      </c>
      <c r="I164" s="92">
        <v>1258.1217721999999</v>
      </c>
      <c r="J164" s="92">
        <v>1151.12838895</v>
      </c>
      <c r="K164" s="92">
        <v>1119.65843346</v>
      </c>
      <c r="L164" s="92">
        <v>1106.8112312400001</v>
      </c>
      <c r="M164" s="92">
        <v>1098.83234337</v>
      </c>
      <c r="N164" s="92">
        <v>1125.11477051</v>
      </c>
      <c r="O164" s="92">
        <v>1140.78385035</v>
      </c>
      <c r="P164" s="92">
        <v>1194.0303497799998</v>
      </c>
      <c r="Q164" s="92">
        <v>1209.2546733899999</v>
      </c>
      <c r="R164" s="92">
        <v>1210.90234771</v>
      </c>
      <c r="S164" s="92">
        <v>1156.2245086600001</v>
      </c>
      <c r="T164" s="92">
        <v>1124.3401683699999</v>
      </c>
      <c r="U164" s="92">
        <v>1099.48310778</v>
      </c>
      <c r="V164" s="92">
        <v>1097.5012522</v>
      </c>
      <c r="W164" s="92">
        <v>1067.7654507499999</v>
      </c>
      <c r="X164" s="92">
        <v>1087.74791811</v>
      </c>
      <c r="Y164" s="92">
        <v>1156.8904413400001</v>
      </c>
    </row>
    <row r="165" spans="1:25" x14ac:dyDescent="0.3">
      <c r="A165" s="90">
        <v>44456</v>
      </c>
      <c r="B165" s="92">
        <v>1259.7236690799998</v>
      </c>
      <c r="C165" s="92">
        <v>1357.0635234499998</v>
      </c>
      <c r="D165" s="92">
        <v>1426.2949201199999</v>
      </c>
      <c r="E165" s="92">
        <v>1450.2294279799999</v>
      </c>
      <c r="F165" s="92">
        <v>1464.1074275099998</v>
      </c>
      <c r="G165" s="92">
        <v>1432.3857181299998</v>
      </c>
      <c r="H165" s="92">
        <v>1339.6974214699999</v>
      </c>
      <c r="I165" s="92">
        <v>1219.9767956699998</v>
      </c>
      <c r="J165" s="92">
        <v>1129.6501206299999</v>
      </c>
      <c r="K165" s="92">
        <v>1087.7889327</v>
      </c>
      <c r="L165" s="92">
        <v>1069.4863138400001</v>
      </c>
      <c r="M165" s="92">
        <v>1078.6154177200001</v>
      </c>
      <c r="N165" s="92">
        <v>1082.02819965</v>
      </c>
      <c r="O165" s="92">
        <v>1083.4032763600001</v>
      </c>
      <c r="P165" s="92">
        <v>1113.46454651</v>
      </c>
      <c r="Q165" s="92">
        <v>1127.0651811299999</v>
      </c>
      <c r="R165" s="92">
        <v>1120.9162143199999</v>
      </c>
      <c r="S165" s="92">
        <v>1085.60748926</v>
      </c>
      <c r="T165" s="92">
        <v>1068.9692333099999</v>
      </c>
      <c r="U165" s="92">
        <v>1055.8408349399999</v>
      </c>
      <c r="V165" s="92">
        <v>1066.21748847</v>
      </c>
      <c r="W165" s="92">
        <v>1060.0495670400001</v>
      </c>
      <c r="X165" s="92">
        <v>1047.7632280400001</v>
      </c>
      <c r="Y165" s="92">
        <v>1083.8424946099999</v>
      </c>
    </row>
    <row r="166" spans="1:25" x14ac:dyDescent="0.3">
      <c r="A166" s="90">
        <v>44457</v>
      </c>
      <c r="B166" s="92">
        <v>1104.5832607899999</v>
      </c>
      <c r="C166" s="92">
        <v>1146.60920115</v>
      </c>
      <c r="D166" s="92">
        <v>1216.5885364799999</v>
      </c>
      <c r="E166" s="92">
        <v>1242.7085909199998</v>
      </c>
      <c r="F166" s="92">
        <v>1235.08265216</v>
      </c>
      <c r="G166" s="92">
        <v>1235.4298490799999</v>
      </c>
      <c r="H166" s="92">
        <v>1211.8816203199999</v>
      </c>
      <c r="I166" s="92">
        <v>1116.49112941</v>
      </c>
      <c r="J166" s="92">
        <v>1060.42117932</v>
      </c>
      <c r="K166" s="92">
        <v>1012.79710192</v>
      </c>
      <c r="L166" s="92">
        <v>1014.52352735</v>
      </c>
      <c r="M166" s="92">
        <v>1011.3682246100001</v>
      </c>
      <c r="N166" s="92">
        <v>1034.8026380399999</v>
      </c>
      <c r="O166" s="92">
        <v>1075.72860702</v>
      </c>
      <c r="P166" s="92">
        <v>1093.63435252</v>
      </c>
      <c r="Q166" s="92">
        <v>1096.53858765</v>
      </c>
      <c r="R166" s="92">
        <v>1087.8379356400001</v>
      </c>
      <c r="S166" s="92">
        <v>1074.7863703999999</v>
      </c>
      <c r="T166" s="92">
        <v>1034.71245131</v>
      </c>
      <c r="U166" s="92">
        <v>980.79035283000007</v>
      </c>
      <c r="V166" s="92">
        <v>959.08437730000003</v>
      </c>
      <c r="W166" s="92">
        <v>953.39124449000008</v>
      </c>
      <c r="X166" s="92">
        <v>1005.9944896200001</v>
      </c>
      <c r="Y166" s="92">
        <v>1034.74469604</v>
      </c>
    </row>
    <row r="167" spans="1:25" x14ac:dyDescent="0.3">
      <c r="A167" s="90">
        <v>44458</v>
      </c>
      <c r="B167" s="92">
        <v>1064.5286356900001</v>
      </c>
      <c r="C167" s="92">
        <v>1110.1645268100001</v>
      </c>
      <c r="D167" s="92">
        <v>1171.6552636500001</v>
      </c>
      <c r="E167" s="92">
        <v>1197.2297658499999</v>
      </c>
      <c r="F167" s="92">
        <v>1200.8310754099998</v>
      </c>
      <c r="G167" s="92">
        <v>1190.2134194099999</v>
      </c>
      <c r="H167" s="92">
        <v>1154.58197341</v>
      </c>
      <c r="I167" s="92">
        <v>1092.19648882</v>
      </c>
      <c r="J167" s="92">
        <v>1061.2528499699999</v>
      </c>
      <c r="K167" s="92">
        <v>971.02827274000003</v>
      </c>
      <c r="L167" s="92">
        <v>967.66290789000004</v>
      </c>
      <c r="M167" s="92">
        <v>971.09336779</v>
      </c>
      <c r="N167" s="92">
        <v>978.10977804000004</v>
      </c>
      <c r="O167" s="92">
        <v>1008.46160579</v>
      </c>
      <c r="P167" s="92">
        <v>1055.57435773</v>
      </c>
      <c r="Q167" s="92">
        <v>1062.3278851800001</v>
      </c>
      <c r="R167" s="92">
        <v>1050.72702964</v>
      </c>
      <c r="S167" s="92">
        <v>1045.97360723</v>
      </c>
      <c r="T167" s="92">
        <v>1084.13259765</v>
      </c>
      <c r="U167" s="92">
        <v>1024.10611053</v>
      </c>
      <c r="V167" s="92">
        <v>1013.5009871100001</v>
      </c>
      <c r="W167" s="92">
        <v>1015.6688685</v>
      </c>
      <c r="X167" s="92">
        <v>1036.2444893899999</v>
      </c>
      <c r="Y167" s="92">
        <v>1075.10578244</v>
      </c>
    </row>
    <row r="168" spans="1:25" x14ac:dyDescent="0.3">
      <c r="A168" s="90">
        <v>44459</v>
      </c>
      <c r="B168" s="92">
        <v>1032.91554776</v>
      </c>
      <c r="C168" s="92">
        <v>1121.82112826</v>
      </c>
      <c r="D168" s="92">
        <v>1171.2182023099999</v>
      </c>
      <c r="E168" s="92">
        <v>1190.27042407</v>
      </c>
      <c r="F168" s="92">
        <v>1203.38339905</v>
      </c>
      <c r="G168" s="92">
        <v>1184.9070043699999</v>
      </c>
      <c r="H168" s="92">
        <v>1134.2413507199999</v>
      </c>
      <c r="I168" s="92">
        <v>1088.6817827099999</v>
      </c>
      <c r="J168" s="92">
        <v>1082.6064735499999</v>
      </c>
      <c r="K168" s="92">
        <v>1079.75074249</v>
      </c>
      <c r="L168" s="92">
        <v>1058.9808656600001</v>
      </c>
      <c r="M168" s="92">
        <v>1058.3617710599999</v>
      </c>
      <c r="N168" s="92">
        <v>1073.9985733199999</v>
      </c>
      <c r="O168" s="92">
        <v>1103.7988907399999</v>
      </c>
      <c r="P168" s="92">
        <v>1136.0654748899999</v>
      </c>
      <c r="Q168" s="92">
        <v>1139.03795251</v>
      </c>
      <c r="R168" s="92">
        <v>1119.41372731</v>
      </c>
      <c r="S168" s="92">
        <v>1106.81667849</v>
      </c>
      <c r="T168" s="92">
        <v>1095.29151187</v>
      </c>
      <c r="U168" s="92">
        <v>1114.2859426099999</v>
      </c>
      <c r="V168" s="92">
        <v>1071.43670516</v>
      </c>
      <c r="W168" s="92">
        <v>1060.21590453</v>
      </c>
      <c r="X168" s="92">
        <v>1091.0567056299999</v>
      </c>
      <c r="Y168" s="92">
        <v>1064.96077515</v>
      </c>
    </row>
    <row r="169" spans="1:25" x14ac:dyDescent="0.3">
      <c r="A169" s="90">
        <v>44460</v>
      </c>
      <c r="B169" s="92">
        <v>1134.2640968999999</v>
      </c>
      <c r="C169" s="92">
        <v>1210.5567629</v>
      </c>
      <c r="D169" s="92">
        <v>1236.1897659299998</v>
      </c>
      <c r="E169" s="92">
        <v>1252.5623473899998</v>
      </c>
      <c r="F169" s="92">
        <v>1249.4354527599999</v>
      </c>
      <c r="G169" s="92">
        <v>1224.2095800699999</v>
      </c>
      <c r="H169" s="92">
        <v>1164.68833217</v>
      </c>
      <c r="I169" s="92">
        <v>1120.3880951599999</v>
      </c>
      <c r="J169" s="92">
        <v>1102.4962718700001</v>
      </c>
      <c r="K169" s="92">
        <v>1083.85382312</v>
      </c>
      <c r="L169" s="92">
        <v>1061.1665114499999</v>
      </c>
      <c r="M169" s="92">
        <v>1065.5275210299999</v>
      </c>
      <c r="N169" s="92">
        <v>1079.74674955</v>
      </c>
      <c r="O169" s="92">
        <v>1090.8797302600001</v>
      </c>
      <c r="P169" s="92">
        <v>1123.53716637</v>
      </c>
      <c r="Q169" s="92">
        <v>1140.40809403</v>
      </c>
      <c r="R169" s="92">
        <v>1130.7849198399999</v>
      </c>
      <c r="S169" s="92">
        <v>1107.7864978499999</v>
      </c>
      <c r="T169" s="92">
        <v>1086.59745178</v>
      </c>
      <c r="U169" s="92">
        <v>1084.27124785</v>
      </c>
      <c r="V169" s="92">
        <v>1082.88811493</v>
      </c>
      <c r="W169" s="92">
        <v>1075.10743544</v>
      </c>
      <c r="X169" s="92">
        <v>1049.7384610700001</v>
      </c>
      <c r="Y169" s="92">
        <v>1046.1982397700001</v>
      </c>
    </row>
    <row r="170" spans="1:25" x14ac:dyDescent="0.3">
      <c r="A170" s="90">
        <v>44461</v>
      </c>
      <c r="B170" s="92">
        <v>1129.13219996</v>
      </c>
      <c r="C170" s="92">
        <v>1189.5366936099999</v>
      </c>
      <c r="D170" s="92">
        <v>1226.3709254599999</v>
      </c>
      <c r="E170" s="92">
        <v>1235.8937952199999</v>
      </c>
      <c r="F170" s="92">
        <v>1237.4321185899998</v>
      </c>
      <c r="G170" s="92">
        <v>1221.4903550099998</v>
      </c>
      <c r="H170" s="92">
        <v>1166.15128407</v>
      </c>
      <c r="I170" s="92">
        <v>1100.1218262099999</v>
      </c>
      <c r="J170" s="92">
        <v>1086.7193275699999</v>
      </c>
      <c r="K170" s="92">
        <v>1085.9205126100001</v>
      </c>
      <c r="L170" s="92">
        <v>1068.7172482799999</v>
      </c>
      <c r="M170" s="92">
        <v>1056.4352409600001</v>
      </c>
      <c r="N170" s="92">
        <v>1070.7370163400001</v>
      </c>
      <c r="O170" s="92">
        <v>1095.2974123399999</v>
      </c>
      <c r="P170" s="92">
        <v>1127.0354723200001</v>
      </c>
      <c r="Q170" s="92">
        <v>1135.6744953099999</v>
      </c>
      <c r="R170" s="92">
        <v>1126.48469916</v>
      </c>
      <c r="S170" s="92">
        <v>1095.70476788</v>
      </c>
      <c r="T170" s="92">
        <v>1071.0070104700001</v>
      </c>
      <c r="U170" s="92">
        <v>1075.59844084</v>
      </c>
      <c r="V170" s="92">
        <v>1072.3427001099999</v>
      </c>
      <c r="W170" s="92">
        <v>1064.4960351699999</v>
      </c>
      <c r="X170" s="92">
        <v>1043.6417800899999</v>
      </c>
      <c r="Y170" s="92">
        <v>1037.7471094499999</v>
      </c>
    </row>
    <row r="171" spans="1:25" x14ac:dyDescent="0.3">
      <c r="A171" s="90">
        <v>44462</v>
      </c>
      <c r="B171" s="92">
        <v>1165.5841152600001</v>
      </c>
      <c r="C171" s="92">
        <v>1263.2727877699999</v>
      </c>
      <c r="D171" s="92">
        <v>1321.6642863599998</v>
      </c>
      <c r="E171" s="92">
        <v>1333.6792607399998</v>
      </c>
      <c r="F171" s="92">
        <v>1338.4302422699998</v>
      </c>
      <c r="G171" s="92">
        <v>1311.5557911999999</v>
      </c>
      <c r="H171" s="92">
        <v>1235.5340545899999</v>
      </c>
      <c r="I171" s="92">
        <v>1135.0840652500001</v>
      </c>
      <c r="J171" s="92">
        <v>1132.2800859199999</v>
      </c>
      <c r="K171" s="92">
        <v>1151.4004389300001</v>
      </c>
      <c r="L171" s="92">
        <v>1148.0245476</v>
      </c>
      <c r="M171" s="92">
        <v>1137.30035529</v>
      </c>
      <c r="N171" s="92">
        <v>1114.4695493500001</v>
      </c>
      <c r="O171" s="92">
        <v>1109.4369276099999</v>
      </c>
      <c r="P171" s="92">
        <v>1135.4695005599999</v>
      </c>
      <c r="Q171" s="92">
        <v>1143.05294697</v>
      </c>
      <c r="R171" s="92">
        <v>1132.7331410300001</v>
      </c>
      <c r="S171" s="92">
        <v>1114.1645469299999</v>
      </c>
      <c r="T171" s="92">
        <v>1094.8788560799999</v>
      </c>
      <c r="U171" s="92">
        <v>1089.0016158799999</v>
      </c>
      <c r="V171" s="92">
        <v>1087.22817128</v>
      </c>
      <c r="W171" s="92">
        <v>1070.8842229300001</v>
      </c>
      <c r="X171" s="92">
        <v>1055.0743510899999</v>
      </c>
      <c r="Y171" s="92">
        <v>1104.7056733100001</v>
      </c>
    </row>
    <row r="172" spans="1:25" x14ac:dyDescent="0.3">
      <c r="A172" s="90">
        <v>44463</v>
      </c>
      <c r="B172" s="92">
        <v>1136.5768543300001</v>
      </c>
      <c r="C172" s="92">
        <v>1197.0965928399999</v>
      </c>
      <c r="D172" s="92">
        <v>1268.7895564999999</v>
      </c>
      <c r="E172" s="92">
        <v>1290.6283056199998</v>
      </c>
      <c r="F172" s="92">
        <v>1291.4197212599997</v>
      </c>
      <c r="G172" s="92">
        <v>1253.2509616199998</v>
      </c>
      <c r="H172" s="92">
        <v>1171.6692316599999</v>
      </c>
      <c r="I172" s="92">
        <v>1114.5026646199999</v>
      </c>
      <c r="J172" s="92">
        <v>1128.6988584799999</v>
      </c>
      <c r="K172" s="92">
        <v>1140.1551000899999</v>
      </c>
      <c r="L172" s="92">
        <v>1152.8607274599999</v>
      </c>
      <c r="M172" s="92">
        <v>1139.8997960899999</v>
      </c>
      <c r="N172" s="92">
        <v>1107.9395269500001</v>
      </c>
      <c r="O172" s="92">
        <v>1103.3945284199999</v>
      </c>
      <c r="P172" s="92">
        <v>1140.9548565600001</v>
      </c>
      <c r="Q172" s="92">
        <v>1146.2500271599999</v>
      </c>
      <c r="R172" s="92">
        <v>1132.4337392699999</v>
      </c>
      <c r="S172" s="92">
        <v>1119.3019240000001</v>
      </c>
      <c r="T172" s="92">
        <v>1094.73925394</v>
      </c>
      <c r="U172" s="92">
        <v>1088.44758761</v>
      </c>
      <c r="V172" s="92">
        <v>1084.6569619699999</v>
      </c>
      <c r="W172" s="92">
        <v>1070.69759748</v>
      </c>
      <c r="X172" s="92">
        <v>1046.52317859</v>
      </c>
      <c r="Y172" s="92">
        <v>1058.9117299100001</v>
      </c>
    </row>
    <row r="173" spans="1:25" x14ac:dyDescent="0.3">
      <c r="A173" s="90">
        <v>44464</v>
      </c>
      <c r="B173" s="92">
        <v>1064.28599115</v>
      </c>
      <c r="C173" s="92">
        <v>1155.34506597</v>
      </c>
      <c r="D173" s="92">
        <v>1243.6188540099999</v>
      </c>
      <c r="E173" s="92">
        <v>1273.9334166799997</v>
      </c>
      <c r="F173" s="92">
        <v>1269.2936838199998</v>
      </c>
      <c r="G173" s="92">
        <v>1264.5352114499999</v>
      </c>
      <c r="H173" s="92">
        <v>1229.3908782999999</v>
      </c>
      <c r="I173" s="92">
        <v>1137.0346116799999</v>
      </c>
      <c r="J173" s="92">
        <v>1087.42679303</v>
      </c>
      <c r="K173" s="92">
        <v>1084.86213894</v>
      </c>
      <c r="L173" s="92">
        <v>1084.5359028999999</v>
      </c>
      <c r="M173" s="92">
        <v>1081.21515185</v>
      </c>
      <c r="N173" s="92">
        <v>1087.59960843</v>
      </c>
      <c r="O173" s="92">
        <v>1111.59734832</v>
      </c>
      <c r="P173" s="92">
        <v>1143.1866359400001</v>
      </c>
      <c r="Q173" s="92">
        <v>1146.39456634</v>
      </c>
      <c r="R173" s="92">
        <v>1131.23667376</v>
      </c>
      <c r="S173" s="92">
        <v>1108.59738105</v>
      </c>
      <c r="T173" s="92">
        <v>1072.2296699000001</v>
      </c>
      <c r="U173" s="92">
        <v>1062.24624993</v>
      </c>
      <c r="V173" s="92">
        <v>1064.65315504</v>
      </c>
      <c r="W173" s="92">
        <v>1049.65780363</v>
      </c>
      <c r="X173" s="92">
        <v>1089.67192249</v>
      </c>
      <c r="Y173" s="92">
        <v>1096.8721270799999</v>
      </c>
    </row>
    <row r="174" spans="1:25" x14ac:dyDescent="0.3">
      <c r="A174" s="90">
        <v>44465</v>
      </c>
      <c r="B174" s="92">
        <v>1127.2577127</v>
      </c>
      <c r="C174" s="92">
        <v>1206.5589754299999</v>
      </c>
      <c r="D174" s="92">
        <v>1269.3742653399997</v>
      </c>
      <c r="E174" s="92">
        <v>1301.7825800999999</v>
      </c>
      <c r="F174" s="92">
        <v>1304.7465476699999</v>
      </c>
      <c r="G174" s="92">
        <v>1295.5020823499999</v>
      </c>
      <c r="H174" s="92">
        <v>1253.63816862</v>
      </c>
      <c r="I174" s="92">
        <v>1166.5881805399999</v>
      </c>
      <c r="J174" s="92">
        <v>1093.5160766199999</v>
      </c>
      <c r="K174" s="92">
        <v>1077.2417678100001</v>
      </c>
      <c r="L174" s="92">
        <v>1083.69989631</v>
      </c>
      <c r="M174" s="92">
        <v>1079.09541975</v>
      </c>
      <c r="N174" s="92">
        <v>1089.3343659699999</v>
      </c>
      <c r="O174" s="92">
        <v>1112.3705109699999</v>
      </c>
      <c r="P174" s="92">
        <v>1145.66243287</v>
      </c>
      <c r="Q174" s="92">
        <v>1148.11246723</v>
      </c>
      <c r="R174" s="92">
        <v>1136.7316065499999</v>
      </c>
      <c r="S174" s="92">
        <v>1114.10186226</v>
      </c>
      <c r="T174" s="92">
        <v>1079.2782562099999</v>
      </c>
      <c r="U174" s="92">
        <v>1104.9109077799999</v>
      </c>
      <c r="V174" s="92">
        <v>1112.7909601199999</v>
      </c>
      <c r="W174" s="92">
        <v>1106.1122622800001</v>
      </c>
      <c r="X174" s="92">
        <v>1096.8472029</v>
      </c>
      <c r="Y174" s="92">
        <v>1164.93057608</v>
      </c>
    </row>
    <row r="175" spans="1:25" x14ac:dyDescent="0.3">
      <c r="A175" s="90">
        <v>44466</v>
      </c>
      <c r="B175" s="92">
        <v>1166.5336107200001</v>
      </c>
      <c r="C175" s="92">
        <v>1308.0394362299999</v>
      </c>
      <c r="D175" s="92">
        <v>1301.7577723999998</v>
      </c>
      <c r="E175" s="92">
        <v>1315.9251365399998</v>
      </c>
      <c r="F175" s="92">
        <v>1312.3680549499998</v>
      </c>
      <c r="G175" s="92">
        <v>1282.7293750299998</v>
      </c>
      <c r="H175" s="92">
        <v>1234.63333184</v>
      </c>
      <c r="I175" s="92">
        <v>1138.22562182</v>
      </c>
      <c r="J175" s="92">
        <v>1113.85028809</v>
      </c>
      <c r="K175" s="92">
        <v>1132.88559506</v>
      </c>
      <c r="L175" s="92">
        <v>1140.52183324</v>
      </c>
      <c r="M175" s="92">
        <v>1141.05486754</v>
      </c>
      <c r="N175" s="92">
        <v>1151.92255712</v>
      </c>
      <c r="O175" s="92">
        <v>1128.37707503</v>
      </c>
      <c r="P175" s="92">
        <v>1181.3085712999998</v>
      </c>
      <c r="Q175" s="92">
        <v>1176.4588181899999</v>
      </c>
      <c r="R175" s="92">
        <v>1161.8100855</v>
      </c>
      <c r="S175" s="92">
        <v>1145.6648484099999</v>
      </c>
      <c r="T175" s="92">
        <v>1090.83905048</v>
      </c>
      <c r="U175" s="92">
        <v>1089.85108547</v>
      </c>
      <c r="V175" s="92">
        <v>1090.69667529</v>
      </c>
      <c r="W175" s="92">
        <v>1081.9001851600001</v>
      </c>
      <c r="X175" s="92">
        <v>1082.8303135399999</v>
      </c>
      <c r="Y175" s="92">
        <v>1104.5909837199999</v>
      </c>
    </row>
    <row r="176" spans="1:25" x14ac:dyDescent="0.3">
      <c r="A176" s="90">
        <v>44467</v>
      </c>
      <c r="B176" s="92">
        <v>1170.38696766</v>
      </c>
      <c r="C176" s="92">
        <v>1220.93079113</v>
      </c>
      <c r="D176" s="92">
        <v>1223.4439263299998</v>
      </c>
      <c r="E176" s="92">
        <v>1230.4157536099999</v>
      </c>
      <c r="F176" s="92">
        <v>1226.1183303299999</v>
      </c>
      <c r="G176" s="92">
        <v>1210.0709923999998</v>
      </c>
      <c r="H176" s="92">
        <v>1225.2095483799999</v>
      </c>
      <c r="I176" s="92">
        <v>1178.01471924</v>
      </c>
      <c r="J176" s="92">
        <v>1146.4637516099999</v>
      </c>
      <c r="K176" s="92">
        <v>1106.0165125799999</v>
      </c>
      <c r="L176" s="92">
        <v>1085.5617180500001</v>
      </c>
      <c r="M176" s="92">
        <v>1116.16478235</v>
      </c>
      <c r="N176" s="92">
        <v>1137.6046454899999</v>
      </c>
      <c r="O176" s="92">
        <v>1163.8047422100001</v>
      </c>
      <c r="P176" s="92">
        <v>1196.8651563299998</v>
      </c>
      <c r="Q176" s="92">
        <v>1200.8778993599999</v>
      </c>
      <c r="R176" s="92">
        <v>1205.1591558699999</v>
      </c>
      <c r="S176" s="92">
        <v>1196.14109543</v>
      </c>
      <c r="T176" s="92">
        <v>1137.0787506500001</v>
      </c>
      <c r="U176" s="92">
        <v>1082.7152684099999</v>
      </c>
      <c r="V176" s="92">
        <v>1087.14728457</v>
      </c>
      <c r="W176" s="92">
        <v>1093.16431113</v>
      </c>
      <c r="X176" s="92">
        <v>1139.0555513899999</v>
      </c>
      <c r="Y176" s="92">
        <v>1132.67037785</v>
      </c>
    </row>
    <row r="177" spans="1:25" x14ac:dyDescent="0.3">
      <c r="A177" s="90">
        <v>44468</v>
      </c>
      <c r="B177" s="92">
        <v>1145.3931574400001</v>
      </c>
      <c r="C177" s="92">
        <v>1241.7884795099999</v>
      </c>
      <c r="D177" s="92">
        <v>1299.2953295499999</v>
      </c>
      <c r="E177" s="92">
        <v>1320.3581152199997</v>
      </c>
      <c r="F177" s="92">
        <v>1327.4009064799998</v>
      </c>
      <c r="G177" s="92">
        <v>1307.1438526399997</v>
      </c>
      <c r="H177" s="92">
        <v>1257.5250876999999</v>
      </c>
      <c r="I177" s="92">
        <v>1208.5025833499999</v>
      </c>
      <c r="J177" s="92">
        <v>1177.1898976599998</v>
      </c>
      <c r="K177" s="92">
        <v>1113.80714777</v>
      </c>
      <c r="L177" s="92">
        <v>1092.72636072</v>
      </c>
      <c r="M177" s="92">
        <v>1082.0289653499999</v>
      </c>
      <c r="N177" s="92">
        <v>1136.0365695600001</v>
      </c>
      <c r="O177" s="92">
        <v>1156.9191406299999</v>
      </c>
      <c r="P177" s="92">
        <v>1220.9598574699999</v>
      </c>
      <c r="Q177" s="92">
        <v>1223.9172035699999</v>
      </c>
      <c r="R177" s="92">
        <v>1217.1456627599998</v>
      </c>
      <c r="S177" s="92">
        <v>1195.6119983699998</v>
      </c>
      <c r="T177" s="92">
        <v>1177.6074674299998</v>
      </c>
      <c r="U177" s="92">
        <v>1127.2728193099999</v>
      </c>
      <c r="V177" s="92">
        <v>1105.1223273799999</v>
      </c>
      <c r="W177" s="92">
        <v>1088.13768132</v>
      </c>
      <c r="X177" s="92">
        <v>1149.46911097</v>
      </c>
      <c r="Y177" s="92">
        <v>1165.59197709</v>
      </c>
    </row>
    <row r="178" spans="1:25" x14ac:dyDescent="0.3">
      <c r="A178" s="90">
        <v>44469</v>
      </c>
      <c r="B178" s="92">
        <v>1184.6764643099998</v>
      </c>
      <c r="C178" s="92">
        <v>1230.1816901099999</v>
      </c>
      <c r="D178" s="92">
        <v>1285.4226042199998</v>
      </c>
      <c r="E178" s="92">
        <v>1308.5830396899999</v>
      </c>
      <c r="F178" s="92">
        <v>1304.2797350899998</v>
      </c>
      <c r="G178" s="92">
        <v>1306.8179504099999</v>
      </c>
      <c r="H178" s="92">
        <v>1243.0517864499998</v>
      </c>
      <c r="I178" s="92">
        <v>1217.8982294899999</v>
      </c>
      <c r="J178" s="92">
        <v>1187.4820868799998</v>
      </c>
      <c r="K178" s="92">
        <v>1198.6732936799999</v>
      </c>
      <c r="L178" s="92">
        <v>1204.7856747799999</v>
      </c>
      <c r="M178" s="92">
        <v>1186.23391079</v>
      </c>
      <c r="N178" s="92">
        <v>1169.2639438799999</v>
      </c>
      <c r="O178" s="92">
        <v>1168.52247403</v>
      </c>
      <c r="P178" s="92">
        <v>1218.7345709899998</v>
      </c>
      <c r="Q178" s="92">
        <v>1222.1543173199998</v>
      </c>
      <c r="R178" s="92">
        <v>1213.50865974</v>
      </c>
      <c r="S178" s="92">
        <v>1164.86736533</v>
      </c>
      <c r="T178" s="92">
        <v>1181.1433022499998</v>
      </c>
      <c r="U178" s="92">
        <v>1152.9854169400001</v>
      </c>
      <c r="V178" s="92">
        <v>1145.1346848799999</v>
      </c>
      <c r="W178" s="92">
        <v>1134.9144748799999</v>
      </c>
      <c r="X178" s="92">
        <v>1158.0040739599999</v>
      </c>
      <c r="Y178" s="92">
        <v>1207.70808711</v>
      </c>
    </row>
    <row r="180" spans="1:25" ht="21" customHeight="1" x14ac:dyDescent="0.3">
      <c r="B180" s="110" t="s">
        <v>103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32">
        <v>419958.22031233623</v>
      </c>
      <c r="P180" s="99"/>
      <c r="Q180" s="100"/>
      <c r="R180" s="100"/>
      <c r="S180" s="100"/>
      <c r="T180" s="100"/>
      <c r="U180" s="100"/>
      <c r="V180" s="100"/>
      <c r="W180" s="100"/>
      <c r="X180" s="100"/>
      <c r="Y180" s="100"/>
    </row>
    <row r="182" spans="1:25" ht="45" customHeight="1" x14ac:dyDescent="0.3">
      <c r="B182" s="111" t="s">
        <v>109</v>
      </c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2"/>
    </row>
    <row r="183" spans="1:25" x14ac:dyDescent="0.3">
      <c r="B183" s="113"/>
      <c r="C183" s="113"/>
      <c r="D183" s="113"/>
      <c r="E183" s="113"/>
      <c r="F183" s="113"/>
      <c r="G183" s="113" t="s">
        <v>15</v>
      </c>
      <c r="H183" s="113"/>
      <c r="I183" s="113"/>
      <c r="J183" s="113"/>
    </row>
    <row r="184" spans="1:25" x14ac:dyDescent="0.3">
      <c r="B184" s="113"/>
      <c r="C184" s="113"/>
      <c r="D184" s="113"/>
      <c r="E184" s="113"/>
      <c r="F184" s="113"/>
      <c r="G184" s="114" t="s">
        <v>16</v>
      </c>
      <c r="H184" s="114" t="s">
        <v>17</v>
      </c>
      <c r="I184" s="114" t="s">
        <v>18</v>
      </c>
      <c r="J184" s="114" t="s">
        <v>19</v>
      </c>
    </row>
    <row r="185" spans="1:25" ht="60" customHeight="1" x14ac:dyDescent="0.3">
      <c r="B185" s="113" t="s">
        <v>110</v>
      </c>
      <c r="C185" s="113"/>
      <c r="D185" s="113"/>
      <c r="E185" s="113"/>
      <c r="F185" s="113"/>
      <c r="G185" s="92">
        <v>1340000</v>
      </c>
      <c r="H185" s="92">
        <v>933159.21</v>
      </c>
      <c r="I185" s="92">
        <v>1037967.99</v>
      </c>
      <c r="J185" s="92">
        <v>708755.69</v>
      </c>
    </row>
    <row r="186" spans="1:25" ht="81.75" customHeight="1" x14ac:dyDescent="0.3">
      <c r="B186" s="115" t="s">
        <v>111</v>
      </c>
      <c r="C186" s="116"/>
      <c r="D186" s="116"/>
      <c r="E186" s="116"/>
      <c r="F186" s="117"/>
      <c r="G186" s="92">
        <v>203257.28</v>
      </c>
      <c r="H186" s="92"/>
      <c r="I186" s="92"/>
      <c r="J186" s="92"/>
    </row>
    <row r="188" spans="1:25" x14ac:dyDescent="0.3">
      <c r="A188" s="75" t="s">
        <v>124</v>
      </c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</row>
    <row r="189" spans="1:25" x14ac:dyDescent="0.3">
      <c r="A189" s="76" t="s">
        <v>69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x14ac:dyDescent="0.3">
      <c r="A190" s="76" t="s">
        <v>125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3">
      <c r="A191" s="76" t="s">
        <v>122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3">
      <c r="A192" s="76" t="s">
        <v>105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3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</row>
    <row r="194" spans="1:25" x14ac:dyDescent="0.3">
      <c r="A194" s="79" t="s">
        <v>106</v>
      </c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</row>
    <row r="195" spans="1:25" x14ac:dyDescent="0.3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</row>
    <row r="196" spans="1:25" x14ac:dyDescent="0.3">
      <c r="A196" s="81" t="s">
        <v>74</v>
      </c>
      <c r="B196" s="82" t="s">
        <v>75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4"/>
    </row>
    <row r="197" spans="1:25" x14ac:dyDescent="0.3">
      <c r="A197" s="85"/>
      <c r="B197" s="86" t="s">
        <v>76</v>
      </c>
      <c r="C197" s="87" t="s">
        <v>77</v>
      </c>
      <c r="D197" s="88" t="s">
        <v>78</v>
      </c>
      <c r="E197" s="87" t="s">
        <v>79</v>
      </c>
      <c r="F197" s="87" t="s">
        <v>80</v>
      </c>
      <c r="G197" s="87" t="s">
        <v>81</v>
      </c>
      <c r="H197" s="87" t="s">
        <v>82</v>
      </c>
      <c r="I197" s="87" t="s">
        <v>83</v>
      </c>
      <c r="J197" s="87" t="s">
        <v>84</v>
      </c>
      <c r="K197" s="86" t="s">
        <v>85</v>
      </c>
      <c r="L197" s="87" t="s">
        <v>86</v>
      </c>
      <c r="M197" s="89" t="s">
        <v>87</v>
      </c>
      <c r="N197" s="86" t="s">
        <v>88</v>
      </c>
      <c r="O197" s="87" t="s">
        <v>89</v>
      </c>
      <c r="P197" s="89" t="s">
        <v>90</v>
      </c>
      <c r="Q197" s="88" t="s">
        <v>91</v>
      </c>
      <c r="R197" s="87" t="s">
        <v>92</v>
      </c>
      <c r="S197" s="88" t="s">
        <v>93</v>
      </c>
      <c r="T197" s="87" t="s">
        <v>94</v>
      </c>
      <c r="U197" s="88" t="s">
        <v>95</v>
      </c>
      <c r="V197" s="87" t="s">
        <v>96</v>
      </c>
      <c r="W197" s="88" t="s">
        <v>97</v>
      </c>
      <c r="X197" s="87" t="s">
        <v>98</v>
      </c>
      <c r="Y197" s="87" t="s">
        <v>99</v>
      </c>
    </row>
    <row r="198" spans="1:25" x14ac:dyDescent="0.3">
      <c r="A198" s="90" t="s">
        <v>132</v>
      </c>
      <c r="B198" s="92">
        <v>987.7785127300001</v>
      </c>
      <c r="C198" s="92">
        <v>1091.1701619299999</v>
      </c>
      <c r="D198" s="92">
        <v>1173.84853561</v>
      </c>
      <c r="E198" s="92">
        <v>1206.3786071699999</v>
      </c>
      <c r="F198" s="92">
        <v>1204.5211492699998</v>
      </c>
      <c r="G198" s="92">
        <v>1172.65985417</v>
      </c>
      <c r="H198" s="92">
        <v>1116.0150951600001</v>
      </c>
      <c r="I198" s="92">
        <v>1036.9111226499999</v>
      </c>
      <c r="J198" s="92">
        <v>979.9449130700001</v>
      </c>
      <c r="K198" s="92">
        <v>939.8316163500001</v>
      </c>
      <c r="L198" s="92">
        <v>924.25408446000006</v>
      </c>
      <c r="M198" s="92">
        <v>924.98945364000008</v>
      </c>
      <c r="N198" s="92">
        <v>948.66796118000002</v>
      </c>
      <c r="O198" s="92">
        <v>989.38367303000007</v>
      </c>
      <c r="P198" s="92">
        <v>1024.81959149</v>
      </c>
      <c r="Q198" s="92">
        <v>1026.96113502</v>
      </c>
      <c r="R198" s="92">
        <v>1021.217785</v>
      </c>
      <c r="S198" s="92">
        <v>988.69633149000003</v>
      </c>
      <c r="T198" s="92">
        <v>948.39497316000006</v>
      </c>
      <c r="U198" s="92">
        <v>913.48927760000004</v>
      </c>
      <c r="V198" s="92">
        <v>918.52609499000005</v>
      </c>
      <c r="W198" s="92">
        <v>916.58252687000004</v>
      </c>
      <c r="X198" s="92">
        <v>914.77931360000002</v>
      </c>
      <c r="Y198" s="92">
        <v>986.13689384000008</v>
      </c>
    </row>
    <row r="199" spans="1:25" x14ac:dyDescent="0.3">
      <c r="A199" s="90">
        <v>44441</v>
      </c>
      <c r="B199" s="92">
        <v>1083.37403047</v>
      </c>
      <c r="C199" s="92">
        <v>1160.9412459099999</v>
      </c>
      <c r="D199" s="92">
        <v>1242.5475453899999</v>
      </c>
      <c r="E199" s="92">
        <v>1261.6254945000001</v>
      </c>
      <c r="F199" s="92">
        <v>1244.0383105999999</v>
      </c>
      <c r="G199" s="92">
        <v>1222.6673628399999</v>
      </c>
      <c r="H199" s="92">
        <v>1170.3080784799999</v>
      </c>
      <c r="I199" s="92">
        <v>1087.25287837</v>
      </c>
      <c r="J199" s="92">
        <v>992.60995374000004</v>
      </c>
      <c r="K199" s="92">
        <v>969.46174616000008</v>
      </c>
      <c r="L199" s="92">
        <v>962.63121162000004</v>
      </c>
      <c r="M199" s="92">
        <v>978.03738859000009</v>
      </c>
      <c r="N199" s="92">
        <v>980.53723260000004</v>
      </c>
      <c r="O199" s="92">
        <v>1021.5456023800001</v>
      </c>
      <c r="P199" s="92">
        <v>1053.03385697</v>
      </c>
      <c r="Q199" s="92">
        <v>1053.2178743300001</v>
      </c>
      <c r="R199" s="92">
        <v>1051.6289260599999</v>
      </c>
      <c r="S199" s="92">
        <v>1029.9220101599999</v>
      </c>
      <c r="T199" s="92">
        <v>1024.2847194799999</v>
      </c>
      <c r="U199" s="92">
        <v>1002.0213858000001</v>
      </c>
      <c r="V199" s="92">
        <v>1019.6839470200001</v>
      </c>
      <c r="W199" s="92">
        <v>1015.18786749</v>
      </c>
      <c r="X199" s="92">
        <v>991.14751853000007</v>
      </c>
      <c r="Y199" s="92">
        <v>1005.69902144</v>
      </c>
    </row>
    <row r="200" spans="1:25" x14ac:dyDescent="0.3">
      <c r="A200" s="90">
        <v>44442</v>
      </c>
      <c r="B200" s="92">
        <v>1093.6521069400001</v>
      </c>
      <c r="C200" s="92">
        <v>1170.0413529800001</v>
      </c>
      <c r="D200" s="92">
        <v>1236.2929869899999</v>
      </c>
      <c r="E200" s="92">
        <v>1259.8879355199999</v>
      </c>
      <c r="F200" s="92">
        <v>1251.77078658</v>
      </c>
      <c r="G200" s="92">
        <v>1217.3752065399999</v>
      </c>
      <c r="H200" s="92">
        <v>1150.2920495600001</v>
      </c>
      <c r="I200" s="92">
        <v>1063.7274695599999</v>
      </c>
      <c r="J200" s="92">
        <v>996.31746854000005</v>
      </c>
      <c r="K200" s="92">
        <v>972.6459802600001</v>
      </c>
      <c r="L200" s="92">
        <v>968.84846359000005</v>
      </c>
      <c r="M200" s="92">
        <v>962.69187756000008</v>
      </c>
      <c r="N200" s="92">
        <v>970.35865710000007</v>
      </c>
      <c r="O200" s="92">
        <v>990.92838747000008</v>
      </c>
      <c r="P200" s="92">
        <v>1027.7706587</v>
      </c>
      <c r="Q200" s="92">
        <v>1040.87852245</v>
      </c>
      <c r="R200" s="92">
        <v>1038.0030857500001</v>
      </c>
      <c r="S200" s="92">
        <v>1018.8670854700001</v>
      </c>
      <c r="T200" s="92">
        <v>984.44341242000007</v>
      </c>
      <c r="U200" s="92">
        <v>980.75489851000009</v>
      </c>
      <c r="V200" s="92">
        <v>1000.26546108</v>
      </c>
      <c r="W200" s="92">
        <v>999.04285528000003</v>
      </c>
      <c r="X200" s="92">
        <v>960.46913124000002</v>
      </c>
      <c r="Y200" s="92">
        <v>989.3119050900001</v>
      </c>
    </row>
    <row r="201" spans="1:25" x14ac:dyDescent="0.3">
      <c r="A201" s="90">
        <v>44443</v>
      </c>
      <c r="B201" s="92">
        <v>1059.8665122</v>
      </c>
      <c r="C201" s="92">
        <v>1145.98137163</v>
      </c>
      <c r="D201" s="92">
        <v>1207.4871067499998</v>
      </c>
      <c r="E201" s="92">
        <v>1228.2638191799999</v>
      </c>
      <c r="F201" s="92">
        <v>1228.15369891</v>
      </c>
      <c r="G201" s="92">
        <v>1208.52704275</v>
      </c>
      <c r="H201" s="92">
        <v>1155.0589911300001</v>
      </c>
      <c r="I201" s="92">
        <v>1065.6514808700001</v>
      </c>
      <c r="J201" s="92">
        <v>978.80812832000004</v>
      </c>
      <c r="K201" s="92">
        <v>954.21112848000007</v>
      </c>
      <c r="L201" s="92">
        <v>964.92866504000006</v>
      </c>
      <c r="M201" s="92">
        <v>962.7029127400001</v>
      </c>
      <c r="N201" s="92">
        <v>964.09440887000005</v>
      </c>
      <c r="O201" s="92">
        <v>988.77600886000005</v>
      </c>
      <c r="P201" s="92">
        <v>1021.5911367100001</v>
      </c>
      <c r="Q201" s="92">
        <v>1044.83390712</v>
      </c>
      <c r="R201" s="92">
        <v>1038.5821297499999</v>
      </c>
      <c r="S201" s="92">
        <v>1000.7676866200001</v>
      </c>
      <c r="T201" s="92">
        <v>971.6395193300001</v>
      </c>
      <c r="U201" s="92">
        <v>944.23324373000003</v>
      </c>
      <c r="V201" s="92">
        <v>921.67597116000002</v>
      </c>
      <c r="W201" s="92">
        <v>930.27411237000013</v>
      </c>
      <c r="X201" s="92">
        <v>948.46441682000011</v>
      </c>
      <c r="Y201" s="92">
        <v>971.94360079000012</v>
      </c>
    </row>
    <row r="202" spans="1:25" x14ac:dyDescent="0.3">
      <c r="A202" s="90">
        <v>44444</v>
      </c>
      <c r="B202" s="92">
        <v>995.6524922000001</v>
      </c>
      <c r="C202" s="92">
        <v>1079.44550398</v>
      </c>
      <c r="D202" s="92">
        <v>1156.6547110399999</v>
      </c>
      <c r="E202" s="92">
        <v>1187.1389358299998</v>
      </c>
      <c r="F202" s="92">
        <v>1211.4874533299999</v>
      </c>
      <c r="G202" s="92">
        <v>1220.3089290400001</v>
      </c>
      <c r="H202" s="92">
        <v>1197.4011038799999</v>
      </c>
      <c r="I202" s="92">
        <v>1124.80785765</v>
      </c>
      <c r="J202" s="92">
        <v>1034.88658947</v>
      </c>
      <c r="K202" s="92">
        <v>965.99751076000007</v>
      </c>
      <c r="L202" s="92">
        <v>966.72461297000007</v>
      </c>
      <c r="M202" s="92">
        <v>966.25475412000003</v>
      </c>
      <c r="N202" s="92">
        <v>967.19141594000007</v>
      </c>
      <c r="O202" s="92">
        <v>994.87384127000007</v>
      </c>
      <c r="P202" s="92">
        <v>1029.4496869300001</v>
      </c>
      <c r="Q202" s="92">
        <v>1038.43939942</v>
      </c>
      <c r="R202" s="92">
        <v>1030.6498111000001</v>
      </c>
      <c r="S202" s="92">
        <v>981.83929579000005</v>
      </c>
      <c r="T202" s="92">
        <v>952.5408931500001</v>
      </c>
      <c r="U202" s="92">
        <v>922.11466168000004</v>
      </c>
      <c r="V202" s="92">
        <v>921.16718379000008</v>
      </c>
      <c r="W202" s="92">
        <v>945.66819792000013</v>
      </c>
      <c r="X202" s="92">
        <v>991.16840721000005</v>
      </c>
      <c r="Y202" s="92">
        <v>1053.6177123499999</v>
      </c>
    </row>
    <row r="203" spans="1:25" x14ac:dyDescent="0.3">
      <c r="A203" s="90">
        <v>44445</v>
      </c>
      <c r="B203" s="92">
        <v>1069.2377388699999</v>
      </c>
      <c r="C203" s="92">
        <v>1152.6063668900001</v>
      </c>
      <c r="D203" s="92">
        <v>1222.31425358</v>
      </c>
      <c r="E203" s="92">
        <v>1253.72405424</v>
      </c>
      <c r="F203" s="92">
        <v>1261.63031901</v>
      </c>
      <c r="G203" s="92">
        <v>1263.53460445</v>
      </c>
      <c r="H203" s="92">
        <v>1202.3615733099998</v>
      </c>
      <c r="I203" s="92">
        <v>1108.0001673500001</v>
      </c>
      <c r="J203" s="92">
        <v>1020.85490488</v>
      </c>
      <c r="K203" s="92">
        <v>1000.1461939500001</v>
      </c>
      <c r="L203" s="92">
        <v>995.63156785000012</v>
      </c>
      <c r="M203" s="92">
        <v>991.01838490000011</v>
      </c>
      <c r="N203" s="92">
        <v>986.44324692000009</v>
      </c>
      <c r="O203" s="92">
        <v>996.93939139000008</v>
      </c>
      <c r="P203" s="92">
        <v>1019.78324581</v>
      </c>
      <c r="Q203" s="92">
        <v>1032.50710641</v>
      </c>
      <c r="R203" s="92">
        <v>1022.8533651900001</v>
      </c>
      <c r="S203" s="92">
        <v>1004.6991084900001</v>
      </c>
      <c r="T203" s="92">
        <v>988.47066791000009</v>
      </c>
      <c r="U203" s="92">
        <v>1028.9999670699999</v>
      </c>
      <c r="V203" s="92">
        <v>1051.12448496</v>
      </c>
      <c r="W203" s="92">
        <v>1045.41948849</v>
      </c>
      <c r="X203" s="92">
        <v>987.3081139300001</v>
      </c>
      <c r="Y203" s="92">
        <v>1006.9733234800001</v>
      </c>
    </row>
    <row r="204" spans="1:25" x14ac:dyDescent="0.3">
      <c r="A204" s="90">
        <v>44446</v>
      </c>
      <c r="B204" s="92">
        <v>1156.3338386099999</v>
      </c>
      <c r="C204" s="92">
        <v>1252.8745681799999</v>
      </c>
      <c r="D204" s="92">
        <v>1327.7160180999999</v>
      </c>
      <c r="E204" s="92">
        <v>1319.53621576</v>
      </c>
      <c r="F204" s="92">
        <v>1314.68952317</v>
      </c>
      <c r="G204" s="92">
        <v>1316.1838228399999</v>
      </c>
      <c r="H204" s="92">
        <v>1231.2293038299999</v>
      </c>
      <c r="I204" s="92">
        <v>1141.70548181</v>
      </c>
      <c r="J204" s="92">
        <v>1065.26064733</v>
      </c>
      <c r="K204" s="92">
        <v>1058.5590373</v>
      </c>
      <c r="L204" s="92">
        <v>1055.0920167300001</v>
      </c>
      <c r="M204" s="92">
        <v>1049.61940181</v>
      </c>
      <c r="N204" s="92">
        <v>1050.8897376899999</v>
      </c>
      <c r="O204" s="92">
        <v>1077.11521821</v>
      </c>
      <c r="P204" s="92">
        <v>1115.1199191200001</v>
      </c>
      <c r="Q204" s="92">
        <v>1122.52986786</v>
      </c>
      <c r="R204" s="92">
        <v>1111.3721757200001</v>
      </c>
      <c r="S204" s="92">
        <v>1084.34580824</v>
      </c>
      <c r="T204" s="92">
        <v>1048.65924782</v>
      </c>
      <c r="U204" s="92">
        <v>1036.6890351899999</v>
      </c>
      <c r="V204" s="92">
        <v>1063.60621307</v>
      </c>
      <c r="W204" s="92">
        <v>1058.1659986100001</v>
      </c>
      <c r="X204" s="92">
        <v>1045.9968610799999</v>
      </c>
      <c r="Y204" s="92">
        <v>1102.20811514</v>
      </c>
    </row>
    <row r="205" spans="1:25" x14ac:dyDescent="0.3">
      <c r="A205" s="90">
        <v>44447</v>
      </c>
      <c r="B205" s="92">
        <v>1209.3933604299998</v>
      </c>
      <c r="C205" s="92">
        <v>1287.01859844</v>
      </c>
      <c r="D205" s="92">
        <v>1347.7565660999999</v>
      </c>
      <c r="E205" s="92">
        <v>1308.1346741699999</v>
      </c>
      <c r="F205" s="92">
        <v>1291.59835789</v>
      </c>
      <c r="G205" s="92">
        <v>1311.8290816399999</v>
      </c>
      <c r="H205" s="92">
        <v>1269.5852278699999</v>
      </c>
      <c r="I205" s="92">
        <v>1163.3219502300001</v>
      </c>
      <c r="J205" s="92">
        <v>1076.02391225</v>
      </c>
      <c r="K205" s="92">
        <v>1037.69723836</v>
      </c>
      <c r="L205" s="92">
        <v>1032.0394208</v>
      </c>
      <c r="M205" s="92">
        <v>1022.1763318200001</v>
      </c>
      <c r="N205" s="92">
        <v>1025.17168975</v>
      </c>
      <c r="O205" s="92">
        <v>1060.39393193</v>
      </c>
      <c r="P205" s="92">
        <v>1096.9125716799999</v>
      </c>
      <c r="Q205" s="92">
        <v>1095.3959291200001</v>
      </c>
      <c r="R205" s="92">
        <v>1093.3577258299999</v>
      </c>
      <c r="S205" s="92">
        <v>1065.48168233</v>
      </c>
      <c r="T205" s="92">
        <v>1029.31532666</v>
      </c>
      <c r="U205" s="92">
        <v>1026.4941352200001</v>
      </c>
      <c r="V205" s="92">
        <v>1019.8571153800001</v>
      </c>
      <c r="W205" s="92">
        <v>1013.4040528300001</v>
      </c>
      <c r="X205" s="92">
        <v>1047.2882481900001</v>
      </c>
      <c r="Y205" s="92">
        <v>1107.0710234400001</v>
      </c>
    </row>
    <row r="206" spans="1:25" x14ac:dyDescent="0.3">
      <c r="A206" s="90">
        <v>44448</v>
      </c>
      <c r="B206" s="92">
        <v>1225.6837470599999</v>
      </c>
      <c r="C206" s="92">
        <v>1319.76842201</v>
      </c>
      <c r="D206" s="92">
        <v>1388.1254871900001</v>
      </c>
      <c r="E206" s="92">
        <v>1405.4050175099999</v>
      </c>
      <c r="F206" s="92">
        <v>1409.1961835</v>
      </c>
      <c r="G206" s="92">
        <v>1389.34236306</v>
      </c>
      <c r="H206" s="92">
        <v>1326.6556086799999</v>
      </c>
      <c r="I206" s="92">
        <v>1216.6525057099998</v>
      </c>
      <c r="J206" s="92">
        <v>1118.72815904</v>
      </c>
      <c r="K206" s="92">
        <v>1078.87083536</v>
      </c>
      <c r="L206" s="92">
        <v>1068.54007503</v>
      </c>
      <c r="M206" s="92">
        <v>1057.54216537</v>
      </c>
      <c r="N206" s="92">
        <v>1059.9668116299999</v>
      </c>
      <c r="O206" s="92">
        <v>1089.62038155</v>
      </c>
      <c r="P206" s="92">
        <v>1128.6186817299999</v>
      </c>
      <c r="Q206" s="92">
        <v>1139.19033526</v>
      </c>
      <c r="R206" s="92">
        <v>1128.4047766599999</v>
      </c>
      <c r="S206" s="92">
        <v>1101.7564203100001</v>
      </c>
      <c r="T206" s="92">
        <v>1064.2469219100001</v>
      </c>
      <c r="U206" s="92">
        <v>1049.1247753</v>
      </c>
      <c r="V206" s="92">
        <v>1062.67363443</v>
      </c>
      <c r="W206" s="92">
        <v>1047.6955169800001</v>
      </c>
      <c r="X206" s="92">
        <v>1218.1628752399999</v>
      </c>
      <c r="Y206" s="92">
        <v>1200.9984809499999</v>
      </c>
    </row>
    <row r="207" spans="1:25" x14ac:dyDescent="0.3">
      <c r="A207" s="90">
        <v>44449</v>
      </c>
      <c r="B207" s="92">
        <v>1188.1067286099999</v>
      </c>
      <c r="C207" s="92">
        <v>1280.0837069199999</v>
      </c>
      <c r="D207" s="92">
        <v>1342.24447644</v>
      </c>
      <c r="E207" s="92">
        <v>1375.9619123499999</v>
      </c>
      <c r="F207" s="92">
        <v>1339.08803033</v>
      </c>
      <c r="G207" s="92">
        <v>1307.79243318</v>
      </c>
      <c r="H207" s="92">
        <v>1241.1156070499999</v>
      </c>
      <c r="I207" s="92">
        <v>1140.1859287699999</v>
      </c>
      <c r="J207" s="92">
        <v>1037.97647957</v>
      </c>
      <c r="K207" s="92">
        <v>1004.86652474</v>
      </c>
      <c r="L207" s="92">
        <v>993.66706217000012</v>
      </c>
      <c r="M207" s="92">
        <v>985.1890930400001</v>
      </c>
      <c r="N207" s="92">
        <v>991.16113969000003</v>
      </c>
      <c r="O207" s="92">
        <v>1023.8478174500001</v>
      </c>
      <c r="P207" s="92">
        <v>1044.6328472</v>
      </c>
      <c r="Q207" s="92">
        <v>1061.67441446</v>
      </c>
      <c r="R207" s="92">
        <v>1066.2680437399999</v>
      </c>
      <c r="S207" s="92">
        <v>1041.6976142400001</v>
      </c>
      <c r="T207" s="92">
        <v>1000.77987597</v>
      </c>
      <c r="U207" s="92">
        <v>969.85967603000006</v>
      </c>
      <c r="V207" s="92">
        <v>980.1659607900001</v>
      </c>
      <c r="W207" s="92">
        <v>969.92327287000012</v>
      </c>
      <c r="X207" s="92">
        <v>995.29602165000006</v>
      </c>
      <c r="Y207" s="92">
        <v>1031.95449151</v>
      </c>
    </row>
    <row r="208" spans="1:25" x14ac:dyDescent="0.3">
      <c r="A208" s="90">
        <v>44450</v>
      </c>
      <c r="B208" s="92">
        <v>1134.68905182</v>
      </c>
      <c r="C208" s="92">
        <v>1216.81286918</v>
      </c>
      <c r="D208" s="92">
        <v>1276.6489813999999</v>
      </c>
      <c r="E208" s="92">
        <v>1304.6998709699999</v>
      </c>
      <c r="F208" s="92">
        <v>1320.05859463</v>
      </c>
      <c r="G208" s="92">
        <v>1307.28184577</v>
      </c>
      <c r="H208" s="92">
        <v>1266.4958878899999</v>
      </c>
      <c r="I208" s="92">
        <v>1181.8092696899998</v>
      </c>
      <c r="J208" s="92">
        <v>1088.7134549499999</v>
      </c>
      <c r="K208" s="92">
        <v>1029.0427595000001</v>
      </c>
      <c r="L208" s="92">
        <v>1023.96265326</v>
      </c>
      <c r="M208" s="92">
        <v>1009.5709403200001</v>
      </c>
      <c r="N208" s="92">
        <v>1008.8915874900001</v>
      </c>
      <c r="O208" s="92">
        <v>1030.7427955200001</v>
      </c>
      <c r="P208" s="92">
        <v>1065.93065443</v>
      </c>
      <c r="Q208" s="92">
        <v>1089.50671928</v>
      </c>
      <c r="R208" s="92">
        <v>1086.0772187600001</v>
      </c>
      <c r="S208" s="92">
        <v>1073.2825671000001</v>
      </c>
      <c r="T208" s="92">
        <v>1023.6066763000001</v>
      </c>
      <c r="U208" s="92">
        <v>985.59703146000004</v>
      </c>
      <c r="V208" s="92">
        <v>979.8941018700001</v>
      </c>
      <c r="W208" s="92">
        <v>995.94231590000004</v>
      </c>
      <c r="X208" s="92">
        <v>1043.26566976</v>
      </c>
      <c r="Y208" s="92">
        <v>1109.85991859</v>
      </c>
    </row>
    <row r="209" spans="1:25" x14ac:dyDescent="0.3">
      <c r="A209" s="90">
        <v>44451</v>
      </c>
      <c r="B209" s="92">
        <v>1150.24996584</v>
      </c>
      <c r="C209" s="92">
        <v>1224.4838152299999</v>
      </c>
      <c r="D209" s="92">
        <v>1275.54070989</v>
      </c>
      <c r="E209" s="92">
        <v>1305.92026913</v>
      </c>
      <c r="F209" s="92">
        <v>1327.56253507</v>
      </c>
      <c r="G209" s="92">
        <v>1320.43455305</v>
      </c>
      <c r="H209" s="92">
        <v>1284.1412137699999</v>
      </c>
      <c r="I209" s="92">
        <v>1201.9620572499998</v>
      </c>
      <c r="J209" s="92">
        <v>1126.2265487500001</v>
      </c>
      <c r="K209" s="92">
        <v>1062.26102416</v>
      </c>
      <c r="L209" s="92">
        <v>1032.8740164200001</v>
      </c>
      <c r="M209" s="92">
        <v>1024.6550623800001</v>
      </c>
      <c r="N209" s="92">
        <v>1023.3300511900001</v>
      </c>
      <c r="O209" s="92">
        <v>1058.4482087000001</v>
      </c>
      <c r="P209" s="92">
        <v>1091.58144451</v>
      </c>
      <c r="Q209" s="92">
        <v>1109.2655656100001</v>
      </c>
      <c r="R209" s="92">
        <v>1096.9824160400001</v>
      </c>
      <c r="S209" s="92">
        <v>1059.62221488</v>
      </c>
      <c r="T209" s="92">
        <v>1017.7834231500001</v>
      </c>
      <c r="U209" s="92">
        <v>971.84166431000006</v>
      </c>
      <c r="V209" s="92">
        <v>986.54294518000006</v>
      </c>
      <c r="W209" s="92">
        <v>982.48219479000011</v>
      </c>
      <c r="X209" s="92">
        <v>996.26502466000011</v>
      </c>
      <c r="Y209" s="92">
        <v>1077.4324676599999</v>
      </c>
    </row>
    <row r="210" spans="1:25" x14ac:dyDescent="0.3">
      <c r="A210" s="90">
        <v>44452</v>
      </c>
      <c r="B210" s="92">
        <v>1163.8644476700001</v>
      </c>
      <c r="C210" s="92">
        <v>1251.81524098</v>
      </c>
      <c r="D210" s="92">
        <v>1319.27421998</v>
      </c>
      <c r="E210" s="92">
        <v>1343.85424431</v>
      </c>
      <c r="F210" s="92">
        <v>1354.05343896</v>
      </c>
      <c r="G210" s="92">
        <v>1329.57380255</v>
      </c>
      <c r="H210" s="92">
        <v>1246.8580928399999</v>
      </c>
      <c r="I210" s="92">
        <v>1145.6342304499999</v>
      </c>
      <c r="J210" s="92">
        <v>1112.73217871</v>
      </c>
      <c r="K210" s="92">
        <v>1094.3733822700001</v>
      </c>
      <c r="L210" s="92">
        <v>1088.37018145</v>
      </c>
      <c r="M210" s="92">
        <v>1085.32054328</v>
      </c>
      <c r="N210" s="92">
        <v>1062.4944851499999</v>
      </c>
      <c r="O210" s="92">
        <v>1068.4446819100001</v>
      </c>
      <c r="P210" s="92">
        <v>1106.67284875</v>
      </c>
      <c r="Q210" s="92">
        <v>1115.3804174700001</v>
      </c>
      <c r="R210" s="92">
        <v>1113.2014263200001</v>
      </c>
      <c r="S210" s="92">
        <v>1077.85189163</v>
      </c>
      <c r="T210" s="92">
        <v>1025.5592817500001</v>
      </c>
      <c r="U210" s="92">
        <v>977.24023739000006</v>
      </c>
      <c r="V210" s="92">
        <v>987.39235059000009</v>
      </c>
      <c r="W210" s="92">
        <v>984.56357250000008</v>
      </c>
      <c r="X210" s="92">
        <v>1004.7531512200001</v>
      </c>
      <c r="Y210" s="92">
        <v>1104.70500636</v>
      </c>
    </row>
    <row r="211" spans="1:25" x14ac:dyDescent="0.3">
      <c r="A211" s="90">
        <v>44453</v>
      </c>
      <c r="B211" s="92">
        <v>1159.0497570699999</v>
      </c>
      <c r="C211" s="92">
        <v>1245.2711917199999</v>
      </c>
      <c r="D211" s="92">
        <v>1294.03504163</v>
      </c>
      <c r="E211" s="92">
        <v>1310.65871735</v>
      </c>
      <c r="F211" s="92">
        <v>1319.0716382399999</v>
      </c>
      <c r="G211" s="92">
        <v>1287.1112412800001</v>
      </c>
      <c r="H211" s="92">
        <v>1221.56827785</v>
      </c>
      <c r="I211" s="92">
        <v>1152.48663124</v>
      </c>
      <c r="J211" s="92">
        <v>1098.6294713899999</v>
      </c>
      <c r="K211" s="92">
        <v>1132.4731390100001</v>
      </c>
      <c r="L211" s="92">
        <v>1119.0737548100001</v>
      </c>
      <c r="M211" s="92">
        <v>1124.1367976399999</v>
      </c>
      <c r="N211" s="92">
        <v>1075.1216364899999</v>
      </c>
      <c r="O211" s="92">
        <v>1083.5661172800001</v>
      </c>
      <c r="P211" s="92">
        <v>1124.1129987900001</v>
      </c>
      <c r="Q211" s="92">
        <v>1139.77127986</v>
      </c>
      <c r="R211" s="92">
        <v>1130.8924058499999</v>
      </c>
      <c r="S211" s="92">
        <v>1081.0968686900001</v>
      </c>
      <c r="T211" s="92">
        <v>1110.9197542100001</v>
      </c>
      <c r="U211" s="92">
        <v>1180.9679242599998</v>
      </c>
      <c r="V211" s="92">
        <v>1209.2995596999999</v>
      </c>
      <c r="W211" s="92">
        <v>1186.3622479399999</v>
      </c>
      <c r="X211" s="92">
        <v>1126.4046226600001</v>
      </c>
      <c r="Y211" s="92">
        <v>1115.9279158300001</v>
      </c>
    </row>
    <row r="212" spans="1:25" x14ac:dyDescent="0.3">
      <c r="A212" s="90">
        <v>44454</v>
      </c>
      <c r="B212" s="92">
        <v>1248.9381234299999</v>
      </c>
      <c r="C212" s="92">
        <v>1358.41860864</v>
      </c>
      <c r="D212" s="92">
        <v>1471.0052871</v>
      </c>
      <c r="E212" s="92">
        <v>1528.62361298</v>
      </c>
      <c r="F212" s="92">
        <v>1553.85279203</v>
      </c>
      <c r="G212" s="92">
        <v>1489.95585929</v>
      </c>
      <c r="H212" s="92">
        <v>1364.2897238799999</v>
      </c>
      <c r="I212" s="92">
        <v>1228.99571812</v>
      </c>
      <c r="J212" s="92">
        <v>1105.3833658599999</v>
      </c>
      <c r="K212" s="92">
        <v>1057.6448593499999</v>
      </c>
      <c r="L212" s="92">
        <v>1053.50910202</v>
      </c>
      <c r="M212" s="92">
        <v>1059.72564678</v>
      </c>
      <c r="N212" s="92">
        <v>1079.7363211300001</v>
      </c>
      <c r="O212" s="92">
        <v>1123.4879877999999</v>
      </c>
      <c r="P212" s="92">
        <v>1171.7978412</v>
      </c>
      <c r="Q212" s="92">
        <v>1193.9214544699998</v>
      </c>
      <c r="R212" s="92">
        <v>1194.6400389099999</v>
      </c>
      <c r="S212" s="92">
        <v>1144.2465351000001</v>
      </c>
      <c r="T212" s="92">
        <v>1105.20343888</v>
      </c>
      <c r="U212" s="92">
        <v>1064.0878073399999</v>
      </c>
      <c r="V212" s="92">
        <v>1040.2221246700001</v>
      </c>
      <c r="W212" s="92">
        <v>1053.6374870500001</v>
      </c>
      <c r="X212" s="92">
        <v>1112.60587779</v>
      </c>
      <c r="Y212" s="92">
        <v>1128.3428068200001</v>
      </c>
    </row>
    <row r="213" spans="1:25" x14ac:dyDescent="0.3">
      <c r="A213" s="90">
        <v>44455</v>
      </c>
      <c r="B213" s="92">
        <v>1232.54851856</v>
      </c>
      <c r="C213" s="92">
        <v>1326.30010971</v>
      </c>
      <c r="D213" s="92">
        <v>1411.3424617199998</v>
      </c>
      <c r="E213" s="92">
        <v>1424.5889047399999</v>
      </c>
      <c r="F213" s="92">
        <v>1429.45130528</v>
      </c>
      <c r="G213" s="92">
        <v>1402.24902077</v>
      </c>
      <c r="H213" s="92">
        <v>1320.17804209</v>
      </c>
      <c r="I213" s="92">
        <v>1199.0660443899999</v>
      </c>
      <c r="J213" s="92">
        <v>1094.0182350100001</v>
      </c>
      <c r="K213" s="92">
        <v>1057.29516154</v>
      </c>
      <c r="L213" s="92">
        <v>1050.2837787200001</v>
      </c>
      <c r="M213" s="92">
        <v>1045.28267181</v>
      </c>
      <c r="N213" s="92">
        <v>1063.43627913</v>
      </c>
      <c r="O213" s="92">
        <v>1088.2717181600001</v>
      </c>
      <c r="P213" s="92">
        <v>1138.53240854</v>
      </c>
      <c r="Q213" s="92">
        <v>1154.72053585</v>
      </c>
      <c r="R213" s="92">
        <v>1152.0396961599999</v>
      </c>
      <c r="S213" s="92">
        <v>1107.8060154300001</v>
      </c>
      <c r="T213" s="92">
        <v>1064.0159814200001</v>
      </c>
      <c r="U213" s="92">
        <v>1042.5010803</v>
      </c>
      <c r="V213" s="92">
        <v>1039.5857550999999</v>
      </c>
      <c r="W213" s="92">
        <v>1015.1865972000001</v>
      </c>
      <c r="X213" s="92">
        <v>1032.0795210399999</v>
      </c>
      <c r="Y213" s="92">
        <v>1102.2155197100001</v>
      </c>
    </row>
    <row r="214" spans="1:25" x14ac:dyDescent="0.3">
      <c r="A214" s="90">
        <v>44456</v>
      </c>
      <c r="B214" s="92">
        <v>1205.5977719199998</v>
      </c>
      <c r="C214" s="92">
        <v>1298.2181102699999</v>
      </c>
      <c r="D214" s="92">
        <v>1371.4894076200001</v>
      </c>
      <c r="E214" s="92">
        <v>1394.75354943</v>
      </c>
      <c r="F214" s="92">
        <v>1411.5662251900001</v>
      </c>
      <c r="G214" s="92">
        <v>1377.0011236599998</v>
      </c>
      <c r="H214" s="92">
        <v>1283.4355756099999</v>
      </c>
      <c r="I214" s="92">
        <v>1165.1093825400001</v>
      </c>
      <c r="J214" s="92">
        <v>1074.22631189</v>
      </c>
      <c r="K214" s="92">
        <v>1033.8099163900001</v>
      </c>
      <c r="L214" s="92">
        <v>1014.87526873</v>
      </c>
      <c r="M214" s="92">
        <v>1020.8903099</v>
      </c>
      <c r="N214" s="92">
        <v>1028.0167948200001</v>
      </c>
      <c r="O214" s="92">
        <v>1031.2134779</v>
      </c>
      <c r="P214" s="92">
        <v>1063.25306062</v>
      </c>
      <c r="Q214" s="92">
        <v>1076.2827716900001</v>
      </c>
      <c r="R214" s="92">
        <v>1069.57368965</v>
      </c>
      <c r="S214" s="92">
        <v>1035.01095919</v>
      </c>
      <c r="T214" s="92">
        <v>1019.15651633</v>
      </c>
      <c r="U214" s="92">
        <v>1005.3556329900001</v>
      </c>
      <c r="V214" s="92">
        <v>1016.15811565</v>
      </c>
      <c r="W214" s="92">
        <v>1008.2328887900001</v>
      </c>
      <c r="X214" s="92">
        <v>997.77406613000005</v>
      </c>
      <c r="Y214" s="92">
        <v>1034.07945204</v>
      </c>
    </row>
    <row r="215" spans="1:25" x14ac:dyDescent="0.3">
      <c r="A215" s="90">
        <v>44457</v>
      </c>
      <c r="B215" s="92">
        <v>1053.80641483</v>
      </c>
      <c r="C215" s="92">
        <v>1094.8426150299999</v>
      </c>
      <c r="D215" s="92">
        <v>1166.60901184</v>
      </c>
      <c r="E215" s="92">
        <v>1190.5332851899998</v>
      </c>
      <c r="F215" s="92">
        <v>1185.4007182799999</v>
      </c>
      <c r="G215" s="92">
        <v>1183.0618674799998</v>
      </c>
      <c r="H215" s="92">
        <v>1162.80232589</v>
      </c>
      <c r="I215" s="92">
        <v>1066.5051600500001</v>
      </c>
      <c r="J215" s="92">
        <v>1010.8087005900001</v>
      </c>
      <c r="K215" s="92">
        <v>964.68897917000004</v>
      </c>
      <c r="L215" s="92">
        <v>964.81821128000001</v>
      </c>
      <c r="M215" s="92">
        <v>963.08828248000009</v>
      </c>
      <c r="N215" s="92">
        <v>986.50204435000012</v>
      </c>
      <c r="O215" s="92">
        <v>1025.2139685899999</v>
      </c>
      <c r="P215" s="92">
        <v>1046.0485177999999</v>
      </c>
      <c r="Q215" s="92">
        <v>1046.79948601</v>
      </c>
      <c r="R215" s="92">
        <v>1039.9990357700001</v>
      </c>
      <c r="S215" s="92">
        <v>1025.9150234900001</v>
      </c>
      <c r="T215" s="92">
        <v>986.64454330000012</v>
      </c>
      <c r="U215" s="92">
        <v>932.06558443000006</v>
      </c>
      <c r="V215" s="92">
        <v>910.84625279000011</v>
      </c>
      <c r="W215" s="92">
        <v>904.23195525000006</v>
      </c>
      <c r="X215" s="92">
        <v>956.93556175000003</v>
      </c>
      <c r="Y215" s="92">
        <v>987.04791770000008</v>
      </c>
    </row>
    <row r="216" spans="1:25" x14ac:dyDescent="0.3">
      <c r="A216" s="90">
        <v>44458</v>
      </c>
      <c r="B216" s="92">
        <v>1013.9939307500001</v>
      </c>
      <c r="C216" s="92">
        <v>1061.9571560300001</v>
      </c>
      <c r="D216" s="92">
        <v>1122.83809395</v>
      </c>
      <c r="E216" s="92">
        <v>1149.03355515</v>
      </c>
      <c r="F216" s="92">
        <v>1151.35312815</v>
      </c>
      <c r="G216" s="92">
        <v>1142.70228339</v>
      </c>
      <c r="H216" s="92">
        <v>1106.61003104</v>
      </c>
      <c r="I216" s="92">
        <v>1043.9569650400001</v>
      </c>
      <c r="J216" s="92">
        <v>1013.5473101800001</v>
      </c>
      <c r="K216" s="92">
        <v>922.95544413000005</v>
      </c>
      <c r="L216" s="92">
        <v>920.16438383000002</v>
      </c>
      <c r="M216" s="92">
        <v>923.59444035000001</v>
      </c>
      <c r="N216" s="92">
        <v>929.99948753000012</v>
      </c>
      <c r="O216" s="92">
        <v>960.82985284000006</v>
      </c>
      <c r="P216" s="92">
        <v>1008.02533412</v>
      </c>
      <c r="Q216" s="92">
        <v>1013.8601869800001</v>
      </c>
      <c r="R216" s="92">
        <v>1002.79664719</v>
      </c>
      <c r="S216" s="92">
        <v>997.51054879000003</v>
      </c>
      <c r="T216" s="92">
        <v>1036.01112362</v>
      </c>
      <c r="U216" s="92">
        <v>976.42707388000008</v>
      </c>
      <c r="V216" s="92">
        <v>965.2036179700001</v>
      </c>
      <c r="W216" s="92">
        <v>967.02416918000006</v>
      </c>
      <c r="X216" s="92">
        <v>988.69764518000011</v>
      </c>
      <c r="Y216" s="92">
        <v>1026.5428741600001</v>
      </c>
    </row>
    <row r="217" spans="1:25" x14ac:dyDescent="0.3">
      <c r="A217" s="90">
        <v>44459</v>
      </c>
      <c r="B217" s="92">
        <v>985.35267010000007</v>
      </c>
      <c r="C217" s="92">
        <v>1072.43736319</v>
      </c>
      <c r="D217" s="92">
        <v>1123.28690942</v>
      </c>
      <c r="E217" s="92">
        <v>1142.5970271799999</v>
      </c>
      <c r="F217" s="92">
        <v>1153.1320190900001</v>
      </c>
      <c r="G217" s="92">
        <v>1136.4590328500001</v>
      </c>
      <c r="H217" s="92">
        <v>1085.51550763</v>
      </c>
      <c r="I217" s="92">
        <v>1039.18876363</v>
      </c>
      <c r="J217" s="92">
        <v>1035.03363347</v>
      </c>
      <c r="K217" s="92">
        <v>1031.16688402</v>
      </c>
      <c r="L217" s="92">
        <v>1010.9026944000001</v>
      </c>
      <c r="M217" s="92">
        <v>1008.72161355</v>
      </c>
      <c r="N217" s="92">
        <v>1025.83852086</v>
      </c>
      <c r="O217" s="92">
        <v>1054.26783778</v>
      </c>
      <c r="P217" s="92">
        <v>1086.1828696499999</v>
      </c>
      <c r="Q217" s="92">
        <v>1089.4172695699999</v>
      </c>
      <c r="R217" s="92">
        <v>1070.9225143200001</v>
      </c>
      <c r="S217" s="92">
        <v>1058.09713149</v>
      </c>
      <c r="T217" s="92">
        <v>1044.2516810300001</v>
      </c>
      <c r="U217" s="92">
        <v>1064.75501571</v>
      </c>
      <c r="V217" s="92">
        <v>1021.7194047500001</v>
      </c>
      <c r="W217" s="92">
        <v>1010.29816773</v>
      </c>
      <c r="X217" s="92">
        <v>1040.5178647</v>
      </c>
      <c r="Y217" s="92">
        <v>1014.8429301200001</v>
      </c>
    </row>
    <row r="218" spans="1:25" x14ac:dyDescent="0.3">
      <c r="A218" s="90">
        <v>44460</v>
      </c>
      <c r="B218" s="92">
        <v>1085.4200525399999</v>
      </c>
      <c r="C218" s="92">
        <v>1158.9821431299999</v>
      </c>
      <c r="D218" s="92">
        <v>1187.5200688899999</v>
      </c>
      <c r="E218" s="92">
        <v>1202.6731734599998</v>
      </c>
      <c r="F218" s="92">
        <v>1201.0699207299999</v>
      </c>
      <c r="G218" s="92">
        <v>1173.2539832100001</v>
      </c>
      <c r="H218" s="92">
        <v>1115.18270153</v>
      </c>
      <c r="I218" s="92">
        <v>1069.89322644</v>
      </c>
      <c r="J218" s="92">
        <v>1053.0091329300001</v>
      </c>
      <c r="K218" s="92">
        <v>1032.83206567</v>
      </c>
      <c r="L218" s="92">
        <v>1012.3558251000001</v>
      </c>
      <c r="M218" s="92">
        <v>1015.8542378200001</v>
      </c>
      <c r="N218" s="92">
        <v>1030.0464342299999</v>
      </c>
      <c r="O218" s="92">
        <v>1040.62046943</v>
      </c>
      <c r="P218" s="92">
        <v>1074.46156286</v>
      </c>
      <c r="Q218" s="92">
        <v>1090.81465751</v>
      </c>
      <c r="R218" s="92">
        <v>1079.8564798899999</v>
      </c>
      <c r="S218" s="92">
        <v>1058.2857462300001</v>
      </c>
      <c r="T218" s="92">
        <v>1037.08896095</v>
      </c>
      <c r="U218" s="92">
        <v>1034.0617665899999</v>
      </c>
      <c r="V218" s="92">
        <v>1031.66848686</v>
      </c>
      <c r="W218" s="92">
        <v>1025.08791574</v>
      </c>
      <c r="X218" s="92">
        <v>999.3900733700001</v>
      </c>
      <c r="Y218" s="92">
        <v>996.84362540000006</v>
      </c>
    </row>
    <row r="219" spans="1:25" x14ac:dyDescent="0.3">
      <c r="A219" s="90">
        <v>44461</v>
      </c>
      <c r="B219" s="92">
        <v>1077.9016612600001</v>
      </c>
      <c r="C219" s="92">
        <v>1138.86916518</v>
      </c>
      <c r="D219" s="92">
        <v>1176.82078011</v>
      </c>
      <c r="E219" s="92">
        <v>1184.2432593599999</v>
      </c>
      <c r="F219" s="92">
        <v>1187.2786885599999</v>
      </c>
      <c r="G219" s="92">
        <v>1169.63511995</v>
      </c>
      <c r="H219" s="92">
        <v>1115.85068129</v>
      </c>
      <c r="I219" s="92">
        <v>1050.50570148</v>
      </c>
      <c r="J219" s="92">
        <v>1036.63353063</v>
      </c>
      <c r="K219" s="92">
        <v>1031.2704561600001</v>
      </c>
      <c r="L219" s="92">
        <v>1017.3233340700001</v>
      </c>
      <c r="M219" s="92">
        <v>1006.5025778800001</v>
      </c>
      <c r="N219" s="92">
        <v>1020.8042639500001</v>
      </c>
      <c r="O219" s="92">
        <v>1043.89744808</v>
      </c>
      <c r="P219" s="92">
        <v>1077.9188408499999</v>
      </c>
      <c r="Q219" s="92">
        <v>1084.1077735399999</v>
      </c>
      <c r="R219" s="92">
        <v>1076.0759901900001</v>
      </c>
      <c r="S219" s="92">
        <v>1044.3219345499999</v>
      </c>
      <c r="T219" s="92">
        <v>1021.30534175</v>
      </c>
      <c r="U219" s="92">
        <v>1024.30867416</v>
      </c>
      <c r="V219" s="92">
        <v>1020.0335883600001</v>
      </c>
      <c r="W219" s="92">
        <v>1014.2489513300001</v>
      </c>
      <c r="X219" s="92">
        <v>992.98152787000004</v>
      </c>
      <c r="Y219" s="92">
        <v>987.41546813000002</v>
      </c>
    </row>
    <row r="220" spans="1:25" x14ac:dyDescent="0.3">
      <c r="A220" s="90">
        <v>44462</v>
      </c>
      <c r="B220" s="92">
        <v>1113.8246860900001</v>
      </c>
      <c r="C220" s="92">
        <v>1211.97608457</v>
      </c>
      <c r="D220" s="92">
        <v>1268.47540239</v>
      </c>
      <c r="E220" s="92">
        <v>1282.17732327</v>
      </c>
      <c r="F220" s="92">
        <v>1286.6091279299999</v>
      </c>
      <c r="G220" s="92">
        <v>1259.84256082</v>
      </c>
      <c r="H220" s="92">
        <v>1183.7256767099998</v>
      </c>
      <c r="I220" s="92">
        <v>1084.1552962799999</v>
      </c>
      <c r="J220" s="92">
        <v>1080.8105151100001</v>
      </c>
      <c r="K220" s="92">
        <v>1100.5083331200001</v>
      </c>
      <c r="L220" s="92">
        <v>1097.98037273</v>
      </c>
      <c r="M220" s="92">
        <v>1087.12178264</v>
      </c>
      <c r="N220" s="92">
        <v>1065.2479306600001</v>
      </c>
      <c r="O220" s="92">
        <v>1058.76663231</v>
      </c>
      <c r="P220" s="92">
        <v>1087.0447863300001</v>
      </c>
      <c r="Q220" s="92">
        <v>1094.01538557</v>
      </c>
      <c r="R220" s="92">
        <v>1083.1939074500001</v>
      </c>
      <c r="S220" s="92">
        <v>1064.3146096</v>
      </c>
      <c r="T220" s="92">
        <v>1045.1288410899999</v>
      </c>
      <c r="U220" s="92">
        <v>1038.45363757</v>
      </c>
      <c r="V220" s="92">
        <v>1036.42341951</v>
      </c>
      <c r="W220" s="92">
        <v>1020.6154602300001</v>
      </c>
      <c r="X220" s="92">
        <v>1005.1585280500001</v>
      </c>
      <c r="Y220" s="92">
        <v>1054.9295332500001</v>
      </c>
    </row>
    <row r="221" spans="1:25" x14ac:dyDescent="0.3">
      <c r="A221" s="90">
        <v>44463</v>
      </c>
      <c r="B221" s="92">
        <v>1086.6685676500001</v>
      </c>
      <c r="C221" s="92">
        <v>1147.8753324900001</v>
      </c>
      <c r="D221" s="92">
        <v>1217.8691557799998</v>
      </c>
      <c r="E221" s="92">
        <v>1239.2671604299999</v>
      </c>
      <c r="F221" s="92">
        <v>1241.78999939</v>
      </c>
      <c r="G221" s="92">
        <v>1202.7384671999998</v>
      </c>
      <c r="H221" s="92">
        <v>1121.8840253799999</v>
      </c>
      <c r="I221" s="92">
        <v>1064.50580711</v>
      </c>
      <c r="J221" s="92">
        <v>1078.93941799</v>
      </c>
      <c r="K221" s="92">
        <v>1091.02268035</v>
      </c>
      <c r="L221" s="92">
        <v>1102.7863525299999</v>
      </c>
      <c r="M221" s="92">
        <v>1090.5837032500001</v>
      </c>
      <c r="N221" s="92">
        <v>1059.57692677</v>
      </c>
      <c r="O221" s="92">
        <v>1052.7466265099999</v>
      </c>
      <c r="P221" s="92">
        <v>1093.42954308</v>
      </c>
      <c r="Q221" s="92">
        <v>1097.1903821799999</v>
      </c>
      <c r="R221" s="92">
        <v>1082.87913327</v>
      </c>
      <c r="S221" s="92">
        <v>1069.4694541599999</v>
      </c>
      <c r="T221" s="92">
        <v>1045.8184750400001</v>
      </c>
      <c r="U221" s="92">
        <v>1038.68388295</v>
      </c>
      <c r="V221" s="92">
        <v>1034.66968217</v>
      </c>
      <c r="W221" s="92">
        <v>1020.4451783600001</v>
      </c>
      <c r="X221" s="92">
        <v>996.61792129000003</v>
      </c>
      <c r="Y221" s="92">
        <v>1008.5035974100001</v>
      </c>
    </row>
    <row r="222" spans="1:25" x14ac:dyDescent="0.3">
      <c r="A222" s="90">
        <v>44464</v>
      </c>
      <c r="B222" s="92">
        <v>1015.8004475400001</v>
      </c>
      <c r="C222" s="92">
        <v>1107.10279848</v>
      </c>
      <c r="D222" s="92">
        <v>1194.7219210599999</v>
      </c>
      <c r="E222" s="92">
        <v>1224.72389911</v>
      </c>
      <c r="F222" s="92">
        <v>1220.7374309499999</v>
      </c>
      <c r="G222" s="92">
        <v>1216.6381897699998</v>
      </c>
      <c r="H222" s="92">
        <v>1180.9930108999999</v>
      </c>
      <c r="I222" s="92">
        <v>1089.5767441200001</v>
      </c>
      <c r="J222" s="92">
        <v>1038.3851274599999</v>
      </c>
      <c r="K222" s="92">
        <v>1037.05856051</v>
      </c>
      <c r="L222" s="92">
        <v>1036.1142217700001</v>
      </c>
      <c r="M222" s="92">
        <v>1032.84911558</v>
      </c>
      <c r="N222" s="92">
        <v>1038.4793299600001</v>
      </c>
      <c r="O222" s="92">
        <v>1063.6659352199999</v>
      </c>
      <c r="P222" s="92">
        <v>1095.4766256099999</v>
      </c>
      <c r="Q222" s="92">
        <v>1098.6987321399999</v>
      </c>
      <c r="R222" s="92">
        <v>1083.24780796</v>
      </c>
      <c r="S222" s="92">
        <v>1059.8138869500001</v>
      </c>
      <c r="T222" s="92">
        <v>1023.8531953200001</v>
      </c>
      <c r="U222" s="92">
        <v>1014.3900022600001</v>
      </c>
      <c r="V222" s="92">
        <v>1016.5384547000001</v>
      </c>
      <c r="W222" s="92">
        <v>1000.95626685</v>
      </c>
      <c r="X222" s="92">
        <v>1041.58138048</v>
      </c>
      <c r="Y222" s="92">
        <v>1048.60068071</v>
      </c>
    </row>
    <row r="223" spans="1:25" x14ac:dyDescent="0.3">
      <c r="A223" s="90">
        <v>44465</v>
      </c>
      <c r="B223" s="92">
        <v>1079.5838271299999</v>
      </c>
      <c r="C223" s="92">
        <v>1157.0379301</v>
      </c>
      <c r="D223" s="92">
        <v>1221.4154611500001</v>
      </c>
      <c r="E223" s="92">
        <v>1254.02436169</v>
      </c>
      <c r="F223" s="92">
        <v>1257.1887993</v>
      </c>
      <c r="G223" s="92">
        <v>1247.45100316</v>
      </c>
      <c r="H223" s="92">
        <v>1204.1106769999999</v>
      </c>
      <c r="I223" s="92">
        <v>1118.2110640799999</v>
      </c>
      <c r="J223" s="92">
        <v>1045.9785506000001</v>
      </c>
      <c r="K223" s="92">
        <v>1027.78624977</v>
      </c>
      <c r="L223" s="92">
        <v>1036.0994894800001</v>
      </c>
      <c r="M223" s="92">
        <v>1030.8637436900001</v>
      </c>
      <c r="N223" s="92">
        <v>1041.02977764</v>
      </c>
      <c r="O223" s="92">
        <v>1064.5348566299999</v>
      </c>
      <c r="P223" s="92">
        <v>1097.57759472</v>
      </c>
      <c r="Q223" s="92">
        <v>1099.9713489400001</v>
      </c>
      <c r="R223" s="92">
        <v>1088.04290221</v>
      </c>
      <c r="S223" s="92">
        <v>1066.24876799</v>
      </c>
      <c r="T223" s="92">
        <v>1031.7269011600001</v>
      </c>
      <c r="U223" s="92">
        <v>1057.03393233</v>
      </c>
      <c r="V223" s="92">
        <v>1065.1870492</v>
      </c>
      <c r="W223" s="92">
        <v>1058.2648835</v>
      </c>
      <c r="X223" s="92">
        <v>1047.8991610099999</v>
      </c>
      <c r="Y223" s="92">
        <v>1116.5155049100001</v>
      </c>
    </row>
    <row r="224" spans="1:25" x14ac:dyDescent="0.3">
      <c r="A224" s="90">
        <v>44466</v>
      </c>
      <c r="B224" s="92">
        <v>1118.41343755</v>
      </c>
      <c r="C224" s="92">
        <v>1259.33531197</v>
      </c>
      <c r="D224" s="92">
        <v>1253.7796712100001</v>
      </c>
      <c r="E224" s="92">
        <v>1267.06317668</v>
      </c>
      <c r="F224" s="92">
        <v>1263.7252450599999</v>
      </c>
      <c r="G224" s="92">
        <v>1233.58458163</v>
      </c>
      <c r="H224" s="92">
        <v>1186.2017216699999</v>
      </c>
      <c r="I224" s="92">
        <v>1088.9609964700001</v>
      </c>
      <c r="J224" s="92">
        <v>1066.3430360699999</v>
      </c>
      <c r="K224" s="92">
        <v>1082.3614385600001</v>
      </c>
      <c r="L224" s="92">
        <v>1090.66817451</v>
      </c>
      <c r="M224" s="92">
        <v>1092.96406303</v>
      </c>
      <c r="N224" s="92">
        <v>1102.9850548500001</v>
      </c>
      <c r="O224" s="92">
        <v>1080.30518992</v>
      </c>
      <c r="P224" s="92">
        <v>1132.9468063500001</v>
      </c>
      <c r="Q224" s="92">
        <v>1128.9676668300001</v>
      </c>
      <c r="R224" s="92">
        <v>1114.0609483799999</v>
      </c>
      <c r="S224" s="92">
        <v>1096.34258778</v>
      </c>
      <c r="T224" s="92">
        <v>1042.3020056400001</v>
      </c>
      <c r="U224" s="92">
        <v>1041.4585796700001</v>
      </c>
      <c r="V224" s="92">
        <v>1042.91037405</v>
      </c>
      <c r="W224" s="92">
        <v>1033.47241665</v>
      </c>
      <c r="X224" s="92">
        <v>1034.5741760400001</v>
      </c>
      <c r="Y224" s="92">
        <v>1056.8431209299999</v>
      </c>
    </row>
    <row r="225" spans="1:26" x14ac:dyDescent="0.3">
      <c r="A225" s="90">
        <v>44467</v>
      </c>
      <c r="B225" s="92">
        <v>1122.0316012999999</v>
      </c>
      <c r="C225" s="92">
        <v>1172.1520152000001</v>
      </c>
      <c r="D225" s="92">
        <v>1174.3587532700001</v>
      </c>
      <c r="E225" s="92">
        <v>1182.5731792899999</v>
      </c>
      <c r="F225" s="92">
        <v>1177.8780694</v>
      </c>
      <c r="G225" s="92">
        <v>1162.52757202</v>
      </c>
      <c r="H225" s="92">
        <v>1176.1699444199999</v>
      </c>
      <c r="I225" s="92">
        <v>1129.39916625</v>
      </c>
      <c r="J225" s="92">
        <v>1097.5986144400001</v>
      </c>
      <c r="K225" s="92">
        <v>1057.98075496</v>
      </c>
      <c r="L225" s="92">
        <v>1033.9288908400001</v>
      </c>
      <c r="M225" s="92">
        <v>1068.6581670800001</v>
      </c>
      <c r="N225" s="92">
        <v>1089.2689365799999</v>
      </c>
      <c r="O225" s="92">
        <v>1114.0562838600001</v>
      </c>
      <c r="P225" s="92">
        <v>1147.78814001</v>
      </c>
      <c r="Q225" s="92">
        <v>1152.7143076699999</v>
      </c>
      <c r="R225" s="92">
        <v>1147.6884258499999</v>
      </c>
      <c r="S225" s="92">
        <v>1141.35727671</v>
      </c>
      <c r="T225" s="92">
        <v>1089.5538015100001</v>
      </c>
      <c r="U225" s="92">
        <v>1033.9582127200001</v>
      </c>
      <c r="V225" s="92">
        <v>1038.9673964900001</v>
      </c>
      <c r="W225" s="92">
        <v>1045.2776400299999</v>
      </c>
      <c r="X225" s="92">
        <v>1090.96113311</v>
      </c>
      <c r="Y225" s="92">
        <v>1085.1291726100001</v>
      </c>
    </row>
    <row r="226" spans="1:26" x14ac:dyDescent="0.3">
      <c r="A226" s="90">
        <v>44468</v>
      </c>
      <c r="B226" s="92">
        <v>1097.6983353200001</v>
      </c>
      <c r="C226" s="92">
        <v>1194.33104119</v>
      </c>
      <c r="D226" s="92">
        <v>1251.8371875299999</v>
      </c>
      <c r="E226" s="92">
        <v>1272.0462841599999</v>
      </c>
      <c r="F226" s="92">
        <v>1279.77879809</v>
      </c>
      <c r="G226" s="92">
        <v>1258.3809198399999</v>
      </c>
      <c r="H226" s="92">
        <v>1208.7217437899999</v>
      </c>
      <c r="I226" s="92">
        <v>1157.64553288</v>
      </c>
      <c r="J226" s="92">
        <v>1127.95255724</v>
      </c>
      <c r="K226" s="92">
        <v>1064.66515878</v>
      </c>
      <c r="L226" s="92">
        <v>1043.65740263</v>
      </c>
      <c r="M226" s="92">
        <v>1032.0154904799999</v>
      </c>
      <c r="N226" s="92">
        <v>1079.18567648</v>
      </c>
      <c r="O226" s="92">
        <v>1102.0300142599999</v>
      </c>
      <c r="P226" s="92">
        <v>1172.65262334</v>
      </c>
      <c r="Q226" s="92">
        <v>1176.01744762</v>
      </c>
      <c r="R226" s="92">
        <v>1169.0685814200001</v>
      </c>
      <c r="S226" s="92">
        <v>1145.80732547</v>
      </c>
      <c r="T226" s="92">
        <v>1127.75092786</v>
      </c>
      <c r="U226" s="92">
        <v>1078.76902062</v>
      </c>
      <c r="V226" s="92">
        <v>1056.4369638000001</v>
      </c>
      <c r="W226" s="92">
        <v>1040.2535466700001</v>
      </c>
      <c r="X226" s="92">
        <v>1101.8754402700001</v>
      </c>
      <c r="Y226" s="92">
        <v>1118.09995858</v>
      </c>
    </row>
    <row r="227" spans="1:26" x14ac:dyDescent="0.3">
      <c r="A227" s="90">
        <v>44469</v>
      </c>
      <c r="B227" s="92">
        <v>1137.2006207700001</v>
      </c>
      <c r="C227" s="92">
        <v>1182.38833288</v>
      </c>
      <c r="D227" s="92">
        <v>1236.9414607199999</v>
      </c>
      <c r="E227" s="92">
        <v>1260.5247793799999</v>
      </c>
      <c r="F227" s="92">
        <v>1255.9999796699999</v>
      </c>
      <c r="G227" s="92">
        <v>1259.1206459800001</v>
      </c>
      <c r="H227" s="92">
        <v>1193.2733881699999</v>
      </c>
      <c r="I227" s="92">
        <v>1169.875497</v>
      </c>
      <c r="J227" s="92">
        <v>1135.1186817400001</v>
      </c>
      <c r="K227" s="92">
        <v>1145.5941859</v>
      </c>
      <c r="L227" s="92">
        <v>1151.30259037</v>
      </c>
      <c r="M227" s="92">
        <v>1132.81219126</v>
      </c>
      <c r="N227" s="92">
        <v>1115.41834023</v>
      </c>
      <c r="O227" s="92">
        <v>1116.3118633399999</v>
      </c>
      <c r="P227" s="92">
        <v>1164.6979986700001</v>
      </c>
      <c r="Q227" s="92">
        <v>1168.4150600600001</v>
      </c>
      <c r="R227" s="92">
        <v>1161.1134717</v>
      </c>
      <c r="S227" s="92">
        <v>1112.3330402700001</v>
      </c>
      <c r="T227" s="92">
        <v>1126.8385528700001</v>
      </c>
      <c r="U227" s="92">
        <v>1099.8555362100001</v>
      </c>
      <c r="V227" s="92">
        <v>1092.0378401800001</v>
      </c>
      <c r="W227" s="92">
        <v>1080.8946029599999</v>
      </c>
      <c r="X227" s="92">
        <v>1105.43769223</v>
      </c>
      <c r="Y227" s="92">
        <v>1152.40614104</v>
      </c>
    </row>
    <row r="228" spans="1:26" x14ac:dyDescent="0.3">
      <c r="A228" s="103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93"/>
    </row>
    <row r="229" spans="1:26" x14ac:dyDescent="0.3">
      <c r="A229" s="105" t="s">
        <v>74</v>
      </c>
      <c r="B229" s="82" t="s">
        <v>100</v>
      </c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4"/>
    </row>
    <row r="230" spans="1:26" x14ac:dyDescent="0.3">
      <c r="A230" s="105"/>
      <c r="B230" s="86" t="s">
        <v>76</v>
      </c>
      <c r="C230" s="87" t="s">
        <v>77</v>
      </c>
      <c r="D230" s="88" t="s">
        <v>78</v>
      </c>
      <c r="E230" s="87" t="s">
        <v>79</v>
      </c>
      <c r="F230" s="87" t="s">
        <v>80</v>
      </c>
      <c r="G230" s="87" t="s">
        <v>81</v>
      </c>
      <c r="H230" s="87" t="s">
        <v>82</v>
      </c>
      <c r="I230" s="87" t="s">
        <v>83</v>
      </c>
      <c r="J230" s="87" t="s">
        <v>84</v>
      </c>
      <c r="K230" s="86" t="s">
        <v>85</v>
      </c>
      <c r="L230" s="87" t="s">
        <v>86</v>
      </c>
      <c r="M230" s="89" t="s">
        <v>87</v>
      </c>
      <c r="N230" s="86" t="s">
        <v>88</v>
      </c>
      <c r="O230" s="87" t="s">
        <v>89</v>
      </c>
      <c r="P230" s="89" t="s">
        <v>90</v>
      </c>
      <c r="Q230" s="88" t="s">
        <v>91</v>
      </c>
      <c r="R230" s="87" t="s">
        <v>92</v>
      </c>
      <c r="S230" s="88" t="s">
        <v>93</v>
      </c>
      <c r="T230" s="87" t="s">
        <v>94</v>
      </c>
      <c r="U230" s="88" t="s">
        <v>95</v>
      </c>
      <c r="V230" s="87" t="s">
        <v>96</v>
      </c>
      <c r="W230" s="88" t="s">
        <v>97</v>
      </c>
      <c r="X230" s="87" t="s">
        <v>98</v>
      </c>
      <c r="Y230" s="87" t="s">
        <v>99</v>
      </c>
    </row>
    <row r="231" spans="1:26" x14ac:dyDescent="0.3">
      <c r="A231" s="90" t="s">
        <v>132</v>
      </c>
      <c r="B231" s="92">
        <v>1167.8185127300001</v>
      </c>
      <c r="C231" s="92">
        <v>1271.2101619299999</v>
      </c>
      <c r="D231" s="92">
        <v>1353.88853561</v>
      </c>
      <c r="E231" s="92">
        <v>1386.4186071699999</v>
      </c>
      <c r="F231" s="92">
        <v>1384.5611492699998</v>
      </c>
      <c r="G231" s="92">
        <v>1352.6998541699998</v>
      </c>
      <c r="H231" s="92">
        <v>1296.0550951599998</v>
      </c>
      <c r="I231" s="92">
        <v>1216.9511226499999</v>
      </c>
      <c r="J231" s="92">
        <v>1159.9849130700002</v>
      </c>
      <c r="K231" s="92">
        <v>1119.8716163500001</v>
      </c>
      <c r="L231" s="92">
        <v>1104.29408446</v>
      </c>
      <c r="M231" s="92">
        <v>1105.0294536400002</v>
      </c>
      <c r="N231" s="92">
        <v>1128.70796118</v>
      </c>
      <c r="O231" s="92">
        <v>1169.4236730300001</v>
      </c>
      <c r="P231" s="92">
        <v>1204.85959149</v>
      </c>
      <c r="Q231" s="92">
        <v>1207.0011350199998</v>
      </c>
      <c r="R231" s="92">
        <v>1201.2577849999998</v>
      </c>
      <c r="S231" s="92">
        <v>1168.7363314900001</v>
      </c>
      <c r="T231" s="92">
        <v>1128.43497316</v>
      </c>
      <c r="U231" s="92">
        <v>1093.5292776000001</v>
      </c>
      <c r="V231" s="92">
        <v>1098.56609499</v>
      </c>
      <c r="W231" s="92">
        <v>1096.62252687</v>
      </c>
      <c r="X231" s="92">
        <v>1094.8193136</v>
      </c>
      <c r="Y231" s="92">
        <v>1166.17689384</v>
      </c>
    </row>
    <row r="232" spans="1:26" x14ac:dyDescent="0.3">
      <c r="A232" s="90">
        <v>44441</v>
      </c>
      <c r="B232" s="92">
        <v>1263.4140304699999</v>
      </c>
      <c r="C232" s="92">
        <v>1340.9812459099999</v>
      </c>
      <c r="D232" s="92">
        <v>1422.5875453899998</v>
      </c>
      <c r="E232" s="92">
        <v>1441.6654945</v>
      </c>
      <c r="F232" s="92">
        <v>1424.0783105999999</v>
      </c>
      <c r="G232" s="92">
        <v>1402.7073628399999</v>
      </c>
      <c r="H232" s="92">
        <v>1350.3480784799999</v>
      </c>
      <c r="I232" s="92">
        <v>1267.2928783699999</v>
      </c>
      <c r="J232" s="92">
        <v>1172.64995374</v>
      </c>
      <c r="K232" s="92">
        <v>1149.50174616</v>
      </c>
      <c r="L232" s="92">
        <v>1142.6712116200001</v>
      </c>
      <c r="M232" s="92">
        <v>1158.0773885900001</v>
      </c>
      <c r="N232" s="92">
        <v>1160.5772326000001</v>
      </c>
      <c r="O232" s="92">
        <v>1201.58560238</v>
      </c>
      <c r="P232" s="92">
        <v>1233.07385697</v>
      </c>
      <c r="Q232" s="92">
        <v>1233.2578743299998</v>
      </c>
      <c r="R232" s="92">
        <v>1231.6689260599999</v>
      </c>
      <c r="S232" s="92">
        <v>1209.9620101599999</v>
      </c>
      <c r="T232" s="92">
        <v>1204.3247194799999</v>
      </c>
      <c r="U232" s="92">
        <v>1182.0613857999999</v>
      </c>
      <c r="V232" s="92">
        <v>1199.72394702</v>
      </c>
      <c r="W232" s="92">
        <v>1195.2278674899999</v>
      </c>
      <c r="X232" s="92">
        <v>1171.18751853</v>
      </c>
      <c r="Y232" s="92">
        <v>1185.7390214399998</v>
      </c>
    </row>
    <row r="233" spans="1:26" x14ac:dyDescent="0.3">
      <c r="A233" s="90">
        <v>44442</v>
      </c>
      <c r="B233" s="92">
        <v>1273.6921069399998</v>
      </c>
      <c r="C233" s="92">
        <v>1350.0813529799998</v>
      </c>
      <c r="D233" s="92">
        <v>1416.3329869899999</v>
      </c>
      <c r="E233" s="92">
        <v>1439.9279355199999</v>
      </c>
      <c r="F233" s="92">
        <v>1431.81078658</v>
      </c>
      <c r="G233" s="92">
        <v>1397.4152065399999</v>
      </c>
      <c r="H233" s="92">
        <v>1330.3320495599999</v>
      </c>
      <c r="I233" s="92">
        <v>1243.7674695599999</v>
      </c>
      <c r="J233" s="92">
        <v>1176.3574685399999</v>
      </c>
      <c r="K233" s="92">
        <v>1152.6859802600002</v>
      </c>
      <c r="L233" s="92">
        <v>1148.8884635900001</v>
      </c>
      <c r="M233" s="92">
        <v>1142.7318775600002</v>
      </c>
      <c r="N233" s="92">
        <v>1150.3986571</v>
      </c>
      <c r="O233" s="92">
        <v>1170.9683874700002</v>
      </c>
      <c r="P233" s="92">
        <v>1207.8106587</v>
      </c>
      <c r="Q233" s="92">
        <v>1220.91852245</v>
      </c>
      <c r="R233" s="92">
        <v>1218.0430857499998</v>
      </c>
      <c r="S233" s="92">
        <v>1198.9070854699999</v>
      </c>
      <c r="T233" s="92">
        <v>1164.4834124200001</v>
      </c>
      <c r="U233" s="92">
        <v>1160.7948985100002</v>
      </c>
      <c r="V233" s="92">
        <v>1180.3054610799998</v>
      </c>
      <c r="W233" s="92">
        <v>1179.0828552799999</v>
      </c>
      <c r="X233" s="92">
        <v>1140.50913124</v>
      </c>
      <c r="Y233" s="92">
        <v>1169.3519050900002</v>
      </c>
    </row>
    <row r="234" spans="1:26" x14ac:dyDescent="0.3">
      <c r="A234" s="90">
        <v>44443</v>
      </c>
      <c r="B234" s="92">
        <v>1239.9065122</v>
      </c>
      <c r="C234" s="92">
        <v>1326.02137163</v>
      </c>
      <c r="D234" s="92">
        <v>1387.5271067499998</v>
      </c>
      <c r="E234" s="92">
        <v>1408.3038191799999</v>
      </c>
      <c r="F234" s="92">
        <v>1408.19369891</v>
      </c>
      <c r="G234" s="92">
        <v>1388.5670427499999</v>
      </c>
      <c r="H234" s="92">
        <v>1335.0989911299998</v>
      </c>
      <c r="I234" s="92">
        <v>1245.6914808699999</v>
      </c>
      <c r="J234" s="92">
        <v>1158.8481283200001</v>
      </c>
      <c r="K234" s="92">
        <v>1134.25112848</v>
      </c>
      <c r="L234" s="92">
        <v>1144.9686650400001</v>
      </c>
      <c r="M234" s="92">
        <v>1142.7429127400001</v>
      </c>
      <c r="N234" s="92">
        <v>1144.13440887</v>
      </c>
      <c r="O234" s="92">
        <v>1168.81600886</v>
      </c>
      <c r="P234" s="92">
        <v>1201.63113671</v>
      </c>
      <c r="Q234" s="92">
        <v>1224.8739071199998</v>
      </c>
      <c r="R234" s="92">
        <v>1218.6221297499999</v>
      </c>
      <c r="S234" s="92">
        <v>1180.8076866199999</v>
      </c>
      <c r="T234" s="92">
        <v>1151.6795193300002</v>
      </c>
      <c r="U234" s="92">
        <v>1124.2732437300001</v>
      </c>
      <c r="V234" s="92">
        <v>1101.71597116</v>
      </c>
      <c r="W234" s="92">
        <v>1110.3141123700002</v>
      </c>
      <c r="X234" s="92">
        <v>1128.5044168200002</v>
      </c>
      <c r="Y234" s="92">
        <v>1151.9836007900001</v>
      </c>
    </row>
    <row r="235" spans="1:26" x14ac:dyDescent="0.3">
      <c r="A235" s="90">
        <v>44444</v>
      </c>
      <c r="B235" s="92">
        <v>1175.6924921999998</v>
      </c>
      <c r="C235" s="92">
        <v>1259.48550398</v>
      </c>
      <c r="D235" s="92">
        <v>1336.6947110399999</v>
      </c>
      <c r="E235" s="92">
        <v>1367.1789358299998</v>
      </c>
      <c r="F235" s="92">
        <v>1391.5274533299998</v>
      </c>
      <c r="G235" s="92">
        <v>1400.34892904</v>
      </c>
      <c r="H235" s="92">
        <v>1377.4411038799999</v>
      </c>
      <c r="I235" s="92">
        <v>1304.8478576499999</v>
      </c>
      <c r="J235" s="92">
        <v>1214.92658947</v>
      </c>
      <c r="K235" s="92">
        <v>1146.03751076</v>
      </c>
      <c r="L235" s="92">
        <v>1146.7646129700001</v>
      </c>
      <c r="M235" s="92">
        <v>1146.2947541200001</v>
      </c>
      <c r="N235" s="92">
        <v>1147.23141594</v>
      </c>
      <c r="O235" s="92">
        <v>1174.9138412699999</v>
      </c>
      <c r="P235" s="92">
        <v>1209.4896869299998</v>
      </c>
      <c r="Q235" s="92">
        <v>1218.4793994199999</v>
      </c>
      <c r="R235" s="92">
        <v>1210.6898110999998</v>
      </c>
      <c r="S235" s="92">
        <v>1161.87929579</v>
      </c>
      <c r="T235" s="92">
        <v>1132.5808931500001</v>
      </c>
      <c r="U235" s="92">
        <v>1102.1546616800001</v>
      </c>
      <c r="V235" s="92">
        <v>1101.20718379</v>
      </c>
      <c r="W235" s="92">
        <v>1125.7081979200002</v>
      </c>
      <c r="X235" s="92">
        <v>1171.2084072100001</v>
      </c>
      <c r="Y235" s="92">
        <v>1233.6577123499999</v>
      </c>
    </row>
    <row r="236" spans="1:26" x14ac:dyDescent="0.3">
      <c r="A236" s="90">
        <v>44445</v>
      </c>
      <c r="B236" s="92">
        <v>1249.2777388699999</v>
      </c>
      <c r="C236" s="92">
        <v>1332.6463668899999</v>
      </c>
      <c r="D236" s="92">
        <v>1402.35425358</v>
      </c>
      <c r="E236" s="92">
        <v>1433.76405424</v>
      </c>
      <c r="F236" s="92">
        <v>1441.67031901</v>
      </c>
      <c r="G236" s="92">
        <v>1443.5746044499999</v>
      </c>
      <c r="H236" s="92">
        <v>1382.4015733099998</v>
      </c>
      <c r="I236" s="92">
        <v>1288.0401673499998</v>
      </c>
      <c r="J236" s="92">
        <v>1200.8949048799998</v>
      </c>
      <c r="K236" s="92">
        <v>1180.18619395</v>
      </c>
      <c r="L236" s="92">
        <v>1175.67156785</v>
      </c>
      <c r="M236" s="92">
        <v>1171.0583849000002</v>
      </c>
      <c r="N236" s="92">
        <v>1166.4832469200001</v>
      </c>
      <c r="O236" s="92">
        <v>1176.9793913899998</v>
      </c>
      <c r="P236" s="92">
        <v>1199.8232458099999</v>
      </c>
      <c r="Q236" s="92">
        <v>1212.54710641</v>
      </c>
      <c r="R236" s="92">
        <v>1202.8933651899999</v>
      </c>
      <c r="S236" s="92">
        <v>1184.7391084899998</v>
      </c>
      <c r="T236" s="92">
        <v>1168.5106679100002</v>
      </c>
      <c r="U236" s="92">
        <v>1209.0399670699999</v>
      </c>
      <c r="V236" s="92">
        <v>1231.1644849599998</v>
      </c>
      <c r="W236" s="92">
        <v>1225.4594884899998</v>
      </c>
      <c r="X236" s="92">
        <v>1167.3481139300002</v>
      </c>
      <c r="Y236" s="92">
        <v>1187.0133234799998</v>
      </c>
    </row>
    <row r="237" spans="1:26" x14ac:dyDescent="0.3">
      <c r="A237" s="90">
        <v>44446</v>
      </c>
      <c r="B237" s="92">
        <v>1336.3738386099999</v>
      </c>
      <c r="C237" s="92">
        <v>1432.9145681799998</v>
      </c>
      <c r="D237" s="92">
        <v>1507.7560180999999</v>
      </c>
      <c r="E237" s="92">
        <v>1499.57621576</v>
      </c>
      <c r="F237" s="92">
        <v>1494.72952317</v>
      </c>
      <c r="G237" s="92">
        <v>1496.2238228399999</v>
      </c>
      <c r="H237" s="92">
        <v>1411.2693038299999</v>
      </c>
      <c r="I237" s="92">
        <v>1321.7454818099998</v>
      </c>
      <c r="J237" s="92">
        <v>1245.3006473299999</v>
      </c>
      <c r="K237" s="92">
        <v>1238.5990373</v>
      </c>
      <c r="L237" s="92">
        <v>1235.1320167299998</v>
      </c>
      <c r="M237" s="92">
        <v>1229.65940181</v>
      </c>
      <c r="N237" s="92">
        <v>1230.9297376899999</v>
      </c>
      <c r="O237" s="92">
        <v>1257.1552182099999</v>
      </c>
      <c r="P237" s="92">
        <v>1295.1599191199998</v>
      </c>
      <c r="Q237" s="92">
        <v>1302.5698678599999</v>
      </c>
      <c r="R237" s="92">
        <v>1291.4121757199998</v>
      </c>
      <c r="S237" s="92">
        <v>1264.38580824</v>
      </c>
      <c r="T237" s="92">
        <v>1228.6992478199998</v>
      </c>
      <c r="U237" s="92">
        <v>1216.7290351899999</v>
      </c>
      <c r="V237" s="92">
        <v>1243.6462130699999</v>
      </c>
      <c r="W237" s="92">
        <v>1238.2059986099998</v>
      </c>
      <c r="X237" s="92">
        <v>1226.0368610799999</v>
      </c>
      <c r="Y237" s="92">
        <v>1282.2481151399998</v>
      </c>
    </row>
    <row r="238" spans="1:26" x14ac:dyDescent="0.3">
      <c r="A238" s="90">
        <v>44447</v>
      </c>
      <c r="B238" s="92">
        <v>1389.4333604299998</v>
      </c>
      <c r="C238" s="92">
        <v>1467.05859844</v>
      </c>
      <c r="D238" s="92">
        <v>1527.7965660999998</v>
      </c>
      <c r="E238" s="92">
        <v>1488.1746741699999</v>
      </c>
      <c r="F238" s="92">
        <v>1471.63835789</v>
      </c>
      <c r="G238" s="92">
        <v>1491.8690816399999</v>
      </c>
      <c r="H238" s="92">
        <v>1449.6252278699999</v>
      </c>
      <c r="I238" s="92">
        <v>1343.3619502299998</v>
      </c>
      <c r="J238" s="92">
        <v>1256.0639122499999</v>
      </c>
      <c r="K238" s="92">
        <v>1217.7372383599998</v>
      </c>
      <c r="L238" s="92">
        <v>1212.0794207999998</v>
      </c>
      <c r="M238" s="92">
        <v>1202.2163318199998</v>
      </c>
      <c r="N238" s="92">
        <v>1205.2116897499998</v>
      </c>
      <c r="O238" s="92">
        <v>1240.43393193</v>
      </c>
      <c r="P238" s="92">
        <v>1276.9525716799999</v>
      </c>
      <c r="Q238" s="92">
        <v>1275.4359291199999</v>
      </c>
      <c r="R238" s="92">
        <v>1273.3977258299999</v>
      </c>
      <c r="S238" s="92">
        <v>1245.52168233</v>
      </c>
      <c r="T238" s="92">
        <v>1209.3553266599999</v>
      </c>
      <c r="U238" s="92">
        <v>1206.5341352199998</v>
      </c>
      <c r="V238" s="92">
        <v>1199.8971153799998</v>
      </c>
      <c r="W238" s="92">
        <v>1193.4440528299999</v>
      </c>
      <c r="X238" s="92">
        <v>1227.3282481899998</v>
      </c>
      <c r="Y238" s="92">
        <v>1287.1110234399998</v>
      </c>
    </row>
    <row r="239" spans="1:26" x14ac:dyDescent="0.3">
      <c r="A239" s="90">
        <v>44448</v>
      </c>
      <c r="B239" s="92">
        <v>1405.7237470599998</v>
      </c>
      <c r="C239" s="92">
        <v>1499.80842201</v>
      </c>
      <c r="D239" s="92">
        <v>1568.16548719</v>
      </c>
      <c r="E239" s="92">
        <v>1585.4450175099998</v>
      </c>
      <c r="F239" s="92">
        <v>1589.2361834999999</v>
      </c>
      <c r="G239" s="92">
        <v>1569.38236306</v>
      </c>
      <c r="H239" s="92">
        <v>1506.6956086799999</v>
      </c>
      <c r="I239" s="92">
        <v>1396.6925057099998</v>
      </c>
      <c r="J239" s="92">
        <v>1298.7681590399998</v>
      </c>
      <c r="K239" s="92">
        <v>1258.91083536</v>
      </c>
      <c r="L239" s="92">
        <v>1248.5800750299998</v>
      </c>
      <c r="M239" s="92">
        <v>1237.5821653699998</v>
      </c>
      <c r="N239" s="92">
        <v>1240.0068116299999</v>
      </c>
      <c r="O239" s="92">
        <v>1269.6603815499998</v>
      </c>
      <c r="P239" s="92">
        <v>1308.6586817299999</v>
      </c>
      <c r="Q239" s="92">
        <v>1319.2303352599999</v>
      </c>
      <c r="R239" s="92">
        <v>1308.4447766599999</v>
      </c>
      <c r="S239" s="92">
        <v>1281.7964203099998</v>
      </c>
      <c r="T239" s="92">
        <v>1244.2869219099998</v>
      </c>
      <c r="U239" s="92">
        <v>1229.1647753</v>
      </c>
      <c r="V239" s="92">
        <v>1242.71363443</v>
      </c>
      <c r="W239" s="92">
        <v>1227.7355169799998</v>
      </c>
      <c r="X239" s="92">
        <v>1398.2028752399999</v>
      </c>
      <c r="Y239" s="92">
        <v>1381.0384809499999</v>
      </c>
    </row>
    <row r="240" spans="1:26" x14ac:dyDescent="0.3">
      <c r="A240" s="90">
        <v>44449</v>
      </c>
      <c r="B240" s="92">
        <v>1368.1467286099999</v>
      </c>
      <c r="C240" s="92">
        <v>1460.1237069199999</v>
      </c>
      <c r="D240" s="92">
        <v>1522.2844764399999</v>
      </c>
      <c r="E240" s="92">
        <v>1556.0019123499999</v>
      </c>
      <c r="F240" s="92">
        <v>1519.12803033</v>
      </c>
      <c r="G240" s="92">
        <v>1487.83243318</v>
      </c>
      <c r="H240" s="92">
        <v>1421.1556070499998</v>
      </c>
      <c r="I240" s="92">
        <v>1320.2259287699999</v>
      </c>
      <c r="J240" s="92">
        <v>1218.0164795699998</v>
      </c>
      <c r="K240" s="92">
        <v>1184.9065247399999</v>
      </c>
      <c r="L240" s="92">
        <v>1173.7070621700002</v>
      </c>
      <c r="M240" s="92">
        <v>1165.2290930400002</v>
      </c>
      <c r="N240" s="92">
        <v>1171.20113969</v>
      </c>
      <c r="O240" s="92">
        <v>1203.8878174499998</v>
      </c>
      <c r="P240" s="92">
        <v>1224.6728471999998</v>
      </c>
      <c r="Q240" s="92">
        <v>1241.7144144599999</v>
      </c>
      <c r="R240" s="92">
        <v>1246.3080437399999</v>
      </c>
      <c r="S240" s="92">
        <v>1221.7376142399999</v>
      </c>
      <c r="T240" s="92">
        <v>1180.8198759699999</v>
      </c>
      <c r="U240" s="92">
        <v>1149.8996760300001</v>
      </c>
      <c r="V240" s="92">
        <v>1160.2059607900001</v>
      </c>
      <c r="W240" s="92">
        <v>1149.9632728700001</v>
      </c>
      <c r="X240" s="92">
        <v>1175.3360216499998</v>
      </c>
      <c r="Y240" s="92">
        <v>1211.9944915099998</v>
      </c>
    </row>
    <row r="241" spans="1:25" x14ac:dyDescent="0.3">
      <c r="A241" s="90">
        <v>44450</v>
      </c>
      <c r="B241" s="92">
        <v>1314.7290518199998</v>
      </c>
      <c r="C241" s="92">
        <v>1396.85286918</v>
      </c>
      <c r="D241" s="92">
        <v>1456.6889813999999</v>
      </c>
      <c r="E241" s="92">
        <v>1484.7398709699999</v>
      </c>
      <c r="F241" s="92">
        <v>1500.09859463</v>
      </c>
      <c r="G241" s="92">
        <v>1487.32184577</v>
      </c>
      <c r="H241" s="92">
        <v>1446.5358878899999</v>
      </c>
      <c r="I241" s="92">
        <v>1361.8492696899998</v>
      </c>
      <c r="J241" s="92">
        <v>1268.7534549499999</v>
      </c>
      <c r="K241" s="92">
        <v>1209.0827594999998</v>
      </c>
      <c r="L241" s="92">
        <v>1204.0026532599998</v>
      </c>
      <c r="M241" s="92">
        <v>1189.6109403199998</v>
      </c>
      <c r="N241" s="92">
        <v>1188.9315874899999</v>
      </c>
      <c r="O241" s="92">
        <v>1210.7827955199998</v>
      </c>
      <c r="P241" s="92">
        <v>1245.97065443</v>
      </c>
      <c r="Q241" s="92">
        <v>1269.5467192799999</v>
      </c>
      <c r="R241" s="92">
        <v>1266.1172187599998</v>
      </c>
      <c r="S241" s="92">
        <v>1253.3225670999998</v>
      </c>
      <c r="T241" s="92">
        <v>1203.6466762999999</v>
      </c>
      <c r="U241" s="92">
        <v>1165.6370314600001</v>
      </c>
      <c r="V241" s="92">
        <v>1159.9341018700002</v>
      </c>
      <c r="W241" s="92">
        <v>1175.9823158999998</v>
      </c>
      <c r="X241" s="92">
        <v>1223.3056697599998</v>
      </c>
      <c r="Y241" s="92">
        <v>1289.89991859</v>
      </c>
    </row>
    <row r="242" spans="1:25" x14ac:dyDescent="0.3">
      <c r="A242" s="90">
        <v>44451</v>
      </c>
      <c r="B242" s="92">
        <v>1330.2899658399999</v>
      </c>
      <c r="C242" s="92">
        <v>1404.5238152299999</v>
      </c>
      <c r="D242" s="92">
        <v>1455.58070989</v>
      </c>
      <c r="E242" s="92">
        <v>1485.9602691299999</v>
      </c>
      <c r="F242" s="92">
        <v>1507.6025350699999</v>
      </c>
      <c r="G242" s="92">
        <v>1500.4745530499999</v>
      </c>
      <c r="H242" s="92">
        <v>1464.1812137699999</v>
      </c>
      <c r="I242" s="92">
        <v>1382.0020572499998</v>
      </c>
      <c r="J242" s="92">
        <v>1306.2665487499999</v>
      </c>
      <c r="K242" s="92">
        <v>1242.3010241599998</v>
      </c>
      <c r="L242" s="92">
        <v>1212.9140164199998</v>
      </c>
      <c r="M242" s="92">
        <v>1204.6950623799999</v>
      </c>
      <c r="N242" s="92">
        <v>1203.3700511899999</v>
      </c>
      <c r="O242" s="92">
        <v>1238.4882086999999</v>
      </c>
      <c r="P242" s="92">
        <v>1271.6214445099999</v>
      </c>
      <c r="Q242" s="92">
        <v>1289.3055656099998</v>
      </c>
      <c r="R242" s="92">
        <v>1277.0224160399998</v>
      </c>
      <c r="S242" s="92">
        <v>1239.66221488</v>
      </c>
      <c r="T242" s="92">
        <v>1197.8234231499998</v>
      </c>
      <c r="U242" s="92">
        <v>1151.8816643100001</v>
      </c>
      <c r="V242" s="92">
        <v>1166.58294518</v>
      </c>
      <c r="W242" s="92">
        <v>1162.5221947900002</v>
      </c>
      <c r="X242" s="92">
        <v>1176.3050246599998</v>
      </c>
      <c r="Y242" s="92">
        <v>1257.4724676599999</v>
      </c>
    </row>
    <row r="243" spans="1:25" x14ac:dyDescent="0.3">
      <c r="A243" s="90">
        <v>44452</v>
      </c>
      <c r="B243" s="92">
        <v>1343.9044476699999</v>
      </c>
      <c r="C243" s="92">
        <v>1431.85524098</v>
      </c>
      <c r="D243" s="92">
        <v>1499.31421998</v>
      </c>
      <c r="E243" s="92">
        <v>1523.89424431</v>
      </c>
      <c r="F243" s="92">
        <v>1534.09343896</v>
      </c>
      <c r="G243" s="92">
        <v>1509.6138025499999</v>
      </c>
      <c r="H243" s="92">
        <v>1426.8980928399999</v>
      </c>
      <c r="I243" s="92">
        <v>1325.6742304499999</v>
      </c>
      <c r="J243" s="92">
        <v>1292.7721787099999</v>
      </c>
      <c r="K243" s="92">
        <v>1274.4133822699998</v>
      </c>
      <c r="L243" s="92">
        <v>1268.4101814499998</v>
      </c>
      <c r="M243" s="92">
        <v>1265.3605432799998</v>
      </c>
      <c r="N243" s="92">
        <v>1242.5344851499999</v>
      </c>
      <c r="O243" s="92">
        <v>1248.4846819099998</v>
      </c>
      <c r="P243" s="92">
        <v>1286.7128487499999</v>
      </c>
      <c r="Q243" s="92">
        <v>1295.4204174699998</v>
      </c>
      <c r="R243" s="92">
        <v>1293.2414263199998</v>
      </c>
      <c r="S243" s="92">
        <v>1257.8918916299999</v>
      </c>
      <c r="T243" s="92">
        <v>1205.5992817499998</v>
      </c>
      <c r="U243" s="92">
        <v>1157.2802373900001</v>
      </c>
      <c r="V243" s="92">
        <v>1167.4323505900002</v>
      </c>
      <c r="W243" s="92">
        <v>1164.6035725000002</v>
      </c>
      <c r="X243" s="92">
        <v>1184.7931512199998</v>
      </c>
      <c r="Y243" s="92">
        <v>1284.7450063599999</v>
      </c>
    </row>
    <row r="244" spans="1:25" x14ac:dyDescent="0.3">
      <c r="A244" s="90">
        <v>44453</v>
      </c>
      <c r="B244" s="92">
        <v>1339.0897570699999</v>
      </c>
      <c r="C244" s="92">
        <v>1425.3111917199999</v>
      </c>
      <c r="D244" s="92">
        <v>1474.07504163</v>
      </c>
      <c r="E244" s="92">
        <v>1490.6987173499999</v>
      </c>
      <c r="F244" s="92">
        <v>1499.1116382399998</v>
      </c>
      <c r="G244" s="92">
        <v>1467.15124128</v>
      </c>
      <c r="H244" s="92">
        <v>1401.6082778499999</v>
      </c>
      <c r="I244" s="92">
        <v>1332.5266312399999</v>
      </c>
      <c r="J244" s="92">
        <v>1278.6694713899999</v>
      </c>
      <c r="K244" s="92">
        <v>1312.5131390099998</v>
      </c>
      <c r="L244" s="92">
        <v>1299.1137548099998</v>
      </c>
      <c r="M244" s="92">
        <v>1304.1767976399999</v>
      </c>
      <c r="N244" s="92">
        <v>1255.1616364899999</v>
      </c>
      <c r="O244" s="92">
        <v>1263.6061172799998</v>
      </c>
      <c r="P244" s="92">
        <v>1304.1529987899999</v>
      </c>
      <c r="Q244" s="92">
        <v>1319.8112798599998</v>
      </c>
      <c r="R244" s="92">
        <v>1310.9324058499999</v>
      </c>
      <c r="S244" s="92">
        <v>1261.1368686899998</v>
      </c>
      <c r="T244" s="92">
        <v>1290.9597542099998</v>
      </c>
      <c r="U244" s="92">
        <v>1361.0079242599998</v>
      </c>
      <c r="V244" s="92">
        <v>1389.3395596999999</v>
      </c>
      <c r="W244" s="92">
        <v>1366.4022479399998</v>
      </c>
      <c r="X244" s="92">
        <v>1306.4446226599998</v>
      </c>
      <c r="Y244" s="92">
        <v>1295.9679158299998</v>
      </c>
    </row>
    <row r="245" spans="1:25" x14ac:dyDescent="0.3">
      <c r="A245" s="90">
        <v>44454</v>
      </c>
      <c r="B245" s="92">
        <v>1428.9781234299999</v>
      </c>
      <c r="C245" s="92">
        <v>1538.45860864</v>
      </c>
      <c r="D245" s="92">
        <v>1651.0452871</v>
      </c>
      <c r="E245" s="92">
        <v>1708.6636129799999</v>
      </c>
      <c r="F245" s="92">
        <v>1733.89279203</v>
      </c>
      <c r="G245" s="92">
        <v>1669.99585929</v>
      </c>
      <c r="H245" s="92">
        <v>1544.3297238799998</v>
      </c>
      <c r="I245" s="92">
        <v>1409.03571812</v>
      </c>
      <c r="J245" s="92">
        <v>1285.4233658599999</v>
      </c>
      <c r="K245" s="92">
        <v>1237.6848593499999</v>
      </c>
      <c r="L245" s="92">
        <v>1233.54910202</v>
      </c>
      <c r="M245" s="92">
        <v>1239.7656467799998</v>
      </c>
      <c r="N245" s="92">
        <v>1259.7763211299998</v>
      </c>
      <c r="O245" s="92">
        <v>1303.5279877999999</v>
      </c>
      <c r="P245" s="92">
        <v>1351.8378412</v>
      </c>
      <c r="Q245" s="92">
        <v>1373.9614544699998</v>
      </c>
      <c r="R245" s="92">
        <v>1374.6800389099999</v>
      </c>
      <c r="S245" s="92">
        <v>1324.2865350999998</v>
      </c>
      <c r="T245" s="92">
        <v>1285.2434388799998</v>
      </c>
      <c r="U245" s="92">
        <v>1244.1278073399999</v>
      </c>
      <c r="V245" s="92">
        <v>1220.2621246699998</v>
      </c>
      <c r="W245" s="92">
        <v>1233.6774870499999</v>
      </c>
      <c r="X245" s="92">
        <v>1292.6458777899998</v>
      </c>
      <c r="Y245" s="92">
        <v>1308.3828068199998</v>
      </c>
    </row>
    <row r="246" spans="1:25" x14ac:dyDescent="0.3">
      <c r="A246" s="90">
        <v>44455</v>
      </c>
      <c r="B246" s="92">
        <v>1412.58851856</v>
      </c>
      <c r="C246" s="92">
        <v>1506.34010971</v>
      </c>
      <c r="D246" s="92">
        <v>1591.3824617199998</v>
      </c>
      <c r="E246" s="92">
        <v>1604.6289047399998</v>
      </c>
      <c r="F246" s="92">
        <v>1609.49130528</v>
      </c>
      <c r="G246" s="92">
        <v>1582.28902077</v>
      </c>
      <c r="H246" s="92">
        <v>1500.2180420899999</v>
      </c>
      <c r="I246" s="92">
        <v>1379.1060443899999</v>
      </c>
      <c r="J246" s="92">
        <v>1274.0582350099999</v>
      </c>
      <c r="K246" s="92">
        <v>1237.3351615399999</v>
      </c>
      <c r="L246" s="92">
        <v>1230.3237787199998</v>
      </c>
      <c r="M246" s="92">
        <v>1225.32267181</v>
      </c>
      <c r="N246" s="92">
        <v>1243.47627913</v>
      </c>
      <c r="O246" s="92">
        <v>1268.3117181599998</v>
      </c>
      <c r="P246" s="92">
        <v>1318.57240854</v>
      </c>
      <c r="Q246" s="92">
        <v>1334.7605358499998</v>
      </c>
      <c r="R246" s="92">
        <v>1332.0796961599999</v>
      </c>
      <c r="S246" s="92">
        <v>1287.8460154299999</v>
      </c>
      <c r="T246" s="92">
        <v>1244.0559814199999</v>
      </c>
      <c r="U246" s="92">
        <v>1222.5410803</v>
      </c>
      <c r="V246" s="92">
        <v>1219.6257550999999</v>
      </c>
      <c r="W246" s="92">
        <v>1195.2265971999998</v>
      </c>
      <c r="X246" s="92">
        <v>1212.1195210399999</v>
      </c>
      <c r="Y246" s="92">
        <v>1282.2555197099998</v>
      </c>
    </row>
    <row r="247" spans="1:25" x14ac:dyDescent="0.3">
      <c r="A247" s="90">
        <v>44456</v>
      </c>
      <c r="B247" s="92">
        <v>1385.6377719199998</v>
      </c>
      <c r="C247" s="92">
        <v>1478.2581102699999</v>
      </c>
      <c r="D247" s="92">
        <v>1551.52940762</v>
      </c>
      <c r="E247" s="92">
        <v>1574.79354943</v>
      </c>
      <c r="F247" s="92">
        <v>1591.60622519</v>
      </c>
      <c r="G247" s="92">
        <v>1557.0411236599998</v>
      </c>
      <c r="H247" s="92">
        <v>1463.4755756099999</v>
      </c>
      <c r="I247" s="92">
        <v>1345.1493825399998</v>
      </c>
      <c r="J247" s="92">
        <v>1254.2663118899998</v>
      </c>
      <c r="K247" s="92">
        <v>1213.8499163899999</v>
      </c>
      <c r="L247" s="92">
        <v>1194.9152687299998</v>
      </c>
      <c r="M247" s="92">
        <v>1200.9303098999999</v>
      </c>
      <c r="N247" s="92">
        <v>1208.0567948199998</v>
      </c>
      <c r="O247" s="92">
        <v>1211.2534778999998</v>
      </c>
      <c r="P247" s="92">
        <v>1243.2930606199998</v>
      </c>
      <c r="Q247" s="92">
        <v>1256.3227716899999</v>
      </c>
      <c r="R247" s="92">
        <v>1249.61368965</v>
      </c>
      <c r="S247" s="92">
        <v>1215.05095919</v>
      </c>
      <c r="T247" s="92">
        <v>1199.1965163299999</v>
      </c>
      <c r="U247" s="92">
        <v>1185.39563299</v>
      </c>
      <c r="V247" s="92">
        <v>1196.1981156499999</v>
      </c>
      <c r="W247" s="92">
        <v>1188.2728887899998</v>
      </c>
      <c r="X247" s="92">
        <v>1177.8140661299999</v>
      </c>
      <c r="Y247" s="92">
        <v>1214.1194520399999</v>
      </c>
    </row>
    <row r="248" spans="1:25" x14ac:dyDescent="0.3">
      <c r="A248" s="90">
        <v>44457</v>
      </c>
      <c r="B248" s="92">
        <v>1233.84641483</v>
      </c>
      <c r="C248" s="92">
        <v>1274.8826150299999</v>
      </c>
      <c r="D248" s="92">
        <v>1346.64901184</v>
      </c>
      <c r="E248" s="92">
        <v>1370.5732851899998</v>
      </c>
      <c r="F248" s="92">
        <v>1365.4407182799998</v>
      </c>
      <c r="G248" s="92">
        <v>1363.1018674799998</v>
      </c>
      <c r="H248" s="92">
        <v>1342.8423258899998</v>
      </c>
      <c r="I248" s="92">
        <v>1246.5451600499998</v>
      </c>
      <c r="J248" s="92">
        <v>1190.8487005899999</v>
      </c>
      <c r="K248" s="92">
        <v>1144.72897917</v>
      </c>
      <c r="L248" s="92">
        <v>1144.85821128</v>
      </c>
      <c r="M248" s="92">
        <v>1143.1282824800001</v>
      </c>
      <c r="N248" s="92">
        <v>1166.5420443500002</v>
      </c>
      <c r="O248" s="92">
        <v>1205.2539685899999</v>
      </c>
      <c r="P248" s="92">
        <v>1226.0885177999999</v>
      </c>
      <c r="Q248" s="92">
        <v>1226.83948601</v>
      </c>
      <c r="R248" s="92">
        <v>1220.0390357699998</v>
      </c>
      <c r="S248" s="92">
        <v>1205.9550234899998</v>
      </c>
      <c r="T248" s="92">
        <v>1166.6845433000001</v>
      </c>
      <c r="U248" s="92">
        <v>1112.1055844300001</v>
      </c>
      <c r="V248" s="92">
        <v>1090.8862527900001</v>
      </c>
      <c r="W248" s="92">
        <v>1084.27195525</v>
      </c>
      <c r="X248" s="92">
        <v>1136.97556175</v>
      </c>
      <c r="Y248" s="92">
        <v>1167.0879177000002</v>
      </c>
    </row>
    <row r="249" spans="1:25" x14ac:dyDescent="0.3">
      <c r="A249" s="90">
        <v>44458</v>
      </c>
      <c r="B249" s="92">
        <v>1194.0339307499999</v>
      </c>
      <c r="C249" s="92">
        <v>1241.9971560299998</v>
      </c>
      <c r="D249" s="92">
        <v>1302.8780939499998</v>
      </c>
      <c r="E249" s="92">
        <v>1329.0735551499999</v>
      </c>
      <c r="F249" s="92">
        <v>1331.3931281499999</v>
      </c>
      <c r="G249" s="92">
        <v>1322.7422833899998</v>
      </c>
      <c r="H249" s="92">
        <v>1286.6500310399999</v>
      </c>
      <c r="I249" s="92">
        <v>1223.9969650399998</v>
      </c>
      <c r="J249" s="92">
        <v>1193.5873101799998</v>
      </c>
      <c r="K249" s="92">
        <v>1102.9954441300001</v>
      </c>
      <c r="L249" s="92">
        <v>1100.2043838300001</v>
      </c>
      <c r="M249" s="92">
        <v>1103.63444035</v>
      </c>
      <c r="N249" s="92">
        <v>1110.0394875300001</v>
      </c>
      <c r="O249" s="92">
        <v>1140.86985284</v>
      </c>
      <c r="P249" s="92">
        <v>1188.0653341199998</v>
      </c>
      <c r="Q249" s="92">
        <v>1193.9001869799999</v>
      </c>
      <c r="R249" s="92">
        <v>1182.8366471899999</v>
      </c>
      <c r="S249" s="92">
        <v>1177.5505487899998</v>
      </c>
      <c r="T249" s="92">
        <v>1216.0511236199998</v>
      </c>
      <c r="U249" s="92">
        <v>1156.46707388</v>
      </c>
      <c r="V249" s="92">
        <v>1145.2436179700001</v>
      </c>
      <c r="W249" s="92">
        <v>1147.0641691800001</v>
      </c>
      <c r="X249" s="92">
        <v>1168.7376451800001</v>
      </c>
      <c r="Y249" s="92">
        <v>1206.5828741599998</v>
      </c>
    </row>
    <row r="250" spans="1:25" x14ac:dyDescent="0.3">
      <c r="A250" s="90">
        <v>44459</v>
      </c>
      <c r="B250" s="92">
        <v>1165.3926701</v>
      </c>
      <c r="C250" s="92">
        <v>1252.4773631899998</v>
      </c>
      <c r="D250" s="92">
        <v>1303.3269094199998</v>
      </c>
      <c r="E250" s="92">
        <v>1322.6370271799999</v>
      </c>
      <c r="F250" s="92">
        <v>1333.1720190899998</v>
      </c>
      <c r="G250" s="92">
        <v>1316.4990328499998</v>
      </c>
      <c r="H250" s="92">
        <v>1265.55550763</v>
      </c>
      <c r="I250" s="92">
        <v>1219.2287636299998</v>
      </c>
      <c r="J250" s="92">
        <v>1215.0736334699998</v>
      </c>
      <c r="K250" s="92">
        <v>1211.20688402</v>
      </c>
      <c r="L250" s="92">
        <v>1190.9426943999999</v>
      </c>
      <c r="M250" s="92">
        <v>1188.7616135499998</v>
      </c>
      <c r="N250" s="92">
        <v>1205.8785208599998</v>
      </c>
      <c r="O250" s="92">
        <v>1234.3078377799998</v>
      </c>
      <c r="P250" s="92">
        <v>1266.2228696499999</v>
      </c>
      <c r="Q250" s="92">
        <v>1269.4572695699999</v>
      </c>
      <c r="R250" s="92">
        <v>1250.9625143199999</v>
      </c>
      <c r="S250" s="92">
        <v>1238.1371314899998</v>
      </c>
      <c r="T250" s="92">
        <v>1224.2916810299998</v>
      </c>
      <c r="U250" s="92">
        <v>1244.7950157099999</v>
      </c>
      <c r="V250" s="92">
        <v>1201.7594047499999</v>
      </c>
      <c r="W250" s="92">
        <v>1190.3381677299999</v>
      </c>
      <c r="X250" s="92">
        <v>1220.5578646999998</v>
      </c>
      <c r="Y250" s="92">
        <v>1194.8829301199999</v>
      </c>
    </row>
    <row r="251" spans="1:25" x14ac:dyDescent="0.3">
      <c r="A251" s="90">
        <v>44460</v>
      </c>
      <c r="B251" s="92">
        <v>1265.4600525399999</v>
      </c>
      <c r="C251" s="92">
        <v>1339.0221431299999</v>
      </c>
      <c r="D251" s="92">
        <v>1367.5600688899999</v>
      </c>
      <c r="E251" s="92">
        <v>1382.7131734599998</v>
      </c>
      <c r="F251" s="92">
        <v>1381.1099207299999</v>
      </c>
      <c r="G251" s="92">
        <v>1353.2939832099999</v>
      </c>
      <c r="H251" s="92">
        <v>1295.2227015299998</v>
      </c>
      <c r="I251" s="92">
        <v>1249.9332264399998</v>
      </c>
      <c r="J251" s="92">
        <v>1233.0491329299998</v>
      </c>
      <c r="K251" s="92">
        <v>1212.8720656699998</v>
      </c>
      <c r="L251" s="92">
        <v>1192.3958250999999</v>
      </c>
      <c r="M251" s="92">
        <v>1195.8942378199999</v>
      </c>
      <c r="N251" s="92">
        <v>1210.0864342299999</v>
      </c>
      <c r="O251" s="92">
        <v>1220.6604694299999</v>
      </c>
      <c r="P251" s="92">
        <v>1254.5015628599999</v>
      </c>
      <c r="Q251" s="92">
        <v>1270.8546575099999</v>
      </c>
      <c r="R251" s="92">
        <v>1259.8964798899999</v>
      </c>
      <c r="S251" s="92">
        <v>1238.3257462299998</v>
      </c>
      <c r="T251" s="92">
        <v>1217.12896095</v>
      </c>
      <c r="U251" s="92">
        <v>1214.1017665899999</v>
      </c>
      <c r="V251" s="92">
        <v>1211.7084868599998</v>
      </c>
      <c r="W251" s="92">
        <v>1205.1279157399999</v>
      </c>
      <c r="X251" s="92">
        <v>1179.4300733699999</v>
      </c>
      <c r="Y251" s="92">
        <v>1176.8836253999998</v>
      </c>
    </row>
    <row r="252" spans="1:25" x14ac:dyDescent="0.3">
      <c r="A252" s="90">
        <v>44461</v>
      </c>
      <c r="B252" s="92">
        <v>1257.9416612599998</v>
      </c>
      <c r="C252" s="92">
        <v>1318.9091651799999</v>
      </c>
      <c r="D252" s="92">
        <v>1356.86078011</v>
      </c>
      <c r="E252" s="92">
        <v>1364.2832593599999</v>
      </c>
      <c r="F252" s="92">
        <v>1367.3186885599998</v>
      </c>
      <c r="G252" s="92">
        <v>1349.67511995</v>
      </c>
      <c r="H252" s="92">
        <v>1295.89068129</v>
      </c>
      <c r="I252" s="92">
        <v>1230.5457014799999</v>
      </c>
      <c r="J252" s="92">
        <v>1216.67353063</v>
      </c>
      <c r="K252" s="92">
        <v>1211.3104561599998</v>
      </c>
      <c r="L252" s="92">
        <v>1197.3633340699998</v>
      </c>
      <c r="M252" s="92">
        <v>1186.54257788</v>
      </c>
      <c r="N252" s="92">
        <v>1200.8442639499999</v>
      </c>
      <c r="O252" s="92">
        <v>1223.93744808</v>
      </c>
      <c r="P252" s="92">
        <v>1257.9588408499999</v>
      </c>
      <c r="Q252" s="92">
        <v>1264.1477735399999</v>
      </c>
      <c r="R252" s="92">
        <v>1256.1159901899998</v>
      </c>
      <c r="S252" s="92">
        <v>1224.3619345499999</v>
      </c>
      <c r="T252" s="92">
        <v>1201.3453417499998</v>
      </c>
      <c r="U252" s="92">
        <v>1204.34867416</v>
      </c>
      <c r="V252" s="92">
        <v>1200.0735883599998</v>
      </c>
      <c r="W252" s="92">
        <v>1194.2889513299999</v>
      </c>
      <c r="X252" s="92">
        <v>1173.02152787</v>
      </c>
      <c r="Y252" s="92">
        <v>1167.4554681300001</v>
      </c>
    </row>
    <row r="253" spans="1:25" x14ac:dyDescent="0.3">
      <c r="A253" s="90">
        <v>44462</v>
      </c>
      <c r="B253" s="92">
        <v>1293.8646860899999</v>
      </c>
      <c r="C253" s="92">
        <v>1392.01608457</v>
      </c>
      <c r="D253" s="92">
        <v>1448.51540239</v>
      </c>
      <c r="E253" s="92">
        <v>1462.21732327</v>
      </c>
      <c r="F253" s="92">
        <v>1466.6491279299998</v>
      </c>
      <c r="G253" s="92">
        <v>1439.88256082</v>
      </c>
      <c r="H253" s="92">
        <v>1363.7656767099998</v>
      </c>
      <c r="I253" s="92">
        <v>1264.1952962799999</v>
      </c>
      <c r="J253" s="92">
        <v>1260.8505151099998</v>
      </c>
      <c r="K253" s="92">
        <v>1280.5483331199998</v>
      </c>
      <c r="L253" s="92">
        <v>1278.02037273</v>
      </c>
      <c r="M253" s="92">
        <v>1267.16178264</v>
      </c>
      <c r="N253" s="92">
        <v>1245.2879306599998</v>
      </c>
      <c r="O253" s="92">
        <v>1238.8066323099999</v>
      </c>
      <c r="P253" s="92">
        <v>1267.0847863299998</v>
      </c>
      <c r="Q253" s="92">
        <v>1274.0553855699998</v>
      </c>
      <c r="R253" s="92">
        <v>1263.2339074499998</v>
      </c>
      <c r="S253" s="92">
        <v>1244.3546095999998</v>
      </c>
      <c r="T253" s="92">
        <v>1225.1688410899999</v>
      </c>
      <c r="U253" s="92">
        <v>1218.4936375699999</v>
      </c>
      <c r="V253" s="92">
        <v>1216.4634195099998</v>
      </c>
      <c r="W253" s="92">
        <v>1200.6554602299998</v>
      </c>
      <c r="X253" s="92">
        <v>1185.1985280499998</v>
      </c>
      <c r="Y253" s="92">
        <v>1234.9695332499998</v>
      </c>
    </row>
    <row r="254" spans="1:25" x14ac:dyDescent="0.3">
      <c r="A254" s="90">
        <v>44463</v>
      </c>
      <c r="B254" s="92">
        <v>1266.7085676499998</v>
      </c>
      <c r="C254" s="92">
        <v>1327.9153324899999</v>
      </c>
      <c r="D254" s="92">
        <v>1397.9091557799998</v>
      </c>
      <c r="E254" s="92">
        <v>1419.3071604299998</v>
      </c>
      <c r="F254" s="92">
        <v>1421.82999939</v>
      </c>
      <c r="G254" s="92">
        <v>1382.7784671999998</v>
      </c>
      <c r="H254" s="92">
        <v>1301.9240253799999</v>
      </c>
      <c r="I254" s="92">
        <v>1244.5458071099999</v>
      </c>
      <c r="J254" s="92">
        <v>1258.9794179899998</v>
      </c>
      <c r="K254" s="92">
        <v>1271.0626803499999</v>
      </c>
      <c r="L254" s="92">
        <v>1282.8263525299999</v>
      </c>
      <c r="M254" s="92">
        <v>1270.6237032499998</v>
      </c>
      <c r="N254" s="92">
        <v>1239.61692677</v>
      </c>
      <c r="O254" s="92">
        <v>1232.7866265099999</v>
      </c>
      <c r="P254" s="92">
        <v>1273.4695430799998</v>
      </c>
      <c r="Q254" s="92">
        <v>1277.2303821799999</v>
      </c>
      <c r="R254" s="92">
        <v>1262.91913327</v>
      </c>
      <c r="S254" s="92">
        <v>1249.5094541599999</v>
      </c>
      <c r="T254" s="92">
        <v>1225.8584750399998</v>
      </c>
      <c r="U254" s="92">
        <v>1218.72388295</v>
      </c>
      <c r="V254" s="92">
        <v>1214.70968217</v>
      </c>
      <c r="W254" s="92">
        <v>1200.48517836</v>
      </c>
      <c r="X254" s="92">
        <v>1176.6579212899999</v>
      </c>
      <c r="Y254" s="92">
        <v>1188.5435974099998</v>
      </c>
    </row>
    <row r="255" spans="1:25" x14ac:dyDescent="0.3">
      <c r="A255" s="90">
        <v>44464</v>
      </c>
      <c r="B255" s="92">
        <v>1195.8404475399998</v>
      </c>
      <c r="C255" s="92">
        <v>1287.1427984799998</v>
      </c>
      <c r="D255" s="92">
        <v>1374.7619210599998</v>
      </c>
      <c r="E255" s="92">
        <v>1404.76389911</v>
      </c>
      <c r="F255" s="92">
        <v>1400.7774309499998</v>
      </c>
      <c r="G255" s="92">
        <v>1396.6781897699998</v>
      </c>
      <c r="H255" s="92">
        <v>1361.0330108999999</v>
      </c>
      <c r="I255" s="92">
        <v>1269.6167441199998</v>
      </c>
      <c r="J255" s="92">
        <v>1218.4251274599999</v>
      </c>
      <c r="K255" s="92">
        <v>1217.09856051</v>
      </c>
      <c r="L255" s="92">
        <v>1216.1542217699998</v>
      </c>
      <c r="M255" s="92">
        <v>1212.88911558</v>
      </c>
      <c r="N255" s="92">
        <v>1218.5193299599998</v>
      </c>
      <c r="O255" s="92">
        <v>1243.7059352199999</v>
      </c>
      <c r="P255" s="92">
        <v>1275.5166256099999</v>
      </c>
      <c r="Q255" s="92">
        <v>1278.7387321399999</v>
      </c>
      <c r="R255" s="92">
        <v>1263.2878079599998</v>
      </c>
      <c r="S255" s="92">
        <v>1239.8538869499998</v>
      </c>
      <c r="T255" s="92">
        <v>1203.8931953199999</v>
      </c>
      <c r="U255" s="92">
        <v>1194.4300022599998</v>
      </c>
      <c r="V255" s="92">
        <v>1196.5784546999998</v>
      </c>
      <c r="W255" s="92">
        <v>1180.9962668499998</v>
      </c>
      <c r="X255" s="92">
        <v>1221.62138048</v>
      </c>
      <c r="Y255" s="92">
        <v>1228.64068071</v>
      </c>
    </row>
    <row r="256" spans="1:25" x14ac:dyDescent="0.3">
      <c r="A256" s="90">
        <v>44465</v>
      </c>
      <c r="B256" s="92">
        <v>1259.6238271299999</v>
      </c>
      <c r="C256" s="92">
        <v>1337.0779300999998</v>
      </c>
      <c r="D256" s="92">
        <v>1401.45546115</v>
      </c>
      <c r="E256" s="92">
        <v>1434.0643616899999</v>
      </c>
      <c r="F256" s="92">
        <v>1437.2287993</v>
      </c>
      <c r="G256" s="92">
        <v>1427.49100316</v>
      </c>
      <c r="H256" s="92">
        <v>1384.1506769999999</v>
      </c>
      <c r="I256" s="92">
        <v>1298.2510640799999</v>
      </c>
      <c r="J256" s="92">
        <v>1226.0185505999998</v>
      </c>
      <c r="K256" s="92">
        <v>1207.8262497699998</v>
      </c>
      <c r="L256" s="92">
        <v>1216.1394894799998</v>
      </c>
      <c r="M256" s="92">
        <v>1210.9037436899998</v>
      </c>
      <c r="N256" s="92">
        <v>1221.0697776399998</v>
      </c>
      <c r="O256" s="92">
        <v>1244.5748566299999</v>
      </c>
      <c r="P256" s="92">
        <v>1277.6175947199999</v>
      </c>
      <c r="Q256" s="92">
        <v>1280.0113489399998</v>
      </c>
      <c r="R256" s="92">
        <v>1268.0829022099999</v>
      </c>
      <c r="S256" s="92">
        <v>1246.2887679899998</v>
      </c>
      <c r="T256" s="92">
        <v>1211.7669011599999</v>
      </c>
      <c r="U256" s="92">
        <v>1237.0739323299999</v>
      </c>
      <c r="V256" s="92">
        <v>1245.2270491999998</v>
      </c>
      <c r="W256" s="92">
        <v>1238.3048835</v>
      </c>
      <c r="X256" s="92">
        <v>1227.9391610099999</v>
      </c>
      <c r="Y256" s="92">
        <v>1296.5555049099999</v>
      </c>
    </row>
    <row r="257" spans="1:25" x14ac:dyDescent="0.3">
      <c r="A257" s="90">
        <v>44466</v>
      </c>
      <c r="B257" s="92">
        <v>1298.4534375499998</v>
      </c>
      <c r="C257" s="92">
        <v>1439.37531197</v>
      </c>
      <c r="D257" s="92">
        <v>1433.81967121</v>
      </c>
      <c r="E257" s="92">
        <v>1447.1031766799999</v>
      </c>
      <c r="F257" s="92">
        <v>1443.7652450599999</v>
      </c>
      <c r="G257" s="92">
        <v>1413.62458163</v>
      </c>
      <c r="H257" s="92">
        <v>1366.2417216699998</v>
      </c>
      <c r="I257" s="92">
        <v>1269.0009964699998</v>
      </c>
      <c r="J257" s="92">
        <v>1246.3830360699999</v>
      </c>
      <c r="K257" s="92">
        <v>1262.4014385599999</v>
      </c>
      <c r="L257" s="92">
        <v>1270.7081745099999</v>
      </c>
      <c r="M257" s="92">
        <v>1273.0040630299998</v>
      </c>
      <c r="N257" s="92">
        <v>1283.0250548499998</v>
      </c>
      <c r="O257" s="92">
        <v>1260.3451899199999</v>
      </c>
      <c r="P257" s="92">
        <v>1312.9868063499998</v>
      </c>
      <c r="Q257" s="92">
        <v>1309.0076668299998</v>
      </c>
      <c r="R257" s="92">
        <v>1294.1009483799999</v>
      </c>
      <c r="S257" s="92">
        <v>1276.3825877799998</v>
      </c>
      <c r="T257" s="92">
        <v>1222.3420056399998</v>
      </c>
      <c r="U257" s="92">
        <v>1221.4985796699998</v>
      </c>
      <c r="V257" s="92">
        <v>1222.9503740499999</v>
      </c>
      <c r="W257" s="92">
        <v>1213.5124166499998</v>
      </c>
      <c r="X257" s="92">
        <v>1214.6141760399998</v>
      </c>
      <c r="Y257" s="92">
        <v>1236.8831209299999</v>
      </c>
    </row>
    <row r="258" spans="1:25" x14ac:dyDescent="0.3">
      <c r="A258" s="90">
        <v>44467</v>
      </c>
      <c r="B258" s="92">
        <v>1302.0716012999999</v>
      </c>
      <c r="C258" s="92">
        <v>1352.1920151999998</v>
      </c>
      <c r="D258" s="92">
        <v>1354.3987532699998</v>
      </c>
      <c r="E258" s="92">
        <v>1362.6131792899998</v>
      </c>
      <c r="F258" s="92">
        <v>1357.9180693999999</v>
      </c>
      <c r="G258" s="92">
        <v>1342.5675720199999</v>
      </c>
      <c r="H258" s="92">
        <v>1356.2099444199998</v>
      </c>
      <c r="I258" s="92">
        <v>1309.43916625</v>
      </c>
      <c r="J258" s="92">
        <v>1277.6386144399999</v>
      </c>
      <c r="K258" s="92">
        <v>1238.02075496</v>
      </c>
      <c r="L258" s="92">
        <v>1213.9688908399999</v>
      </c>
      <c r="M258" s="92">
        <v>1248.6981670799998</v>
      </c>
      <c r="N258" s="92">
        <v>1269.3089365799999</v>
      </c>
      <c r="O258" s="92">
        <v>1294.0962838599999</v>
      </c>
      <c r="P258" s="92">
        <v>1327.82814001</v>
      </c>
      <c r="Q258" s="92">
        <v>1332.7543076699999</v>
      </c>
      <c r="R258" s="92">
        <v>1327.7284258499999</v>
      </c>
      <c r="S258" s="92">
        <v>1321.3972767099999</v>
      </c>
      <c r="T258" s="92">
        <v>1269.5938015099998</v>
      </c>
      <c r="U258" s="92">
        <v>1213.9982127199999</v>
      </c>
      <c r="V258" s="92">
        <v>1219.0073964899998</v>
      </c>
      <c r="W258" s="92">
        <v>1225.3176400299999</v>
      </c>
      <c r="X258" s="92">
        <v>1271.00113311</v>
      </c>
      <c r="Y258" s="92">
        <v>1265.1691726099998</v>
      </c>
    </row>
    <row r="259" spans="1:25" x14ac:dyDescent="0.3">
      <c r="A259" s="90">
        <v>44468</v>
      </c>
      <c r="B259" s="92">
        <v>1277.7383353199998</v>
      </c>
      <c r="C259" s="92">
        <v>1374.3710411899999</v>
      </c>
      <c r="D259" s="92">
        <v>1431.8771875299999</v>
      </c>
      <c r="E259" s="92">
        <v>1452.0862841599999</v>
      </c>
      <c r="F259" s="92">
        <v>1459.81879809</v>
      </c>
      <c r="G259" s="92">
        <v>1438.4209198399999</v>
      </c>
      <c r="H259" s="92">
        <v>1388.7617437899999</v>
      </c>
      <c r="I259" s="92">
        <v>1337.6855328799998</v>
      </c>
      <c r="J259" s="92">
        <v>1307.9925572399998</v>
      </c>
      <c r="K259" s="92">
        <v>1244.7051587799999</v>
      </c>
      <c r="L259" s="92">
        <v>1223.6974026299999</v>
      </c>
      <c r="M259" s="92">
        <v>1212.0554904799999</v>
      </c>
      <c r="N259" s="92">
        <v>1259.2256764799999</v>
      </c>
      <c r="O259" s="92">
        <v>1282.0700142599999</v>
      </c>
      <c r="P259" s="92">
        <v>1352.69262334</v>
      </c>
      <c r="Q259" s="92">
        <v>1356.0574476199999</v>
      </c>
      <c r="R259" s="92">
        <v>1349.1085814199998</v>
      </c>
      <c r="S259" s="92">
        <v>1325.8473254699998</v>
      </c>
      <c r="T259" s="92">
        <v>1307.7909278599998</v>
      </c>
      <c r="U259" s="92">
        <v>1258.80902062</v>
      </c>
      <c r="V259" s="92">
        <v>1236.4769637999998</v>
      </c>
      <c r="W259" s="92">
        <v>1220.2935466699998</v>
      </c>
      <c r="X259" s="92">
        <v>1281.9154402699999</v>
      </c>
      <c r="Y259" s="92">
        <v>1298.1399585799998</v>
      </c>
    </row>
    <row r="260" spans="1:25" x14ac:dyDescent="0.3">
      <c r="A260" s="90">
        <v>44469</v>
      </c>
      <c r="B260" s="92">
        <v>1317.2406207699999</v>
      </c>
      <c r="C260" s="92">
        <v>1362.42833288</v>
      </c>
      <c r="D260" s="92">
        <v>1416.9814607199999</v>
      </c>
      <c r="E260" s="92">
        <v>1440.5647793799999</v>
      </c>
      <c r="F260" s="92">
        <v>1436.0399796699999</v>
      </c>
      <c r="G260" s="92">
        <v>1439.16064598</v>
      </c>
      <c r="H260" s="92">
        <v>1373.3133881699998</v>
      </c>
      <c r="I260" s="92">
        <v>1349.915497</v>
      </c>
      <c r="J260" s="92">
        <v>1315.1586817399998</v>
      </c>
      <c r="K260" s="92">
        <v>1325.6341858999999</v>
      </c>
      <c r="L260" s="92">
        <v>1331.3425903699999</v>
      </c>
      <c r="M260" s="92">
        <v>1312.8521912599999</v>
      </c>
      <c r="N260" s="92">
        <v>1295.45834023</v>
      </c>
      <c r="O260" s="92">
        <v>1296.3518633399999</v>
      </c>
      <c r="P260" s="92">
        <v>1344.7379986699998</v>
      </c>
      <c r="Q260" s="92">
        <v>1348.4550600599998</v>
      </c>
      <c r="R260" s="92">
        <v>1341.1534717</v>
      </c>
      <c r="S260" s="92">
        <v>1292.3730402699998</v>
      </c>
      <c r="T260" s="92">
        <v>1306.8785528699998</v>
      </c>
      <c r="U260" s="92">
        <v>1279.8955362099998</v>
      </c>
      <c r="V260" s="92">
        <v>1272.0778401799998</v>
      </c>
      <c r="W260" s="92">
        <v>1260.9346029599999</v>
      </c>
      <c r="X260" s="92">
        <v>1285.4776922299998</v>
      </c>
      <c r="Y260" s="92">
        <v>1332.4461410399999</v>
      </c>
    </row>
    <row r="261" spans="1:25" x14ac:dyDescent="0.3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</row>
    <row r="262" spans="1:25" x14ac:dyDescent="0.3">
      <c r="A262" s="81" t="s">
        <v>74</v>
      </c>
      <c r="B262" s="82" t="s">
        <v>101</v>
      </c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4"/>
    </row>
    <row r="263" spans="1:25" x14ac:dyDescent="0.3">
      <c r="A263" s="85"/>
      <c r="B263" s="86" t="s">
        <v>76</v>
      </c>
      <c r="C263" s="87" t="s">
        <v>77</v>
      </c>
      <c r="D263" s="88" t="s">
        <v>78</v>
      </c>
      <c r="E263" s="87" t="s">
        <v>79</v>
      </c>
      <c r="F263" s="87" t="s">
        <v>80</v>
      </c>
      <c r="G263" s="87" t="s">
        <v>81</v>
      </c>
      <c r="H263" s="87" t="s">
        <v>82</v>
      </c>
      <c r="I263" s="87" t="s">
        <v>83</v>
      </c>
      <c r="J263" s="87" t="s">
        <v>84</v>
      </c>
      <c r="K263" s="86" t="s">
        <v>85</v>
      </c>
      <c r="L263" s="87" t="s">
        <v>86</v>
      </c>
      <c r="M263" s="89" t="s">
        <v>87</v>
      </c>
      <c r="N263" s="86" t="s">
        <v>88</v>
      </c>
      <c r="O263" s="87" t="s">
        <v>89</v>
      </c>
      <c r="P263" s="89" t="s">
        <v>90</v>
      </c>
      <c r="Q263" s="88" t="s">
        <v>91</v>
      </c>
      <c r="R263" s="87" t="s">
        <v>92</v>
      </c>
      <c r="S263" s="88" t="s">
        <v>93</v>
      </c>
      <c r="T263" s="87" t="s">
        <v>94</v>
      </c>
      <c r="U263" s="88" t="s">
        <v>95</v>
      </c>
      <c r="V263" s="87" t="s">
        <v>96</v>
      </c>
      <c r="W263" s="88" t="s">
        <v>97</v>
      </c>
      <c r="X263" s="87" t="s">
        <v>98</v>
      </c>
      <c r="Y263" s="87" t="s">
        <v>99</v>
      </c>
    </row>
    <row r="264" spans="1:25" x14ac:dyDescent="0.3">
      <c r="A264" s="90" t="s">
        <v>132</v>
      </c>
      <c r="B264" s="92">
        <v>1220.6185127299998</v>
      </c>
      <c r="C264" s="92">
        <v>1324.0101619299999</v>
      </c>
      <c r="D264" s="92">
        <v>1406.6885356099999</v>
      </c>
      <c r="E264" s="92">
        <v>1439.21860717</v>
      </c>
      <c r="F264" s="92">
        <v>1437.3611492699999</v>
      </c>
      <c r="G264" s="92">
        <v>1405.4998541699999</v>
      </c>
      <c r="H264" s="92">
        <v>1348.8550951599998</v>
      </c>
      <c r="I264" s="92">
        <v>1269.7511226499998</v>
      </c>
      <c r="J264" s="92">
        <v>1212.7849130699999</v>
      </c>
      <c r="K264" s="92">
        <v>1172.67161635</v>
      </c>
      <c r="L264" s="92">
        <v>1157.09408446</v>
      </c>
      <c r="M264" s="92">
        <v>1157.8294536400001</v>
      </c>
      <c r="N264" s="92">
        <v>1181.5079611799999</v>
      </c>
      <c r="O264" s="92">
        <v>1222.2236730299999</v>
      </c>
      <c r="P264" s="92">
        <v>1257.6595914899999</v>
      </c>
      <c r="Q264" s="92">
        <v>1259.8011350199997</v>
      </c>
      <c r="R264" s="92">
        <v>1254.0577849999997</v>
      </c>
      <c r="S264" s="92">
        <v>1221.5363314899998</v>
      </c>
      <c r="T264" s="92">
        <v>1181.23497316</v>
      </c>
      <c r="U264" s="92">
        <v>1146.3292776000001</v>
      </c>
      <c r="V264" s="92">
        <v>1151.36609499</v>
      </c>
      <c r="W264" s="92">
        <v>1149.42252687</v>
      </c>
      <c r="X264" s="92">
        <v>1147.6193135999999</v>
      </c>
      <c r="Y264" s="92">
        <v>1218.97689384</v>
      </c>
    </row>
    <row r="265" spans="1:25" x14ac:dyDescent="0.3">
      <c r="A265" s="90">
        <v>44441</v>
      </c>
      <c r="B265" s="92">
        <v>1316.2140304699999</v>
      </c>
      <c r="C265" s="92">
        <v>1393.7812459099998</v>
      </c>
      <c r="D265" s="92">
        <v>1475.3875453899998</v>
      </c>
      <c r="E265" s="92">
        <v>1494.4654945</v>
      </c>
      <c r="F265" s="92">
        <v>1476.8783105999998</v>
      </c>
      <c r="G265" s="92">
        <v>1455.5073628399998</v>
      </c>
      <c r="H265" s="92">
        <v>1403.1480784799999</v>
      </c>
      <c r="I265" s="92">
        <v>1320.0928783699999</v>
      </c>
      <c r="J265" s="92">
        <v>1225.44995374</v>
      </c>
      <c r="K265" s="92">
        <v>1202.30174616</v>
      </c>
      <c r="L265" s="92">
        <v>1195.4712116199998</v>
      </c>
      <c r="M265" s="92">
        <v>1210.8773885899998</v>
      </c>
      <c r="N265" s="92">
        <v>1213.3772325999998</v>
      </c>
      <c r="O265" s="92">
        <v>1254.3856023799999</v>
      </c>
      <c r="P265" s="92">
        <v>1285.8738569699999</v>
      </c>
      <c r="Q265" s="92">
        <v>1286.05787433</v>
      </c>
      <c r="R265" s="92">
        <v>1284.4689260599998</v>
      </c>
      <c r="S265" s="92">
        <v>1262.7620101599998</v>
      </c>
      <c r="T265" s="92">
        <v>1257.1247194799998</v>
      </c>
      <c r="U265" s="92">
        <v>1234.8613857999999</v>
      </c>
      <c r="V265" s="92">
        <v>1252.5239470199999</v>
      </c>
      <c r="W265" s="92">
        <v>1248.0278674899998</v>
      </c>
      <c r="X265" s="92">
        <v>1223.98751853</v>
      </c>
      <c r="Y265" s="92">
        <v>1238.5390214399997</v>
      </c>
    </row>
    <row r="266" spans="1:25" x14ac:dyDescent="0.3">
      <c r="A266" s="90">
        <v>44442</v>
      </c>
      <c r="B266" s="92">
        <v>1326.49210694</v>
      </c>
      <c r="C266" s="92">
        <v>1402.8813529799997</v>
      </c>
      <c r="D266" s="92">
        <v>1469.1329869899998</v>
      </c>
      <c r="E266" s="92">
        <v>1492.7279355199998</v>
      </c>
      <c r="F266" s="92">
        <v>1484.61078658</v>
      </c>
      <c r="G266" s="92">
        <v>1450.2152065399998</v>
      </c>
      <c r="H266" s="92">
        <v>1383.13204956</v>
      </c>
      <c r="I266" s="92">
        <v>1296.5674695599998</v>
      </c>
      <c r="J266" s="92">
        <v>1229.1574685399999</v>
      </c>
      <c r="K266" s="92">
        <v>1205.4859802599999</v>
      </c>
      <c r="L266" s="92">
        <v>1201.6884635899999</v>
      </c>
      <c r="M266" s="92">
        <v>1195.5318775599999</v>
      </c>
      <c r="N266" s="92">
        <v>1203.1986571</v>
      </c>
      <c r="O266" s="92">
        <v>1223.7683874699999</v>
      </c>
      <c r="P266" s="92">
        <v>1260.6106586999999</v>
      </c>
      <c r="Q266" s="92">
        <v>1273.7185224499999</v>
      </c>
      <c r="R266" s="92">
        <v>1270.84308575</v>
      </c>
      <c r="S266" s="92">
        <v>1251.7070854699998</v>
      </c>
      <c r="T266" s="92">
        <v>1217.2834124199999</v>
      </c>
      <c r="U266" s="92">
        <v>1213.5948985099999</v>
      </c>
      <c r="V266" s="92">
        <v>1233.1054610799999</v>
      </c>
      <c r="W266" s="92">
        <v>1231.8828552799998</v>
      </c>
      <c r="X266" s="92">
        <v>1193.3091312399999</v>
      </c>
      <c r="Y266" s="92">
        <v>1222.1519050899999</v>
      </c>
    </row>
    <row r="267" spans="1:25" x14ac:dyDescent="0.3">
      <c r="A267" s="90">
        <v>44443</v>
      </c>
      <c r="B267" s="92">
        <v>1292.7065121999999</v>
      </c>
      <c r="C267" s="92">
        <v>1378.8213716299999</v>
      </c>
      <c r="D267" s="92">
        <v>1440.3271067499998</v>
      </c>
      <c r="E267" s="92">
        <v>1461.1038191799998</v>
      </c>
      <c r="F267" s="92">
        <v>1460.9936989099999</v>
      </c>
      <c r="G267" s="92">
        <v>1441.3670427499999</v>
      </c>
      <c r="H267" s="92">
        <v>1387.8989911299998</v>
      </c>
      <c r="I267" s="92">
        <v>1298.4914808699998</v>
      </c>
      <c r="J267" s="92">
        <v>1211.6481283199998</v>
      </c>
      <c r="K267" s="92">
        <v>1187.0511284799998</v>
      </c>
      <c r="L267" s="92">
        <v>1197.7686650399999</v>
      </c>
      <c r="M267" s="92">
        <v>1195.54291274</v>
      </c>
      <c r="N267" s="92">
        <v>1196.9344088699997</v>
      </c>
      <c r="O267" s="92">
        <v>1221.6160088599997</v>
      </c>
      <c r="P267" s="92">
        <v>1254.4311367099999</v>
      </c>
      <c r="Q267" s="92">
        <v>1277.6739071199997</v>
      </c>
      <c r="R267" s="92">
        <v>1271.4221297499998</v>
      </c>
      <c r="S267" s="92">
        <v>1233.6076866199999</v>
      </c>
      <c r="T267" s="92">
        <v>1204.4795193299999</v>
      </c>
      <c r="U267" s="92">
        <v>1177.0732437299998</v>
      </c>
      <c r="V267" s="92">
        <v>1154.5159711599999</v>
      </c>
      <c r="W267" s="92">
        <v>1163.1141123700002</v>
      </c>
      <c r="X267" s="92">
        <v>1181.3044168199999</v>
      </c>
      <c r="Y267" s="92">
        <v>1204.7836007899998</v>
      </c>
    </row>
    <row r="268" spans="1:25" x14ac:dyDescent="0.3">
      <c r="A268" s="90">
        <v>44444</v>
      </c>
      <c r="B268" s="92">
        <v>1228.4924921999998</v>
      </c>
      <c r="C268" s="92">
        <v>1312.2855039799999</v>
      </c>
      <c r="D268" s="92">
        <v>1389.4947110399999</v>
      </c>
      <c r="E268" s="92">
        <v>1419.9789358299997</v>
      </c>
      <c r="F268" s="92">
        <v>1444.3274533299998</v>
      </c>
      <c r="G268" s="92">
        <v>1453.14892904</v>
      </c>
      <c r="H268" s="92">
        <v>1430.2411038799999</v>
      </c>
      <c r="I268" s="92">
        <v>1357.6478576499999</v>
      </c>
      <c r="J268" s="92">
        <v>1267.7265894699999</v>
      </c>
      <c r="K268" s="92">
        <v>1198.8375107599998</v>
      </c>
      <c r="L268" s="92">
        <v>1199.5646129699999</v>
      </c>
      <c r="M268" s="92">
        <v>1199.0947541199998</v>
      </c>
      <c r="N268" s="92">
        <v>1200.0314159399998</v>
      </c>
      <c r="O268" s="92">
        <v>1227.7138412699999</v>
      </c>
      <c r="P268" s="92">
        <v>1262.28968693</v>
      </c>
      <c r="Q268" s="92">
        <v>1271.2793994199999</v>
      </c>
      <c r="R268" s="92">
        <v>1263.4898111</v>
      </c>
      <c r="S268" s="92">
        <v>1214.67929579</v>
      </c>
      <c r="T268" s="92">
        <v>1185.38089315</v>
      </c>
      <c r="U268" s="92">
        <v>1154.9546616800001</v>
      </c>
      <c r="V268" s="92">
        <v>1154.00718379</v>
      </c>
      <c r="W268" s="92">
        <v>1178.5081979199999</v>
      </c>
      <c r="X268" s="92">
        <v>1224.0084072099999</v>
      </c>
      <c r="Y268" s="92">
        <v>1286.4577123499998</v>
      </c>
    </row>
    <row r="269" spans="1:25" x14ac:dyDescent="0.3">
      <c r="A269" s="90">
        <v>44445</v>
      </c>
      <c r="B269" s="92">
        <v>1302.0777388699998</v>
      </c>
      <c r="C269" s="92">
        <v>1385.44636689</v>
      </c>
      <c r="D269" s="92">
        <v>1455.1542535799999</v>
      </c>
      <c r="E269" s="92">
        <v>1486.5640542399999</v>
      </c>
      <c r="F269" s="92">
        <v>1494.4703190099999</v>
      </c>
      <c r="G269" s="92">
        <v>1496.3746044499999</v>
      </c>
      <c r="H269" s="92">
        <v>1435.20157331</v>
      </c>
      <c r="I269" s="92">
        <v>1340.84016735</v>
      </c>
      <c r="J269" s="92">
        <v>1253.69490488</v>
      </c>
      <c r="K269" s="92">
        <v>1232.9861939499999</v>
      </c>
      <c r="L269" s="92">
        <v>1228.4715678499999</v>
      </c>
      <c r="M269" s="92">
        <v>1223.8583848999999</v>
      </c>
      <c r="N269" s="92">
        <v>1219.28324692</v>
      </c>
      <c r="O269" s="92">
        <v>1229.7793913899998</v>
      </c>
      <c r="P269" s="92">
        <v>1252.6232458099998</v>
      </c>
      <c r="Q269" s="92">
        <v>1265.3471064099999</v>
      </c>
      <c r="R269" s="92">
        <v>1255.6933651899999</v>
      </c>
      <c r="S269" s="92">
        <v>1237.53910849</v>
      </c>
      <c r="T269" s="92">
        <v>1221.3106679099999</v>
      </c>
      <c r="U269" s="92">
        <v>1261.8399670699998</v>
      </c>
      <c r="V269" s="92">
        <v>1283.9644849599997</v>
      </c>
      <c r="W269" s="92">
        <v>1278.2594884899997</v>
      </c>
      <c r="X269" s="92">
        <v>1220.1481139299999</v>
      </c>
      <c r="Y269" s="92">
        <v>1239.81332348</v>
      </c>
    </row>
    <row r="270" spans="1:25" x14ac:dyDescent="0.3">
      <c r="A270" s="90">
        <v>44446</v>
      </c>
      <c r="B270" s="92">
        <v>1389.1738386099998</v>
      </c>
      <c r="C270" s="92">
        <v>1485.7145681799998</v>
      </c>
      <c r="D270" s="92">
        <v>1560.5560180999998</v>
      </c>
      <c r="E270" s="92">
        <v>1552.3762157599999</v>
      </c>
      <c r="F270" s="92">
        <v>1547.5295231699999</v>
      </c>
      <c r="G270" s="92">
        <v>1549.0238228399999</v>
      </c>
      <c r="H270" s="92">
        <v>1464.0693038299999</v>
      </c>
      <c r="I270" s="92">
        <v>1374.54548181</v>
      </c>
      <c r="J270" s="92">
        <v>1298.1006473299999</v>
      </c>
      <c r="K270" s="92">
        <v>1291.3990372999999</v>
      </c>
      <c r="L270" s="92">
        <v>1287.93201673</v>
      </c>
      <c r="M270" s="92">
        <v>1282.4594018099999</v>
      </c>
      <c r="N270" s="92">
        <v>1283.7297376899999</v>
      </c>
      <c r="O270" s="92">
        <v>1309.9552182099999</v>
      </c>
      <c r="P270" s="92">
        <v>1347.9599191199998</v>
      </c>
      <c r="Q270" s="92">
        <v>1355.3698678599999</v>
      </c>
      <c r="R270" s="92">
        <v>1344.21217572</v>
      </c>
      <c r="S270" s="92">
        <v>1317.1858082399999</v>
      </c>
      <c r="T270" s="92">
        <v>1281.4992478199999</v>
      </c>
      <c r="U270" s="92">
        <v>1269.5290351899998</v>
      </c>
      <c r="V270" s="92">
        <v>1296.4462130699999</v>
      </c>
      <c r="W270" s="92">
        <v>1291.0059986099998</v>
      </c>
      <c r="X270" s="92">
        <v>1278.8368610799998</v>
      </c>
      <c r="Y270" s="92">
        <v>1335.0481151399997</v>
      </c>
    </row>
    <row r="271" spans="1:25" x14ac:dyDescent="0.3">
      <c r="A271" s="90">
        <v>44447</v>
      </c>
      <c r="B271" s="92">
        <v>1442.2333604299999</v>
      </c>
      <c r="C271" s="92">
        <v>1519.8585984399999</v>
      </c>
      <c r="D271" s="92">
        <v>1580.5965660999998</v>
      </c>
      <c r="E271" s="92">
        <v>1540.9746741699998</v>
      </c>
      <c r="F271" s="92">
        <v>1524.4383578899999</v>
      </c>
      <c r="G271" s="92">
        <v>1544.6690816399998</v>
      </c>
      <c r="H271" s="92">
        <v>1502.4252278699998</v>
      </c>
      <c r="I271" s="92">
        <v>1396.1619502299998</v>
      </c>
      <c r="J271" s="92">
        <v>1308.8639122499999</v>
      </c>
      <c r="K271" s="92">
        <v>1270.5372383599999</v>
      </c>
      <c r="L271" s="92">
        <v>1264.8794207999997</v>
      </c>
      <c r="M271" s="92">
        <v>1255.01633182</v>
      </c>
      <c r="N271" s="92">
        <v>1258.01168975</v>
      </c>
      <c r="O271" s="92">
        <v>1293.2339319299999</v>
      </c>
      <c r="P271" s="92">
        <v>1329.7525716799998</v>
      </c>
      <c r="Q271" s="92">
        <v>1328.2359291199998</v>
      </c>
      <c r="R271" s="92">
        <v>1326.1977258299999</v>
      </c>
      <c r="S271" s="92">
        <v>1298.3216823299999</v>
      </c>
      <c r="T271" s="92">
        <v>1262.1553266599999</v>
      </c>
      <c r="U271" s="92">
        <v>1259.3341352199998</v>
      </c>
      <c r="V271" s="92">
        <v>1252.6971153799998</v>
      </c>
      <c r="W271" s="92">
        <v>1246.2440528299999</v>
      </c>
      <c r="X271" s="92">
        <v>1280.12824819</v>
      </c>
      <c r="Y271" s="92">
        <v>1339.9110234399998</v>
      </c>
    </row>
    <row r="272" spans="1:25" x14ac:dyDescent="0.3">
      <c r="A272" s="90">
        <v>44448</v>
      </c>
      <c r="B272" s="92">
        <v>1458.5237470599998</v>
      </c>
      <c r="C272" s="92">
        <v>1552.6084220099999</v>
      </c>
      <c r="D272" s="92">
        <v>1620.96548719</v>
      </c>
      <c r="E272" s="92">
        <v>1638.2450175099998</v>
      </c>
      <c r="F272" s="92">
        <v>1642.0361834999999</v>
      </c>
      <c r="G272" s="92">
        <v>1622.1823630599999</v>
      </c>
      <c r="H272" s="92">
        <v>1559.4956086799998</v>
      </c>
      <c r="I272" s="92">
        <v>1449.4925057099997</v>
      </c>
      <c r="J272" s="92">
        <v>1351.5681590399997</v>
      </c>
      <c r="K272" s="92">
        <v>1311.7108353599999</v>
      </c>
      <c r="L272" s="92">
        <v>1301.3800750299999</v>
      </c>
      <c r="M272" s="92">
        <v>1290.3821653699999</v>
      </c>
      <c r="N272" s="92">
        <v>1292.8068116299999</v>
      </c>
      <c r="O272" s="92">
        <v>1322.4603815499997</v>
      </c>
      <c r="P272" s="92">
        <v>1361.4586817299999</v>
      </c>
      <c r="Q272" s="92">
        <v>1372.0303352599999</v>
      </c>
      <c r="R272" s="92">
        <v>1361.2447766599998</v>
      </c>
      <c r="S272" s="92">
        <v>1334.59642031</v>
      </c>
      <c r="T272" s="92">
        <v>1297.0869219099998</v>
      </c>
      <c r="U272" s="92">
        <v>1281.9647752999999</v>
      </c>
      <c r="V272" s="92">
        <v>1295.5136344299999</v>
      </c>
      <c r="W272" s="92">
        <v>1280.5355169799998</v>
      </c>
      <c r="X272" s="92">
        <v>1451.0028752399999</v>
      </c>
      <c r="Y272" s="92">
        <v>1433.8384809499998</v>
      </c>
    </row>
    <row r="273" spans="1:25" x14ac:dyDescent="0.3">
      <c r="A273" s="90">
        <v>44449</v>
      </c>
      <c r="B273" s="92">
        <v>1420.94672861</v>
      </c>
      <c r="C273" s="92">
        <v>1512.9237069199999</v>
      </c>
      <c r="D273" s="92">
        <v>1575.0844764399999</v>
      </c>
      <c r="E273" s="92">
        <v>1608.8019123499998</v>
      </c>
      <c r="F273" s="92">
        <v>1571.92803033</v>
      </c>
      <c r="G273" s="92">
        <v>1540.6324331799999</v>
      </c>
      <c r="H273" s="92">
        <v>1473.9556070499998</v>
      </c>
      <c r="I273" s="92">
        <v>1373.0259287699998</v>
      </c>
      <c r="J273" s="92">
        <v>1270.8164795699997</v>
      </c>
      <c r="K273" s="92">
        <v>1237.7065247399998</v>
      </c>
      <c r="L273" s="92">
        <v>1226.5070621699999</v>
      </c>
      <c r="M273" s="92">
        <v>1218.0290930399999</v>
      </c>
      <c r="N273" s="92">
        <v>1224.0011396899997</v>
      </c>
      <c r="O273" s="92">
        <v>1256.68781745</v>
      </c>
      <c r="P273" s="92">
        <v>1277.4728471999999</v>
      </c>
      <c r="Q273" s="92">
        <v>1294.5144144599999</v>
      </c>
      <c r="R273" s="92">
        <v>1299.1080437399999</v>
      </c>
      <c r="S273" s="92">
        <v>1274.5376142399998</v>
      </c>
      <c r="T273" s="92">
        <v>1233.6198759699998</v>
      </c>
      <c r="U273" s="92">
        <v>1202.6996760299999</v>
      </c>
      <c r="V273" s="92">
        <v>1213.00596079</v>
      </c>
      <c r="W273" s="92">
        <v>1202.7632728699998</v>
      </c>
      <c r="X273" s="92">
        <v>1228.13602165</v>
      </c>
      <c r="Y273" s="92">
        <v>1264.7944915099999</v>
      </c>
    </row>
    <row r="274" spans="1:25" x14ac:dyDescent="0.3">
      <c r="A274" s="90">
        <v>44450</v>
      </c>
      <c r="B274" s="92">
        <v>1367.5290518199997</v>
      </c>
      <c r="C274" s="92">
        <v>1449.6528691799999</v>
      </c>
      <c r="D274" s="92">
        <v>1509.4889813999998</v>
      </c>
      <c r="E274" s="92">
        <v>1537.5398709699998</v>
      </c>
      <c r="F274" s="92">
        <v>1552.8985946299999</v>
      </c>
      <c r="G274" s="92">
        <v>1540.1218457699999</v>
      </c>
      <c r="H274" s="92">
        <v>1499.3358878899999</v>
      </c>
      <c r="I274" s="92">
        <v>1414.6492696899998</v>
      </c>
      <c r="J274" s="92">
        <v>1321.5534549499998</v>
      </c>
      <c r="K274" s="92">
        <v>1261.8827595</v>
      </c>
      <c r="L274" s="92">
        <v>1256.8026532599999</v>
      </c>
      <c r="M274" s="92">
        <v>1242.4109403199998</v>
      </c>
      <c r="N274" s="92">
        <v>1241.7315874899998</v>
      </c>
      <c r="O274" s="92">
        <v>1263.58279552</v>
      </c>
      <c r="P274" s="92">
        <v>1298.7706544299999</v>
      </c>
      <c r="Q274" s="92">
        <v>1322.3467192799999</v>
      </c>
      <c r="R274" s="92">
        <v>1318.91721876</v>
      </c>
      <c r="S274" s="92">
        <v>1306.1225671</v>
      </c>
      <c r="T274" s="92">
        <v>1256.4466762999998</v>
      </c>
      <c r="U274" s="92">
        <v>1218.4370314599998</v>
      </c>
      <c r="V274" s="92">
        <v>1212.7341018699999</v>
      </c>
      <c r="W274" s="92">
        <v>1228.7823158999997</v>
      </c>
      <c r="X274" s="92">
        <v>1276.10566976</v>
      </c>
      <c r="Y274" s="92">
        <v>1342.6999185899999</v>
      </c>
    </row>
    <row r="275" spans="1:25" x14ac:dyDescent="0.3">
      <c r="A275" s="90">
        <v>44451</v>
      </c>
      <c r="B275" s="92">
        <v>1383.0899658399999</v>
      </c>
      <c r="C275" s="92">
        <v>1457.3238152299998</v>
      </c>
      <c r="D275" s="92">
        <v>1508.3807098899999</v>
      </c>
      <c r="E275" s="92">
        <v>1538.7602691299999</v>
      </c>
      <c r="F275" s="92">
        <v>1560.4025350699999</v>
      </c>
      <c r="G275" s="92">
        <v>1553.2745530499999</v>
      </c>
      <c r="H275" s="92">
        <v>1516.9812137699998</v>
      </c>
      <c r="I275" s="92">
        <v>1434.8020572499997</v>
      </c>
      <c r="J275" s="92">
        <v>1359.0665487499998</v>
      </c>
      <c r="K275" s="92">
        <v>1295.10102416</v>
      </c>
      <c r="L275" s="92">
        <v>1265.7140164199998</v>
      </c>
      <c r="M275" s="92">
        <v>1257.4950623799998</v>
      </c>
      <c r="N275" s="92">
        <v>1256.1700511899999</v>
      </c>
      <c r="O275" s="92">
        <v>1291.2882087</v>
      </c>
      <c r="P275" s="92">
        <v>1324.4214445099999</v>
      </c>
      <c r="Q275" s="92">
        <v>1342.10556561</v>
      </c>
      <c r="R275" s="92">
        <v>1329.8224160399998</v>
      </c>
      <c r="S275" s="92">
        <v>1292.4622148799999</v>
      </c>
      <c r="T275" s="92">
        <v>1250.62342315</v>
      </c>
      <c r="U275" s="92">
        <v>1204.6816643099999</v>
      </c>
      <c r="V275" s="92">
        <v>1219.38294518</v>
      </c>
      <c r="W275" s="92">
        <v>1215.3221947899999</v>
      </c>
      <c r="X275" s="92">
        <v>1229.10502466</v>
      </c>
      <c r="Y275" s="92">
        <v>1310.2724676599998</v>
      </c>
    </row>
    <row r="276" spans="1:25" x14ac:dyDescent="0.3">
      <c r="A276" s="90">
        <v>44452</v>
      </c>
      <c r="B276" s="92">
        <v>1396.70444767</v>
      </c>
      <c r="C276" s="92">
        <v>1484.6552409799999</v>
      </c>
      <c r="D276" s="92">
        <v>1552.1142199799999</v>
      </c>
      <c r="E276" s="92">
        <v>1576.6942443099999</v>
      </c>
      <c r="F276" s="92">
        <v>1586.8934389599999</v>
      </c>
      <c r="G276" s="92">
        <v>1562.4138025499999</v>
      </c>
      <c r="H276" s="92">
        <v>1479.6980928399998</v>
      </c>
      <c r="I276" s="92">
        <v>1378.4742304499998</v>
      </c>
      <c r="J276" s="92">
        <v>1345.5721787099999</v>
      </c>
      <c r="K276" s="92">
        <v>1327.21338227</v>
      </c>
      <c r="L276" s="92">
        <v>1321.2101814499999</v>
      </c>
      <c r="M276" s="92">
        <v>1318.16054328</v>
      </c>
      <c r="N276" s="92">
        <v>1295.3344851499999</v>
      </c>
      <c r="O276" s="92">
        <v>1301.2846819099998</v>
      </c>
      <c r="P276" s="92">
        <v>1339.5128487499999</v>
      </c>
      <c r="Q276" s="92">
        <v>1348.2204174699998</v>
      </c>
      <c r="R276" s="92">
        <v>1346.0414263199998</v>
      </c>
      <c r="S276" s="92">
        <v>1310.6918916299999</v>
      </c>
      <c r="T276" s="92">
        <v>1258.39928175</v>
      </c>
      <c r="U276" s="92">
        <v>1210.0802373899999</v>
      </c>
      <c r="V276" s="92">
        <v>1220.2323505899999</v>
      </c>
      <c r="W276" s="92">
        <v>1217.4035724999999</v>
      </c>
      <c r="X276" s="92">
        <v>1237.5931512199998</v>
      </c>
      <c r="Y276" s="92">
        <v>1337.5450063599999</v>
      </c>
    </row>
    <row r="277" spans="1:25" x14ac:dyDescent="0.3">
      <c r="A277" s="90">
        <v>44453</v>
      </c>
      <c r="B277" s="92">
        <v>1391.8897570699999</v>
      </c>
      <c r="C277" s="92">
        <v>1478.1111917199999</v>
      </c>
      <c r="D277" s="92">
        <v>1526.8750416299999</v>
      </c>
      <c r="E277" s="92">
        <v>1543.4987173499999</v>
      </c>
      <c r="F277" s="92">
        <v>1551.9116382399998</v>
      </c>
      <c r="G277" s="92">
        <v>1519.95124128</v>
      </c>
      <c r="H277" s="92">
        <v>1454.4082778499999</v>
      </c>
      <c r="I277" s="92">
        <v>1385.3266312399999</v>
      </c>
      <c r="J277" s="92">
        <v>1331.4694713899999</v>
      </c>
      <c r="K277" s="92">
        <v>1365.31313901</v>
      </c>
      <c r="L277" s="92">
        <v>1351.91375481</v>
      </c>
      <c r="M277" s="92">
        <v>1356.9767976399999</v>
      </c>
      <c r="N277" s="92">
        <v>1307.9616364899998</v>
      </c>
      <c r="O277" s="92">
        <v>1316.40611728</v>
      </c>
      <c r="P277" s="92">
        <v>1356.9529987899998</v>
      </c>
      <c r="Q277" s="92">
        <v>1372.61127986</v>
      </c>
      <c r="R277" s="92">
        <v>1363.7324058499999</v>
      </c>
      <c r="S277" s="92">
        <v>1313.93686869</v>
      </c>
      <c r="T277" s="92">
        <v>1343.75975421</v>
      </c>
      <c r="U277" s="92">
        <v>1413.8079242599999</v>
      </c>
      <c r="V277" s="92">
        <v>1442.1395596999998</v>
      </c>
      <c r="W277" s="92">
        <v>1419.20224794</v>
      </c>
      <c r="X277" s="92">
        <v>1359.2446226599998</v>
      </c>
      <c r="Y277" s="92">
        <v>1348.76791583</v>
      </c>
    </row>
    <row r="278" spans="1:25" x14ac:dyDescent="0.3">
      <c r="A278" s="90">
        <v>44454</v>
      </c>
      <c r="B278" s="92">
        <v>1481.7781234299998</v>
      </c>
      <c r="C278" s="92">
        <v>1591.2586086399999</v>
      </c>
      <c r="D278" s="92">
        <v>1703.8452871</v>
      </c>
      <c r="E278" s="92">
        <v>1761.4636129799999</v>
      </c>
      <c r="F278" s="92">
        <v>1786.69279203</v>
      </c>
      <c r="G278" s="92">
        <v>1722.79585929</v>
      </c>
      <c r="H278" s="92">
        <v>1597.1297238799998</v>
      </c>
      <c r="I278" s="92">
        <v>1461.8357181199999</v>
      </c>
      <c r="J278" s="92">
        <v>1338.2233658599998</v>
      </c>
      <c r="K278" s="92">
        <v>1290.4848593499999</v>
      </c>
      <c r="L278" s="92">
        <v>1286.3491020199999</v>
      </c>
      <c r="M278" s="92">
        <v>1292.5656467799997</v>
      </c>
      <c r="N278" s="92">
        <v>1312.5763211299998</v>
      </c>
      <c r="O278" s="92">
        <v>1356.3279877999998</v>
      </c>
      <c r="P278" s="92">
        <v>1404.6378411999999</v>
      </c>
      <c r="Q278" s="92">
        <v>1426.7614544699998</v>
      </c>
      <c r="R278" s="92">
        <v>1427.4800389099998</v>
      </c>
      <c r="S278" s="92">
        <v>1377.0865351</v>
      </c>
      <c r="T278" s="92">
        <v>1338.0434388799997</v>
      </c>
      <c r="U278" s="92">
        <v>1296.9278073399998</v>
      </c>
      <c r="V278" s="92">
        <v>1273.06212467</v>
      </c>
      <c r="W278" s="92">
        <v>1286.4774870499998</v>
      </c>
      <c r="X278" s="92">
        <v>1345.4458777899997</v>
      </c>
      <c r="Y278" s="92">
        <v>1361.18280682</v>
      </c>
    </row>
    <row r="279" spans="1:25" x14ac:dyDescent="0.3">
      <c r="A279" s="90">
        <v>44455</v>
      </c>
      <c r="B279" s="92">
        <v>1465.38851856</v>
      </c>
      <c r="C279" s="92">
        <v>1559.1401097099999</v>
      </c>
      <c r="D279" s="92">
        <v>1644.1824617199998</v>
      </c>
      <c r="E279" s="92">
        <v>1657.4289047399998</v>
      </c>
      <c r="F279" s="92">
        <v>1662.29130528</v>
      </c>
      <c r="G279" s="92">
        <v>1635.0890207699999</v>
      </c>
      <c r="H279" s="92">
        <v>1553.0180420899999</v>
      </c>
      <c r="I279" s="92">
        <v>1431.90604439</v>
      </c>
      <c r="J279" s="92">
        <v>1326.8582350099998</v>
      </c>
      <c r="K279" s="92">
        <v>1290.1351615399999</v>
      </c>
      <c r="L279" s="92">
        <v>1283.12377872</v>
      </c>
      <c r="M279" s="92">
        <v>1278.1226718099999</v>
      </c>
      <c r="N279" s="92">
        <v>1296.2762791299999</v>
      </c>
      <c r="O279" s="92">
        <v>1321.11171816</v>
      </c>
      <c r="P279" s="92">
        <v>1371.3724085399999</v>
      </c>
      <c r="Q279" s="92">
        <v>1387.56053585</v>
      </c>
      <c r="R279" s="92">
        <v>1384.8796961599999</v>
      </c>
      <c r="S279" s="92">
        <v>1340.64601543</v>
      </c>
      <c r="T279" s="92">
        <v>1296.85598142</v>
      </c>
      <c r="U279" s="92">
        <v>1275.3410802999999</v>
      </c>
      <c r="V279" s="92">
        <v>1272.4257550999998</v>
      </c>
      <c r="W279" s="92">
        <v>1248.0265972</v>
      </c>
      <c r="X279" s="92">
        <v>1264.9195210399998</v>
      </c>
      <c r="Y279" s="92">
        <v>1335.05551971</v>
      </c>
    </row>
    <row r="280" spans="1:25" x14ac:dyDescent="0.3">
      <c r="A280" s="90">
        <v>44456</v>
      </c>
      <c r="B280" s="92">
        <v>1438.4377719199999</v>
      </c>
      <c r="C280" s="92">
        <v>1531.0581102699998</v>
      </c>
      <c r="D280" s="92">
        <v>1604.32940762</v>
      </c>
      <c r="E280" s="92">
        <v>1627.5935494299999</v>
      </c>
      <c r="F280" s="92">
        <v>1644.40622519</v>
      </c>
      <c r="G280" s="92">
        <v>1609.8411236599998</v>
      </c>
      <c r="H280" s="92">
        <v>1516.2755756099998</v>
      </c>
      <c r="I280" s="92">
        <v>1397.9493825399998</v>
      </c>
      <c r="J280" s="92">
        <v>1307.06631189</v>
      </c>
      <c r="K280" s="92">
        <v>1266.64991639</v>
      </c>
      <c r="L280" s="92">
        <v>1247.7152687299997</v>
      </c>
      <c r="M280" s="92">
        <v>1253.7303098999998</v>
      </c>
      <c r="N280" s="92">
        <v>1260.85679482</v>
      </c>
      <c r="O280" s="92">
        <v>1264.0534778999997</v>
      </c>
      <c r="P280" s="92">
        <v>1296.0930606199997</v>
      </c>
      <c r="Q280" s="92">
        <v>1309.12277169</v>
      </c>
      <c r="R280" s="92">
        <v>1302.4136896499999</v>
      </c>
      <c r="S280" s="92">
        <v>1267.8509591899999</v>
      </c>
      <c r="T280" s="92">
        <v>1251.9965163299998</v>
      </c>
      <c r="U280" s="92">
        <v>1238.1956329899999</v>
      </c>
      <c r="V280" s="92">
        <v>1248.9981156499998</v>
      </c>
      <c r="W280" s="92">
        <v>1241.0728887899998</v>
      </c>
      <c r="X280" s="92">
        <v>1230.6140661299999</v>
      </c>
      <c r="Y280" s="92">
        <v>1266.9194520399999</v>
      </c>
    </row>
    <row r="281" spans="1:25" x14ac:dyDescent="0.3">
      <c r="A281" s="90">
        <v>44457</v>
      </c>
      <c r="B281" s="92">
        <v>1286.6464148299999</v>
      </c>
      <c r="C281" s="92">
        <v>1327.6826150299999</v>
      </c>
      <c r="D281" s="92">
        <v>1399.4490118399999</v>
      </c>
      <c r="E281" s="92">
        <v>1423.3732851899997</v>
      </c>
      <c r="F281" s="92">
        <v>1418.24071828</v>
      </c>
      <c r="G281" s="92">
        <v>1415.9018674799997</v>
      </c>
      <c r="H281" s="92">
        <v>1395.6423258899997</v>
      </c>
      <c r="I281" s="92">
        <v>1299.34516005</v>
      </c>
      <c r="J281" s="92">
        <v>1243.6487005899999</v>
      </c>
      <c r="K281" s="92">
        <v>1197.52897917</v>
      </c>
      <c r="L281" s="92">
        <v>1197.6582112799999</v>
      </c>
      <c r="M281" s="92">
        <v>1195.92828248</v>
      </c>
      <c r="N281" s="92">
        <v>1219.3420443499999</v>
      </c>
      <c r="O281" s="92">
        <v>1258.0539685899998</v>
      </c>
      <c r="P281" s="92">
        <v>1278.8885177999998</v>
      </c>
      <c r="Q281" s="92">
        <v>1279.6394860099999</v>
      </c>
      <c r="R281" s="92">
        <v>1272.8390357699998</v>
      </c>
      <c r="S281" s="92">
        <v>1258.7550234899998</v>
      </c>
      <c r="T281" s="92">
        <v>1219.4845432999998</v>
      </c>
      <c r="U281" s="92">
        <v>1164.9055844300001</v>
      </c>
      <c r="V281" s="92">
        <v>1143.68625279</v>
      </c>
      <c r="W281" s="92">
        <v>1137.07195525</v>
      </c>
      <c r="X281" s="92">
        <v>1189.77556175</v>
      </c>
      <c r="Y281" s="92">
        <v>1219.8879176999999</v>
      </c>
    </row>
    <row r="282" spans="1:25" x14ac:dyDescent="0.3">
      <c r="A282" s="90">
        <v>44458</v>
      </c>
      <c r="B282" s="92">
        <v>1246.8339307499998</v>
      </c>
      <c r="C282" s="92">
        <v>1294.79715603</v>
      </c>
      <c r="D282" s="92">
        <v>1355.6780939499997</v>
      </c>
      <c r="E282" s="92">
        <v>1381.8735551499999</v>
      </c>
      <c r="F282" s="92">
        <v>1384.1931281499999</v>
      </c>
      <c r="G282" s="92">
        <v>1375.54228339</v>
      </c>
      <c r="H282" s="92">
        <v>1339.4500310399999</v>
      </c>
      <c r="I282" s="92">
        <v>1276.7969650399998</v>
      </c>
      <c r="J282" s="92">
        <v>1246.3873101799998</v>
      </c>
      <c r="K282" s="92">
        <v>1155.7954441300001</v>
      </c>
      <c r="L282" s="92">
        <v>1153.0043838300001</v>
      </c>
      <c r="M282" s="92">
        <v>1156.4344403499999</v>
      </c>
      <c r="N282" s="92">
        <v>1162.83948753</v>
      </c>
      <c r="O282" s="92">
        <v>1193.66985284</v>
      </c>
      <c r="P282" s="92">
        <v>1240.8653341199999</v>
      </c>
      <c r="Q282" s="92">
        <v>1246.7001869799999</v>
      </c>
      <c r="R282" s="92">
        <v>1235.6366471899998</v>
      </c>
      <c r="S282" s="92">
        <v>1230.3505487899999</v>
      </c>
      <c r="T282" s="92">
        <v>1268.85112362</v>
      </c>
      <c r="U282" s="92">
        <v>1209.26707388</v>
      </c>
      <c r="V282" s="92">
        <v>1198.0436179699998</v>
      </c>
      <c r="W282" s="92">
        <v>1199.8641691799999</v>
      </c>
      <c r="X282" s="92">
        <v>1221.53764518</v>
      </c>
      <c r="Y282" s="92">
        <v>1259.3828741599998</v>
      </c>
    </row>
    <row r="283" spans="1:25" x14ac:dyDescent="0.3">
      <c r="A283" s="90">
        <v>44459</v>
      </c>
      <c r="B283" s="92">
        <v>1218.1926701</v>
      </c>
      <c r="C283" s="92">
        <v>1305.2773631899997</v>
      </c>
      <c r="D283" s="92">
        <v>1356.1269094199999</v>
      </c>
      <c r="E283" s="92">
        <v>1375.4370271799999</v>
      </c>
      <c r="F283" s="92">
        <v>1385.97201909</v>
      </c>
      <c r="G283" s="92">
        <v>1369.2990328499998</v>
      </c>
      <c r="H283" s="92">
        <v>1318.3555076299999</v>
      </c>
      <c r="I283" s="92">
        <v>1272.0287636299997</v>
      </c>
      <c r="J283" s="92">
        <v>1267.87363347</v>
      </c>
      <c r="K283" s="92">
        <v>1264.0068840199999</v>
      </c>
      <c r="L283" s="92">
        <v>1243.7426943999999</v>
      </c>
      <c r="M283" s="92">
        <v>1241.5616135499997</v>
      </c>
      <c r="N283" s="92">
        <v>1258.6785208599997</v>
      </c>
      <c r="O283" s="92">
        <v>1287.1078377799997</v>
      </c>
      <c r="P283" s="92">
        <v>1319.0228696499998</v>
      </c>
      <c r="Q283" s="92">
        <v>1322.2572695699998</v>
      </c>
      <c r="R283" s="92">
        <v>1303.76251432</v>
      </c>
      <c r="S283" s="92">
        <v>1290.9371314899997</v>
      </c>
      <c r="T283" s="92">
        <v>1277.0916810299998</v>
      </c>
      <c r="U283" s="92">
        <v>1297.5950157099999</v>
      </c>
      <c r="V283" s="92">
        <v>1254.5594047499999</v>
      </c>
      <c r="W283" s="92">
        <v>1243.1381677299999</v>
      </c>
      <c r="X283" s="92">
        <v>1273.3578646999997</v>
      </c>
      <c r="Y283" s="92">
        <v>1247.6829301199998</v>
      </c>
    </row>
    <row r="284" spans="1:25" x14ac:dyDescent="0.3">
      <c r="A284" s="90">
        <v>44460</v>
      </c>
      <c r="B284" s="92">
        <v>1318.2600525399998</v>
      </c>
      <c r="C284" s="92">
        <v>1391.8221431299999</v>
      </c>
      <c r="D284" s="92">
        <v>1420.3600688899999</v>
      </c>
      <c r="E284" s="92">
        <v>1435.5131734599997</v>
      </c>
      <c r="F284" s="92">
        <v>1433.9099207299998</v>
      </c>
      <c r="G284" s="92">
        <v>1406.09398321</v>
      </c>
      <c r="H284" s="92">
        <v>1348.0227015299999</v>
      </c>
      <c r="I284" s="92">
        <v>1302.73322644</v>
      </c>
      <c r="J284" s="92">
        <v>1285.8491329299998</v>
      </c>
      <c r="K284" s="92">
        <v>1265.6720656699997</v>
      </c>
      <c r="L284" s="92">
        <v>1245.1958250999999</v>
      </c>
      <c r="M284" s="92">
        <v>1248.6942378199999</v>
      </c>
      <c r="N284" s="92">
        <v>1262.8864342299998</v>
      </c>
      <c r="O284" s="92">
        <v>1273.4604694299999</v>
      </c>
      <c r="P284" s="92">
        <v>1307.3015628599999</v>
      </c>
      <c r="Q284" s="92">
        <v>1323.6546575099999</v>
      </c>
      <c r="R284" s="92">
        <v>1312.6964798899999</v>
      </c>
      <c r="S284" s="92">
        <v>1291.1257462299998</v>
      </c>
      <c r="T284" s="92">
        <v>1269.9289609499999</v>
      </c>
      <c r="U284" s="92">
        <v>1266.9017665899999</v>
      </c>
      <c r="V284" s="92">
        <v>1264.5084868599999</v>
      </c>
      <c r="W284" s="92">
        <v>1257.9279157399999</v>
      </c>
      <c r="X284" s="92">
        <v>1232.2300733699999</v>
      </c>
      <c r="Y284" s="92">
        <v>1229.6836253999998</v>
      </c>
    </row>
    <row r="285" spans="1:25" x14ac:dyDescent="0.3">
      <c r="A285" s="90">
        <v>44461</v>
      </c>
      <c r="B285" s="92">
        <v>1310.7416612599998</v>
      </c>
      <c r="C285" s="92">
        <v>1371.7091651799999</v>
      </c>
      <c r="D285" s="92">
        <v>1409.6607801099999</v>
      </c>
      <c r="E285" s="92">
        <v>1417.0832593599998</v>
      </c>
      <c r="F285" s="92">
        <v>1420.1186885599998</v>
      </c>
      <c r="G285" s="92">
        <v>1402.4751199499999</v>
      </c>
      <c r="H285" s="92">
        <v>1348.6906812899999</v>
      </c>
      <c r="I285" s="92">
        <v>1283.3457014799999</v>
      </c>
      <c r="J285" s="92">
        <v>1269.4735306299999</v>
      </c>
      <c r="K285" s="92">
        <v>1264.1104561599998</v>
      </c>
      <c r="L285" s="92">
        <v>1250.1633340699998</v>
      </c>
      <c r="M285" s="92">
        <v>1239.3425778799999</v>
      </c>
      <c r="N285" s="92">
        <v>1253.6442639499999</v>
      </c>
      <c r="O285" s="92">
        <v>1276.7374480799999</v>
      </c>
      <c r="P285" s="92">
        <v>1310.7588408499998</v>
      </c>
      <c r="Q285" s="92">
        <v>1316.9477735399998</v>
      </c>
      <c r="R285" s="92">
        <v>1308.91599019</v>
      </c>
      <c r="S285" s="92">
        <v>1277.1619345499998</v>
      </c>
      <c r="T285" s="92">
        <v>1254.1453417499999</v>
      </c>
      <c r="U285" s="92">
        <v>1257.1486741599999</v>
      </c>
      <c r="V285" s="92">
        <v>1252.87358836</v>
      </c>
      <c r="W285" s="92">
        <v>1247.0889513299999</v>
      </c>
      <c r="X285" s="92">
        <v>1225.8215278699997</v>
      </c>
      <c r="Y285" s="92">
        <v>1220.2554681299998</v>
      </c>
    </row>
    <row r="286" spans="1:25" x14ac:dyDescent="0.3">
      <c r="A286" s="90">
        <v>44462</v>
      </c>
      <c r="B286" s="92">
        <v>1346.6646860899998</v>
      </c>
      <c r="C286" s="92">
        <v>1444.8160845699999</v>
      </c>
      <c r="D286" s="92">
        <v>1501.3154023899999</v>
      </c>
      <c r="E286" s="92">
        <v>1515.0173232699999</v>
      </c>
      <c r="F286" s="92">
        <v>1519.4491279299998</v>
      </c>
      <c r="G286" s="92">
        <v>1492.6825608199999</v>
      </c>
      <c r="H286" s="92">
        <v>1416.5656767099997</v>
      </c>
      <c r="I286" s="92">
        <v>1316.9952962799998</v>
      </c>
      <c r="J286" s="92">
        <v>1313.6505151099998</v>
      </c>
      <c r="K286" s="92">
        <v>1333.3483331199998</v>
      </c>
      <c r="L286" s="92">
        <v>1330.8203727299999</v>
      </c>
      <c r="M286" s="92">
        <v>1319.9617826399999</v>
      </c>
      <c r="N286" s="92">
        <v>1298.0879306599998</v>
      </c>
      <c r="O286" s="92">
        <v>1291.6066323099999</v>
      </c>
      <c r="P286" s="92">
        <v>1319.88478633</v>
      </c>
      <c r="Q286" s="92">
        <v>1326.85538557</v>
      </c>
      <c r="R286" s="92">
        <v>1316.03390745</v>
      </c>
      <c r="S286" s="92">
        <v>1297.1546096</v>
      </c>
      <c r="T286" s="92">
        <v>1277.9688410899998</v>
      </c>
      <c r="U286" s="92">
        <v>1271.2936375699999</v>
      </c>
      <c r="V286" s="92">
        <v>1269.2634195099997</v>
      </c>
      <c r="W286" s="92">
        <v>1253.4554602299997</v>
      </c>
      <c r="X286" s="92">
        <v>1237.9985280499998</v>
      </c>
      <c r="Y286" s="92">
        <v>1287.76953325</v>
      </c>
    </row>
    <row r="287" spans="1:25" x14ac:dyDescent="0.3">
      <c r="A287" s="90">
        <v>44463</v>
      </c>
      <c r="B287" s="92">
        <v>1319.50856765</v>
      </c>
      <c r="C287" s="92">
        <v>1380.7153324899998</v>
      </c>
      <c r="D287" s="92">
        <v>1450.7091557799997</v>
      </c>
      <c r="E287" s="92">
        <v>1472.1071604299998</v>
      </c>
      <c r="F287" s="92">
        <v>1474.62999939</v>
      </c>
      <c r="G287" s="92">
        <v>1435.5784671999997</v>
      </c>
      <c r="H287" s="92">
        <v>1354.7240253799998</v>
      </c>
      <c r="I287" s="92">
        <v>1297.3458071099999</v>
      </c>
      <c r="J287" s="92">
        <v>1311.77941799</v>
      </c>
      <c r="K287" s="92">
        <v>1323.8626803499999</v>
      </c>
      <c r="L287" s="92">
        <v>1335.6263525299998</v>
      </c>
      <c r="M287" s="92">
        <v>1323.4237032499998</v>
      </c>
      <c r="N287" s="92">
        <v>1292.4169267699999</v>
      </c>
      <c r="O287" s="92">
        <v>1285.5866265099999</v>
      </c>
      <c r="P287" s="92">
        <v>1326.2695430799997</v>
      </c>
      <c r="Q287" s="92">
        <v>1330.0303821799998</v>
      </c>
      <c r="R287" s="92">
        <v>1315.7191332699999</v>
      </c>
      <c r="S287" s="92">
        <v>1302.3094541599999</v>
      </c>
      <c r="T287" s="92">
        <v>1278.65847504</v>
      </c>
      <c r="U287" s="92">
        <v>1271.5238829499999</v>
      </c>
      <c r="V287" s="92">
        <v>1267.5096821699999</v>
      </c>
      <c r="W287" s="92">
        <v>1253.2851783599999</v>
      </c>
      <c r="X287" s="92">
        <v>1229.4579212899998</v>
      </c>
      <c r="Y287" s="92">
        <v>1241.34359741</v>
      </c>
    </row>
    <row r="288" spans="1:25" x14ac:dyDescent="0.3">
      <c r="A288" s="90">
        <v>44464</v>
      </c>
      <c r="B288" s="92">
        <v>1248.6404475399997</v>
      </c>
      <c r="C288" s="92">
        <v>1339.9427984799997</v>
      </c>
      <c r="D288" s="92">
        <v>1427.56192106</v>
      </c>
      <c r="E288" s="92">
        <v>1457.56389911</v>
      </c>
      <c r="F288" s="92">
        <v>1453.5774309499998</v>
      </c>
      <c r="G288" s="92">
        <v>1449.4781897699997</v>
      </c>
      <c r="H288" s="92">
        <v>1413.8330108999999</v>
      </c>
      <c r="I288" s="92">
        <v>1322.41674412</v>
      </c>
      <c r="J288" s="92">
        <v>1271.2251274599998</v>
      </c>
      <c r="K288" s="92">
        <v>1269.8985605099999</v>
      </c>
      <c r="L288" s="92">
        <v>1268.9542217699998</v>
      </c>
      <c r="M288" s="92">
        <v>1265.6891155799999</v>
      </c>
      <c r="N288" s="92">
        <v>1271.31932996</v>
      </c>
      <c r="O288" s="92">
        <v>1296.5059352199999</v>
      </c>
      <c r="P288" s="92">
        <v>1328.3166256099998</v>
      </c>
      <c r="Q288" s="92">
        <v>1331.5387321399999</v>
      </c>
      <c r="R288" s="92">
        <v>1316.08780796</v>
      </c>
      <c r="S288" s="92">
        <v>1292.6538869499998</v>
      </c>
      <c r="T288" s="92">
        <v>1256.6931953199999</v>
      </c>
      <c r="U288" s="92">
        <v>1247.23000226</v>
      </c>
      <c r="V288" s="92">
        <v>1249.3784546999998</v>
      </c>
      <c r="W288" s="92">
        <v>1233.7962668499997</v>
      </c>
      <c r="X288" s="92">
        <v>1274.4213804799999</v>
      </c>
      <c r="Y288" s="92">
        <v>1281.4406807099999</v>
      </c>
    </row>
    <row r="289" spans="1:25" x14ac:dyDescent="0.3">
      <c r="A289" s="90">
        <v>44465</v>
      </c>
      <c r="B289" s="92">
        <v>1312.4238271299998</v>
      </c>
      <c r="C289" s="92">
        <v>1389.8779300999997</v>
      </c>
      <c r="D289" s="92">
        <v>1454.25546115</v>
      </c>
      <c r="E289" s="92">
        <v>1486.8643616899999</v>
      </c>
      <c r="F289" s="92">
        <v>1490.0287992999999</v>
      </c>
      <c r="G289" s="92">
        <v>1480.2910031599999</v>
      </c>
      <c r="H289" s="92">
        <v>1436.950677</v>
      </c>
      <c r="I289" s="92">
        <v>1351.0510640799998</v>
      </c>
      <c r="J289" s="92">
        <v>1278.8185505999998</v>
      </c>
      <c r="K289" s="92">
        <v>1260.6262497699997</v>
      </c>
      <c r="L289" s="92">
        <v>1268.93948948</v>
      </c>
      <c r="M289" s="92">
        <v>1263.7037436899998</v>
      </c>
      <c r="N289" s="92">
        <v>1273.8697776399997</v>
      </c>
      <c r="O289" s="92">
        <v>1297.3748566299998</v>
      </c>
      <c r="P289" s="92">
        <v>1330.4175947199999</v>
      </c>
      <c r="Q289" s="92">
        <v>1332.81134894</v>
      </c>
      <c r="R289" s="92">
        <v>1320.8829022099999</v>
      </c>
      <c r="S289" s="92">
        <v>1299.08876799</v>
      </c>
      <c r="T289" s="92">
        <v>1264.56690116</v>
      </c>
      <c r="U289" s="92">
        <v>1289.8739323299999</v>
      </c>
      <c r="V289" s="92">
        <v>1298.0270491999997</v>
      </c>
      <c r="W289" s="92">
        <v>1291.1048834999999</v>
      </c>
      <c r="X289" s="92">
        <v>1280.7391610099999</v>
      </c>
      <c r="Y289" s="92">
        <v>1349.3555049099998</v>
      </c>
    </row>
    <row r="290" spans="1:25" x14ac:dyDescent="0.3">
      <c r="A290" s="90">
        <v>44466</v>
      </c>
      <c r="B290" s="92">
        <v>1351.2534375499997</v>
      </c>
      <c r="C290" s="92">
        <v>1492.1753119699999</v>
      </c>
      <c r="D290" s="92">
        <v>1486.61967121</v>
      </c>
      <c r="E290" s="92">
        <v>1499.9031766799999</v>
      </c>
      <c r="F290" s="92">
        <v>1496.5652450599998</v>
      </c>
      <c r="G290" s="92">
        <v>1466.4245816299999</v>
      </c>
      <c r="H290" s="92">
        <v>1419.04172167</v>
      </c>
      <c r="I290" s="92">
        <v>1321.8009964699997</v>
      </c>
      <c r="J290" s="92">
        <v>1299.1830360699998</v>
      </c>
      <c r="K290" s="92">
        <v>1315.2014385599998</v>
      </c>
      <c r="L290" s="92">
        <v>1323.5081745099999</v>
      </c>
      <c r="M290" s="92">
        <v>1325.80406303</v>
      </c>
      <c r="N290" s="92">
        <v>1335.8250548499998</v>
      </c>
      <c r="O290" s="92">
        <v>1313.1451899199999</v>
      </c>
      <c r="P290" s="92">
        <v>1365.7868063499998</v>
      </c>
      <c r="Q290" s="92">
        <v>1361.8076668299998</v>
      </c>
      <c r="R290" s="92">
        <v>1346.9009483799998</v>
      </c>
      <c r="S290" s="92">
        <v>1329.1825877799999</v>
      </c>
      <c r="T290" s="92">
        <v>1275.14200564</v>
      </c>
      <c r="U290" s="92">
        <v>1274.2985796699998</v>
      </c>
      <c r="V290" s="92">
        <v>1275.7503740499999</v>
      </c>
      <c r="W290" s="92">
        <v>1266.3124166499999</v>
      </c>
      <c r="X290" s="92">
        <v>1267.41417604</v>
      </c>
      <c r="Y290" s="92">
        <v>1289.6831209299999</v>
      </c>
    </row>
    <row r="291" spans="1:25" x14ac:dyDescent="0.3">
      <c r="A291" s="90">
        <v>44467</v>
      </c>
      <c r="B291" s="92">
        <v>1354.8716012999998</v>
      </c>
      <c r="C291" s="92">
        <v>1404.9920151999997</v>
      </c>
      <c r="D291" s="92">
        <v>1407.1987532699998</v>
      </c>
      <c r="E291" s="92">
        <v>1415.41317929</v>
      </c>
      <c r="F291" s="92">
        <v>1410.7180693999999</v>
      </c>
      <c r="G291" s="92">
        <v>1395.3675720199999</v>
      </c>
      <c r="H291" s="92">
        <v>1409.0099444199998</v>
      </c>
      <c r="I291" s="92">
        <v>1362.2391662499999</v>
      </c>
      <c r="J291" s="92">
        <v>1330.4386144399998</v>
      </c>
      <c r="K291" s="92">
        <v>1290.8207549599999</v>
      </c>
      <c r="L291" s="92">
        <v>1266.7688908399998</v>
      </c>
      <c r="M291" s="92">
        <v>1301.49816708</v>
      </c>
      <c r="N291" s="92">
        <v>1322.1089365799999</v>
      </c>
      <c r="O291" s="92">
        <v>1346.8962838599998</v>
      </c>
      <c r="P291" s="92">
        <v>1380.6281400099999</v>
      </c>
      <c r="Q291" s="92">
        <v>1385.5543076699998</v>
      </c>
      <c r="R291" s="92">
        <v>1380.5284258499998</v>
      </c>
      <c r="S291" s="92">
        <v>1374.1972767099999</v>
      </c>
      <c r="T291" s="92">
        <v>1322.39380151</v>
      </c>
      <c r="U291" s="92">
        <v>1266.79821272</v>
      </c>
      <c r="V291" s="92">
        <v>1271.8073964899997</v>
      </c>
      <c r="W291" s="92">
        <v>1278.1176400299998</v>
      </c>
      <c r="X291" s="92">
        <v>1323.8011331099999</v>
      </c>
      <c r="Y291" s="92">
        <v>1317.9691726099998</v>
      </c>
    </row>
    <row r="292" spans="1:25" x14ac:dyDescent="0.3">
      <c r="A292" s="90">
        <v>44468</v>
      </c>
      <c r="B292" s="92">
        <v>1330.5383353199998</v>
      </c>
      <c r="C292" s="92">
        <v>1427.1710411899999</v>
      </c>
      <c r="D292" s="92">
        <v>1484.6771875299999</v>
      </c>
      <c r="E292" s="92">
        <v>1504.8862841599998</v>
      </c>
      <c r="F292" s="92">
        <v>1512.6187980899999</v>
      </c>
      <c r="G292" s="92">
        <v>1491.2209198399999</v>
      </c>
      <c r="H292" s="92">
        <v>1441.5617437899998</v>
      </c>
      <c r="I292" s="92">
        <v>1390.4855328799997</v>
      </c>
      <c r="J292" s="92">
        <v>1360.7925572399997</v>
      </c>
      <c r="K292" s="92">
        <v>1297.5051587799999</v>
      </c>
      <c r="L292" s="92">
        <v>1276.4974026299999</v>
      </c>
      <c r="M292" s="92">
        <v>1264.8554904799998</v>
      </c>
      <c r="N292" s="92">
        <v>1312.0256764799999</v>
      </c>
      <c r="O292" s="92">
        <v>1334.8700142599998</v>
      </c>
      <c r="P292" s="92">
        <v>1405.4926233399999</v>
      </c>
      <c r="Q292" s="92">
        <v>1408.8574476199999</v>
      </c>
      <c r="R292" s="92">
        <v>1401.90858142</v>
      </c>
      <c r="S292" s="92">
        <v>1378.6473254699997</v>
      </c>
      <c r="T292" s="92">
        <v>1360.59092786</v>
      </c>
      <c r="U292" s="92">
        <v>1311.6090206199999</v>
      </c>
      <c r="V292" s="92">
        <v>1289.2769637999997</v>
      </c>
      <c r="W292" s="92">
        <v>1273.09354667</v>
      </c>
      <c r="X292" s="92">
        <v>1334.71544027</v>
      </c>
      <c r="Y292" s="92">
        <v>1350.9399585799999</v>
      </c>
    </row>
    <row r="293" spans="1:25" x14ac:dyDescent="0.3">
      <c r="A293" s="90">
        <v>44469</v>
      </c>
      <c r="B293" s="92">
        <v>1370.04062077</v>
      </c>
      <c r="C293" s="92">
        <v>1415.2283328799999</v>
      </c>
      <c r="D293" s="92">
        <v>1469.7814607199998</v>
      </c>
      <c r="E293" s="92">
        <v>1493.3647793799998</v>
      </c>
      <c r="F293" s="92">
        <v>1488.8399796699998</v>
      </c>
      <c r="G293" s="92">
        <v>1491.96064598</v>
      </c>
      <c r="H293" s="92">
        <v>1426.11338817</v>
      </c>
      <c r="I293" s="92">
        <v>1402.7154969999999</v>
      </c>
      <c r="J293" s="92">
        <v>1367.9586817399997</v>
      </c>
      <c r="K293" s="92">
        <v>1378.4341858999999</v>
      </c>
      <c r="L293" s="92">
        <v>1384.1425903699999</v>
      </c>
      <c r="M293" s="92">
        <v>1365.6521912599999</v>
      </c>
      <c r="N293" s="92">
        <v>1348.2583402299999</v>
      </c>
      <c r="O293" s="92">
        <v>1349.1518633399999</v>
      </c>
      <c r="P293" s="92">
        <v>1397.5379986699998</v>
      </c>
      <c r="Q293" s="92">
        <v>1401.25506006</v>
      </c>
      <c r="R293" s="92">
        <v>1393.9534716999999</v>
      </c>
      <c r="S293" s="92">
        <v>1345.1730402699998</v>
      </c>
      <c r="T293" s="92">
        <v>1359.67855287</v>
      </c>
      <c r="U293" s="92">
        <v>1332.69553621</v>
      </c>
      <c r="V293" s="92">
        <v>1324.8778401799998</v>
      </c>
      <c r="W293" s="92">
        <v>1313.7346029599998</v>
      </c>
      <c r="X293" s="92">
        <v>1338.2776922299997</v>
      </c>
      <c r="Y293" s="92">
        <v>1385.2461410399999</v>
      </c>
    </row>
    <row r="294" spans="1:25" x14ac:dyDescent="0.3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</row>
    <row r="295" spans="1:25" x14ac:dyDescent="0.3">
      <c r="A295" s="81" t="s">
        <v>74</v>
      </c>
      <c r="B295" s="82" t="s">
        <v>107</v>
      </c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4"/>
    </row>
    <row r="296" spans="1:25" x14ac:dyDescent="0.3">
      <c r="A296" s="85"/>
      <c r="B296" s="86" t="s">
        <v>76</v>
      </c>
      <c r="C296" s="87" t="s">
        <v>77</v>
      </c>
      <c r="D296" s="88" t="s">
        <v>78</v>
      </c>
      <c r="E296" s="87" t="s">
        <v>79</v>
      </c>
      <c r="F296" s="87" t="s">
        <v>80</v>
      </c>
      <c r="G296" s="87" t="s">
        <v>81</v>
      </c>
      <c r="H296" s="87" t="s">
        <v>82</v>
      </c>
      <c r="I296" s="87" t="s">
        <v>83</v>
      </c>
      <c r="J296" s="87" t="s">
        <v>84</v>
      </c>
      <c r="K296" s="86" t="s">
        <v>85</v>
      </c>
      <c r="L296" s="87" t="s">
        <v>86</v>
      </c>
      <c r="M296" s="89" t="s">
        <v>87</v>
      </c>
      <c r="N296" s="86" t="s">
        <v>88</v>
      </c>
      <c r="O296" s="87" t="s">
        <v>89</v>
      </c>
      <c r="P296" s="89" t="s">
        <v>90</v>
      </c>
      <c r="Q296" s="88" t="s">
        <v>91</v>
      </c>
      <c r="R296" s="87" t="s">
        <v>92</v>
      </c>
      <c r="S296" s="88" t="s">
        <v>93</v>
      </c>
      <c r="T296" s="87" t="s">
        <v>94</v>
      </c>
      <c r="U296" s="88" t="s">
        <v>95</v>
      </c>
      <c r="V296" s="87" t="s">
        <v>96</v>
      </c>
      <c r="W296" s="88" t="s">
        <v>97</v>
      </c>
      <c r="X296" s="87" t="s">
        <v>98</v>
      </c>
      <c r="Y296" s="87" t="s">
        <v>99</v>
      </c>
    </row>
    <row r="297" spans="1:25" x14ac:dyDescent="0.3">
      <c r="A297" s="90" t="s">
        <v>132</v>
      </c>
      <c r="B297" s="92">
        <v>1755.37851273</v>
      </c>
      <c r="C297" s="92">
        <v>1858.7701619299999</v>
      </c>
      <c r="D297" s="92">
        <v>1941.4485356099999</v>
      </c>
      <c r="E297" s="92">
        <v>1973.9786071699998</v>
      </c>
      <c r="F297" s="92">
        <v>1972.1211492699997</v>
      </c>
      <c r="G297" s="92">
        <v>1940.2598541699997</v>
      </c>
      <c r="H297" s="92">
        <v>1883.61509516</v>
      </c>
      <c r="I297" s="92">
        <v>1804.5111226499998</v>
      </c>
      <c r="J297" s="92">
        <v>1747.5449130699999</v>
      </c>
      <c r="K297" s="92">
        <v>1707.43161635</v>
      </c>
      <c r="L297" s="92">
        <v>1691.85408446</v>
      </c>
      <c r="M297" s="92">
        <v>1692.5894536399999</v>
      </c>
      <c r="N297" s="92">
        <v>1716.2679611799997</v>
      </c>
      <c r="O297" s="92">
        <v>1756.9836730299999</v>
      </c>
      <c r="P297" s="92">
        <v>1792.4195914899999</v>
      </c>
      <c r="Q297" s="92">
        <v>1794.5611350199999</v>
      </c>
      <c r="R297" s="92">
        <v>1788.817785</v>
      </c>
      <c r="S297" s="92">
        <v>1756.2963314899998</v>
      </c>
      <c r="T297" s="92">
        <v>1715.9949731599997</v>
      </c>
      <c r="U297" s="92">
        <v>1681.0892775999998</v>
      </c>
      <c r="V297" s="92">
        <v>1686.12609499</v>
      </c>
      <c r="W297" s="92">
        <v>1684.1825268699997</v>
      </c>
      <c r="X297" s="92">
        <v>1682.3793135999997</v>
      </c>
      <c r="Y297" s="92">
        <v>1753.7368938399998</v>
      </c>
    </row>
    <row r="298" spans="1:25" x14ac:dyDescent="0.3">
      <c r="A298" s="90">
        <v>44441</v>
      </c>
      <c r="B298" s="92">
        <v>1850.9740304699999</v>
      </c>
      <c r="C298" s="92">
        <v>1928.5412459099998</v>
      </c>
      <c r="D298" s="92">
        <v>2010.1475453899998</v>
      </c>
      <c r="E298" s="92">
        <v>2029.2254945</v>
      </c>
      <c r="F298" s="92">
        <v>2011.6383105999998</v>
      </c>
      <c r="G298" s="92">
        <v>1990.2673628399998</v>
      </c>
      <c r="H298" s="92">
        <v>1937.9080784799999</v>
      </c>
      <c r="I298" s="92">
        <v>1854.8528783699999</v>
      </c>
      <c r="J298" s="92">
        <v>1760.2099537399997</v>
      </c>
      <c r="K298" s="92">
        <v>1737.0617461599998</v>
      </c>
      <c r="L298" s="92">
        <v>1730.2312116199998</v>
      </c>
      <c r="M298" s="92">
        <v>1745.63738859</v>
      </c>
      <c r="N298" s="92">
        <v>1748.1372325999998</v>
      </c>
      <c r="O298" s="92">
        <v>1789.1456023799999</v>
      </c>
      <c r="P298" s="92">
        <v>1820.6338569699999</v>
      </c>
      <c r="Q298" s="92">
        <v>1820.8178743299998</v>
      </c>
      <c r="R298" s="92">
        <v>1819.2289260599998</v>
      </c>
      <c r="S298" s="92">
        <v>1797.5220101599998</v>
      </c>
      <c r="T298" s="92">
        <v>1791.8847194799998</v>
      </c>
      <c r="U298" s="92">
        <v>1769.6213857999999</v>
      </c>
      <c r="V298" s="92">
        <v>1787.2839470199999</v>
      </c>
      <c r="W298" s="92">
        <v>1782.7878674899998</v>
      </c>
      <c r="X298" s="92">
        <v>1758.7475185299998</v>
      </c>
      <c r="Y298" s="92">
        <v>1773.2990214399999</v>
      </c>
    </row>
    <row r="299" spans="1:25" x14ac:dyDescent="0.3">
      <c r="A299" s="90">
        <v>44442</v>
      </c>
      <c r="B299" s="92">
        <v>1861.2521069399997</v>
      </c>
      <c r="C299" s="92">
        <v>1937.64135298</v>
      </c>
      <c r="D299" s="92">
        <v>2003.8929869899998</v>
      </c>
      <c r="E299" s="92">
        <v>2027.4879355199998</v>
      </c>
      <c r="F299" s="92">
        <v>2019.37078658</v>
      </c>
      <c r="G299" s="92">
        <v>1984.9752065399998</v>
      </c>
      <c r="H299" s="92">
        <v>1917.8920495599998</v>
      </c>
      <c r="I299" s="92">
        <v>1831.3274695599998</v>
      </c>
      <c r="J299" s="92">
        <v>1763.9174685399998</v>
      </c>
      <c r="K299" s="92">
        <v>1740.2459802599999</v>
      </c>
      <c r="L299" s="92">
        <v>1736.4484635899998</v>
      </c>
      <c r="M299" s="92">
        <v>1730.2918775599999</v>
      </c>
      <c r="N299" s="92">
        <v>1737.9586570999998</v>
      </c>
      <c r="O299" s="92">
        <v>1758.5283874699999</v>
      </c>
      <c r="P299" s="92">
        <v>1795.3706586999999</v>
      </c>
      <c r="Q299" s="92">
        <v>1808.4785224499999</v>
      </c>
      <c r="R299" s="92">
        <v>1805.6030857499998</v>
      </c>
      <c r="S299" s="92">
        <v>1786.46708547</v>
      </c>
      <c r="T299" s="92">
        <v>1752.0434124199999</v>
      </c>
      <c r="U299" s="92">
        <v>1748.3548985099999</v>
      </c>
      <c r="V299" s="92">
        <v>1767.8654610799997</v>
      </c>
      <c r="W299" s="92">
        <v>1766.6428552799998</v>
      </c>
      <c r="X299" s="92">
        <v>1728.0691312399997</v>
      </c>
      <c r="Y299" s="92">
        <v>1756.9119050899999</v>
      </c>
    </row>
    <row r="300" spans="1:25" x14ac:dyDescent="0.3">
      <c r="A300" s="90">
        <v>44443</v>
      </c>
      <c r="B300" s="92">
        <v>1827.4665121999999</v>
      </c>
      <c r="C300" s="92">
        <v>1913.5813716299999</v>
      </c>
      <c r="D300" s="92">
        <v>1975.08710675</v>
      </c>
      <c r="E300" s="92">
        <v>1995.8638191799998</v>
      </c>
      <c r="F300" s="92">
        <v>1995.7536989099999</v>
      </c>
      <c r="G300" s="92">
        <v>1976.1270427499999</v>
      </c>
      <c r="H300" s="92">
        <v>1922.65899113</v>
      </c>
      <c r="I300" s="92">
        <v>1833.25148087</v>
      </c>
      <c r="J300" s="92">
        <v>1746.4081283199998</v>
      </c>
      <c r="K300" s="92">
        <v>1721.81112848</v>
      </c>
      <c r="L300" s="92">
        <v>1732.5286650399999</v>
      </c>
      <c r="M300" s="92">
        <v>1730.3029127399998</v>
      </c>
      <c r="N300" s="92">
        <v>1731.69440887</v>
      </c>
      <c r="O300" s="92">
        <v>1756.37600886</v>
      </c>
      <c r="P300" s="92">
        <v>1789.1911367099999</v>
      </c>
      <c r="Q300" s="92">
        <v>1812.43390712</v>
      </c>
      <c r="R300" s="92">
        <v>1806.1821297499998</v>
      </c>
      <c r="S300" s="92">
        <v>1768.3676866199999</v>
      </c>
      <c r="T300" s="92">
        <v>1739.2395193299999</v>
      </c>
      <c r="U300" s="92">
        <v>1711.8332437299998</v>
      </c>
      <c r="V300" s="92">
        <v>1689.2759711599999</v>
      </c>
      <c r="W300" s="92">
        <v>1697.8741123699999</v>
      </c>
      <c r="X300" s="92">
        <v>1716.0644168199999</v>
      </c>
      <c r="Y300" s="92">
        <v>1739.54360079</v>
      </c>
    </row>
    <row r="301" spans="1:25" x14ac:dyDescent="0.3">
      <c r="A301" s="90">
        <v>44444</v>
      </c>
      <c r="B301" s="92">
        <v>1763.2524922</v>
      </c>
      <c r="C301" s="92">
        <v>1847.0455039799999</v>
      </c>
      <c r="D301" s="92">
        <v>1924.2547110399998</v>
      </c>
      <c r="E301" s="92">
        <v>1954.7389358299999</v>
      </c>
      <c r="F301" s="92">
        <v>1979.08745333</v>
      </c>
      <c r="G301" s="92">
        <v>1987.90892904</v>
      </c>
      <c r="H301" s="92">
        <v>1965.0011038799998</v>
      </c>
      <c r="I301" s="92">
        <v>1892.4078576499999</v>
      </c>
      <c r="J301" s="92">
        <v>1802.4865894699999</v>
      </c>
      <c r="K301" s="92">
        <v>1733.59751076</v>
      </c>
      <c r="L301" s="92">
        <v>1734.3246129699999</v>
      </c>
      <c r="M301" s="92">
        <v>1733.8547541199998</v>
      </c>
      <c r="N301" s="92">
        <v>1734.79141594</v>
      </c>
      <c r="O301" s="92">
        <v>1762.4738412699999</v>
      </c>
      <c r="P301" s="92">
        <v>1797.0496869299998</v>
      </c>
      <c r="Q301" s="92">
        <v>1806.0393994199999</v>
      </c>
      <c r="R301" s="92">
        <v>1798.2498110999998</v>
      </c>
      <c r="S301" s="92">
        <v>1749.4392957899997</v>
      </c>
      <c r="T301" s="92">
        <v>1720.1408931499998</v>
      </c>
      <c r="U301" s="92">
        <v>1689.7146616799998</v>
      </c>
      <c r="V301" s="92">
        <v>1688.76718379</v>
      </c>
      <c r="W301" s="92">
        <v>1713.2681979199999</v>
      </c>
      <c r="X301" s="92">
        <v>1758.7684072099999</v>
      </c>
      <c r="Y301" s="92">
        <v>1821.2177123499998</v>
      </c>
    </row>
    <row r="302" spans="1:25" x14ac:dyDescent="0.3">
      <c r="A302" s="90">
        <v>44445</v>
      </c>
      <c r="B302" s="92">
        <v>1836.8377388699998</v>
      </c>
      <c r="C302" s="92">
        <v>1920.2063668899998</v>
      </c>
      <c r="D302" s="92">
        <v>1989.9142535799999</v>
      </c>
      <c r="E302" s="92">
        <v>2021.3240542399999</v>
      </c>
      <c r="F302" s="92">
        <v>2029.2303190099999</v>
      </c>
      <c r="G302" s="92">
        <v>2031.1346044499999</v>
      </c>
      <c r="H302" s="92">
        <v>1969.9615733099997</v>
      </c>
      <c r="I302" s="92">
        <v>1875.6001673499998</v>
      </c>
      <c r="J302" s="92">
        <v>1788.4549048799997</v>
      </c>
      <c r="K302" s="92">
        <v>1767.7461939499999</v>
      </c>
      <c r="L302" s="92">
        <v>1763.2315678499999</v>
      </c>
      <c r="M302" s="92">
        <v>1758.6183848999999</v>
      </c>
      <c r="N302" s="92">
        <v>1754.0432469199998</v>
      </c>
      <c r="O302" s="92">
        <v>1764.53939139</v>
      </c>
      <c r="P302" s="92">
        <v>1787.3832458099998</v>
      </c>
      <c r="Q302" s="92">
        <v>1800.1071064099999</v>
      </c>
      <c r="R302" s="92">
        <v>1790.4533651899999</v>
      </c>
      <c r="S302" s="92">
        <v>1772.2991084899998</v>
      </c>
      <c r="T302" s="92">
        <v>1756.0706679099999</v>
      </c>
      <c r="U302" s="92">
        <v>1796.5999670699998</v>
      </c>
      <c r="V302" s="92">
        <v>1818.7244849599999</v>
      </c>
      <c r="W302" s="92">
        <v>1813.01948849</v>
      </c>
      <c r="X302" s="92">
        <v>1754.9081139299999</v>
      </c>
      <c r="Y302" s="92">
        <v>1774.5733234799998</v>
      </c>
    </row>
    <row r="303" spans="1:25" x14ac:dyDescent="0.3">
      <c r="A303" s="90">
        <v>44446</v>
      </c>
      <c r="B303" s="92">
        <v>1923.9338386099998</v>
      </c>
      <c r="C303" s="92">
        <v>2020.4745681799998</v>
      </c>
      <c r="D303" s="92">
        <v>2095.3160180999998</v>
      </c>
      <c r="E303" s="92">
        <v>2087.1362157600001</v>
      </c>
      <c r="F303" s="92">
        <v>2082.2895231699999</v>
      </c>
      <c r="G303" s="92">
        <v>2083.7838228400001</v>
      </c>
      <c r="H303" s="92">
        <v>1998.8293038299998</v>
      </c>
      <c r="I303" s="92">
        <v>1909.3054818099997</v>
      </c>
      <c r="J303" s="92">
        <v>1832.8606473299999</v>
      </c>
      <c r="K303" s="92">
        <v>1826.1590372999999</v>
      </c>
      <c r="L303" s="92">
        <v>1822.6920167299998</v>
      </c>
      <c r="M303" s="92">
        <v>1817.2194018099999</v>
      </c>
      <c r="N303" s="92">
        <v>1818.4897376899999</v>
      </c>
      <c r="O303" s="92">
        <v>1844.7152182099999</v>
      </c>
      <c r="P303" s="92">
        <v>1882.71991912</v>
      </c>
      <c r="Q303" s="92">
        <v>1890.1298678599999</v>
      </c>
      <c r="R303" s="92">
        <v>1878.9721757199998</v>
      </c>
      <c r="S303" s="92">
        <v>1851.9458082399999</v>
      </c>
      <c r="T303" s="92">
        <v>1816.2592478199997</v>
      </c>
      <c r="U303" s="92">
        <v>1804.2890351899998</v>
      </c>
      <c r="V303" s="92">
        <v>1831.2062130699999</v>
      </c>
      <c r="W303" s="92">
        <v>1825.76599861</v>
      </c>
      <c r="X303" s="92">
        <v>1813.5968610799998</v>
      </c>
      <c r="Y303" s="92">
        <v>1869.8081151399999</v>
      </c>
    </row>
    <row r="304" spans="1:25" x14ac:dyDescent="0.3">
      <c r="A304" s="90">
        <v>44447</v>
      </c>
      <c r="B304" s="92">
        <v>1976.9933604299997</v>
      </c>
      <c r="C304" s="92">
        <v>2054.6185984399999</v>
      </c>
      <c r="D304" s="92">
        <v>2115.3565660999998</v>
      </c>
      <c r="E304" s="92">
        <v>2075.7346741699998</v>
      </c>
      <c r="F304" s="92">
        <v>2059.1983578899999</v>
      </c>
      <c r="G304" s="92">
        <v>2079.4290816399998</v>
      </c>
      <c r="H304" s="92">
        <v>2037.1852278699998</v>
      </c>
      <c r="I304" s="92">
        <v>1930.92195023</v>
      </c>
      <c r="J304" s="92">
        <v>1843.6239122499999</v>
      </c>
      <c r="K304" s="92">
        <v>1805.2972383599997</v>
      </c>
      <c r="L304" s="92">
        <v>1799.6394207999999</v>
      </c>
      <c r="M304" s="92">
        <v>1789.7763318199998</v>
      </c>
      <c r="N304" s="92">
        <v>1792.7716897499997</v>
      </c>
      <c r="O304" s="92">
        <v>1827.9939319299999</v>
      </c>
      <c r="P304" s="92">
        <v>1864.5125716799998</v>
      </c>
      <c r="Q304" s="92">
        <v>1862.99592912</v>
      </c>
      <c r="R304" s="92">
        <v>1860.9577258299998</v>
      </c>
      <c r="S304" s="92">
        <v>1833.0816823299999</v>
      </c>
      <c r="T304" s="92">
        <v>1796.9153266599999</v>
      </c>
      <c r="U304" s="92">
        <v>1794.09413522</v>
      </c>
      <c r="V304" s="92">
        <v>1787.45711538</v>
      </c>
      <c r="W304" s="92">
        <v>1781.0040528299999</v>
      </c>
      <c r="X304" s="92">
        <v>1814.8882481899998</v>
      </c>
      <c r="Y304" s="92">
        <v>1874.67102344</v>
      </c>
    </row>
    <row r="305" spans="1:25" x14ac:dyDescent="0.3">
      <c r="A305" s="90">
        <v>44448</v>
      </c>
      <c r="B305" s="92">
        <v>1993.2837470599998</v>
      </c>
      <c r="C305" s="92">
        <v>2087.3684220099999</v>
      </c>
      <c r="D305" s="92">
        <v>2155.72548719</v>
      </c>
      <c r="E305" s="92">
        <v>2173.00501751</v>
      </c>
      <c r="F305" s="92">
        <v>2176.7961835000001</v>
      </c>
      <c r="G305" s="92">
        <v>2156.9423630599999</v>
      </c>
      <c r="H305" s="92">
        <v>2094.25560868</v>
      </c>
      <c r="I305" s="92">
        <v>1984.2525057099999</v>
      </c>
      <c r="J305" s="92">
        <v>1886.3281590399999</v>
      </c>
      <c r="K305" s="92">
        <v>1846.4708353599999</v>
      </c>
      <c r="L305" s="92">
        <v>1836.1400750299997</v>
      </c>
      <c r="M305" s="92">
        <v>1825.1421653699997</v>
      </c>
      <c r="N305" s="92">
        <v>1827.5668116299998</v>
      </c>
      <c r="O305" s="92">
        <v>1857.22038155</v>
      </c>
      <c r="P305" s="92">
        <v>1896.2186817299998</v>
      </c>
      <c r="Q305" s="92">
        <v>1906.7903352599999</v>
      </c>
      <c r="R305" s="92">
        <v>1896.0047766599998</v>
      </c>
      <c r="S305" s="92">
        <v>1869.3564203099997</v>
      </c>
      <c r="T305" s="92">
        <v>1831.84692191</v>
      </c>
      <c r="U305" s="92">
        <v>1816.7247752999999</v>
      </c>
      <c r="V305" s="92">
        <v>1830.2736344299999</v>
      </c>
      <c r="W305" s="92">
        <v>1815.29551698</v>
      </c>
      <c r="X305" s="92">
        <v>1985.7628752399999</v>
      </c>
      <c r="Y305" s="92">
        <v>1968.5984809499998</v>
      </c>
    </row>
    <row r="306" spans="1:25" x14ac:dyDescent="0.3">
      <c r="A306" s="90">
        <v>44449</v>
      </c>
      <c r="B306" s="92">
        <v>1955.7067286099998</v>
      </c>
      <c r="C306" s="92">
        <v>2047.6837069199998</v>
      </c>
      <c r="D306" s="92">
        <v>2109.8444764400001</v>
      </c>
      <c r="E306" s="92">
        <v>2143.5619123500001</v>
      </c>
      <c r="F306" s="92">
        <v>2106.6880303299999</v>
      </c>
      <c r="G306" s="92">
        <v>2075.3924331799999</v>
      </c>
      <c r="H306" s="92">
        <v>2008.7156070499998</v>
      </c>
      <c r="I306" s="92">
        <v>1907.7859287699998</v>
      </c>
      <c r="J306" s="92">
        <v>1805.5764795699999</v>
      </c>
      <c r="K306" s="92">
        <v>1772.4665247399998</v>
      </c>
      <c r="L306" s="92">
        <v>1761.2670621699999</v>
      </c>
      <c r="M306" s="92">
        <v>1752.7890930399999</v>
      </c>
      <c r="N306" s="92">
        <v>1758.7611396899999</v>
      </c>
      <c r="O306" s="92">
        <v>1791.4478174499998</v>
      </c>
      <c r="P306" s="92">
        <v>1812.2328471999997</v>
      </c>
      <c r="Q306" s="92">
        <v>1829.2744144599999</v>
      </c>
      <c r="R306" s="92">
        <v>1833.8680437399998</v>
      </c>
      <c r="S306" s="92">
        <v>1809.29761424</v>
      </c>
      <c r="T306" s="92">
        <v>1768.3798759699998</v>
      </c>
      <c r="U306" s="92">
        <v>1737.4596760299999</v>
      </c>
      <c r="V306" s="92">
        <v>1747.7659607899998</v>
      </c>
      <c r="W306" s="92">
        <v>1737.52327287</v>
      </c>
      <c r="X306" s="92">
        <v>1762.8960216499997</v>
      </c>
      <c r="Y306" s="92">
        <v>1799.5544915099997</v>
      </c>
    </row>
    <row r="307" spans="1:25" x14ac:dyDescent="0.3">
      <c r="A307" s="90">
        <v>44450</v>
      </c>
      <c r="B307" s="92">
        <v>1902.2890518199999</v>
      </c>
      <c r="C307" s="92">
        <v>1984.4128691799999</v>
      </c>
      <c r="D307" s="92">
        <v>2044.2489813999998</v>
      </c>
      <c r="E307" s="92">
        <v>2072.29987097</v>
      </c>
      <c r="F307" s="92">
        <v>2087.6585946300002</v>
      </c>
      <c r="G307" s="92">
        <v>2074.8818457699999</v>
      </c>
      <c r="H307" s="92">
        <v>2034.0958878899999</v>
      </c>
      <c r="I307" s="92">
        <v>1949.40926969</v>
      </c>
      <c r="J307" s="92">
        <v>1856.3134549499998</v>
      </c>
      <c r="K307" s="92">
        <v>1796.6427594999998</v>
      </c>
      <c r="L307" s="92">
        <v>1791.5626532599997</v>
      </c>
      <c r="M307" s="92">
        <v>1777.17094032</v>
      </c>
      <c r="N307" s="92">
        <v>1776.49158749</v>
      </c>
      <c r="O307" s="92">
        <v>1798.3427955199998</v>
      </c>
      <c r="P307" s="92">
        <v>1833.5306544299999</v>
      </c>
      <c r="Q307" s="92">
        <v>1857.1067192799999</v>
      </c>
      <c r="R307" s="92">
        <v>1853.6772187599997</v>
      </c>
      <c r="S307" s="92">
        <v>1840.8825670999997</v>
      </c>
      <c r="T307" s="92">
        <v>1791.2066763</v>
      </c>
      <c r="U307" s="92">
        <v>1753.1970314599998</v>
      </c>
      <c r="V307" s="92">
        <v>1747.4941018699999</v>
      </c>
      <c r="W307" s="92">
        <v>1763.5423158999999</v>
      </c>
      <c r="X307" s="92">
        <v>1810.8656697599997</v>
      </c>
      <c r="Y307" s="92">
        <v>1877.4599185899999</v>
      </c>
    </row>
    <row r="308" spans="1:25" x14ac:dyDescent="0.3">
      <c r="A308" s="90">
        <v>44451</v>
      </c>
      <c r="B308" s="92">
        <v>1917.8499658399999</v>
      </c>
      <c r="C308" s="92">
        <v>1992.0838152299998</v>
      </c>
      <c r="D308" s="92">
        <v>2043.1407098899999</v>
      </c>
      <c r="E308" s="92">
        <v>2073.5202691300001</v>
      </c>
      <c r="F308" s="92">
        <v>2095.1625350700001</v>
      </c>
      <c r="G308" s="92">
        <v>2088.0345530499999</v>
      </c>
      <c r="H308" s="92">
        <v>2051.7412137699998</v>
      </c>
      <c r="I308" s="92">
        <v>1969.56205725</v>
      </c>
      <c r="J308" s="92">
        <v>1893.82654875</v>
      </c>
      <c r="K308" s="92">
        <v>1829.8610241599997</v>
      </c>
      <c r="L308" s="92">
        <v>1800.47401642</v>
      </c>
      <c r="M308" s="92">
        <v>1792.25506238</v>
      </c>
      <c r="N308" s="92">
        <v>1790.9300511899999</v>
      </c>
      <c r="O308" s="92">
        <v>1826.0482086999998</v>
      </c>
      <c r="P308" s="92">
        <v>1859.1814445099999</v>
      </c>
      <c r="Q308" s="92">
        <v>1876.8655656099997</v>
      </c>
      <c r="R308" s="92">
        <v>1864.58241604</v>
      </c>
      <c r="S308" s="92">
        <v>1827.2222148799999</v>
      </c>
      <c r="T308" s="92">
        <v>1785.3834231499998</v>
      </c>
      <c r="U308" s="92">
        <v>1739.4416643099999</v>
      </c>
      <c r="V308" s="92">
        <v>1754.1429451799997</v>
      </c>
      <c r="W308" s="92">
        <v>1750.0821947899999</v>
      </c>
      <c r="X308" s="92">
        <v>1763.8650246599998</v>
      </c>
      <c r="Y308" s="92">
        <v>1845.0324676599998</v>
      </c>
    </row>
    <row r="309" spans="1:25" x14ac:dyDescent="0.3">
      <c r="A309" s="90">
        <v>44452</v>
      </c>
      <c r="B309" s="92">
        <v>1931.4644476699998</v>
      </c>
      <c r="C309" s="92">
        <v>2019.4152409799999</v>
      </c>
      <c r="D309" s="92">
        <v>2086.8742199799999</v>
      </c>
      <c r="E309" s="92">
        <v>2111.4542443099999</v>
      </c>
      <c r="F309" s="92">
        <v>2121.6534389600001</v>
      </c>
      <c r="G309" s="92">
        <v>2097.1738025499999</v>
      </c>
      <c r="H309" s="92">
        <v>2014.4580928399998</v>
      </c>
      <c r="I309" s="92">
        <v>1913.2342304499998</v>
      </c>
      <c r="J309" s="92">
        <v>1880.3321787099999</v>
      </c>
      <c r="K309" s="92">
        <v>1861.9733822699998</v>
      </c>
      <c r="L309" s="92">
        <v>1855.9701814499997</v>
      </c>
      <c r="M309" s="92">
        <v>1852.9205432799997</v>
      </c>
      <c r="N309" s="92">
        <v>1830.0944851499999</v>
      </c>
      <c r="O309" s="92">
        <v>1836.04468191</v>
      </c>
      <c r="P309" s="92">
        <v>1874.2728487499999</v>
      </c>
      <c r="Q309" s="92">
        <v>1882.98041747</v>
      </c>
      <c r="R309" s="92">
        <v>1880.80142632</v>
      </c>
      <c r="S309" s="92">
        <v>1845.4518916299999</v>
      </c>
      <c r="T309" s="92">
        <v>1793.1592817499998</v>
      </c>
      <c r="U309" s="92">
        <v>1744.8402373899999</v>
      </c>
      <c r="V309" s="92">
        <v>1754.9923505899999</v>
      </c>
      <c r="W309" s="92">
        <v>1752.1635724999999</v>
      </c>
      <c r="X309" s="92">
        <v>1772.35315122</v>
      </c>
      <c r="Y309" s="92">
        <v>1872.3050063599999</v>
      </c>
    </row>
    <row r="310" spans="1:25" x14ac:dyDescent="0.3">
      <c r="A310" s="90">
        <v>44453</v>
      </c>
      <c r="B310" s="92">
        <v>1926.6497570699999</v>
      </c>
      <c r="C310" s="92">
        <v>2012.8711917199998</v>
      </c>
      <c r="D310" s="92">
        <v>2061.6350416300002</v>
      </c>
      <c r="E310" s="92">
        <v>2078.2587173500001</v>
      </c>
      <c r="F310" s="92">
        <v>2086.67163824</v>
      </c>
      <c r="G310" s="92">
        <v>2054.7112412800002</v>
      </c>
      <c r="H310" s="92">
        <v>1989.1682778499999</v>
      </c>
      <c r="I310" s="92">
        <v>1920.0866312399999</v>
      </c>
      <c r="J310" s="92">
        <v>1866.2294713899998</v>
      </c>
      <c r="K310" s="92">
        <v>1900.0731390099997</v>
      </c>
      <c r="L310" s="92">
        <v>1886.6737548099998</v>
      </c>
      <c r="M310" s="92">
        <v>1891.7367976399998</v>
      </c>
      <c r="N310" s="92">
        <v>1842.7216364899998</v>
      </c>
      <c r="O310" s="92">
        <v>1851.1661172799998</v>
      </c>
      <c r="P310" s="92">
        <v>1891.71299879</v>
      </c>
      <c r="Q310" s="92">
        <v>1907.3712798599997</v>
      </c>
      <c r="R310" s="92">
        <v>1898.4924058499998</v>
      </c>
      <c r="S310" s="92">
        <v>1848.6968686899997</v>
      </c>
      <c r="T310" s="92">
        <v>1878.5197542099997</v>
      </c>
      <c r="U310" s="92">
        <v>1948.5679242599997</v>
      </c>
      <c r="V310" s="92">
        <v>1976.8995596999998</v>
      </c>
      <c r="W310" s="92">
        <v>1953.9622479399998</v>
      </c>
      <c r="X310" s="92">
        <v>1894.00462266</v>
      </c>
      <c r="Y310" s="92">
        <v>1883.5279158299998</v>
      </c>
    </row>
    <row r="311" spans="1:25" x14ac:dyDescent="0.3">
      <c r="A311" s="90">
        <v>44454</v>
      </c>
      <c r="B311" s="92">
        <v>2016.5381234299998</v>
      </c>
      <c r="C311" s="92">
        <v>2126.0186086399999</v>
      </c>
      <c r="D311" s="92">
        <v>2238.6052871000002</v>
      </c>
      <c r="E311" s="92">
        <v>2296.2236129800003</v>
      </c>
      <c r="F311" s="92">
        <v>2321.4527920300002</v>
      </c>
      <c r="G311" s="92">
        <v>2257.5558592900002</v>
      </c>
      <c r="H311" s="92">
        <v>2131.88972388</v>
      </c>
      <c r="I311" s="92">
        <v>1996.5957181199999</v>
      </c>
      <c r="J311" s="92">
        <v>1872.9833658599998</v>
      </c>
      <c r="K311" s="92">
        <v>1825.2448593499998</v>
      </c>
      <c r="L311" s="92">
        <v>1821.1091020199999</v>
      </c>
      <c r="M311" s="92">
        <v>1827.3256467799999</v>
      </c>
      <c r="N311" s="92">
        <v>1847.33632113</v>
      </c>
      <c r="O311" s="92">
        <v>1891.0879877999998</v>
      </c>
      <c r="P311" s="92">
        <v>1939.3978411999999</v>
      </c>
      <c r="Q311" s="92">
        <v>1961.52145447</v>
      </c>
      <c r="R311" s="92">
        <v>1962.2400389099998</v>
      </c>
      <c r="S311" s="92">
        <v>1911.8465350999998</v>
      </c>
      <c r="T311" s="92">
        <v>1872.8034388799999</v>
      </c>
      <c r="U311" s="92">
        <v>1831.6878073399998</v>
      </c>
      <c r="V311" s="92">
        <v>1807.8221246699998</v>
      </c>
      <c r="W311" s="92">
        <v>1821.23748705</v>
      </c>
      <c r="X311" s="92">
        <v>1880.2058777899999</v>
      </c>
      <c r="Y311" s="92">
        <v>1895.9428068199998</v>
      </c>
    </row>
    <row r="312" spans="1:25" x14ac:dyDescent="0.3">
      <c r="A312" s="90">
        <v>44455</v>
      </c>
      <c r="B312" s="92">
        <v>2000.14851856</v>
      </c>
      <c r="C312" s="92">
        <v>2093.9001097099999</v>
      </c>
      <c r="D312" s="92">
        <v>2178.9424617199998</v>
      </c>
      <c r="E312" s="92">
        <v>2192.18890474</v>
      </c>
      <c r="F312" s="92">
        <v>2197.0513052800002</v>
      </c>
      <c r="G312" s="92">
        <v>2169.8490207700002</v>
      </c>
      <c r="H312" s="92">
        <v>2087.7780420899999</v>
      </c>
      <c r="I312" s="92">
        <v>1966.6660443899998</v>
      </c>
      <c r="J312" s="92">
        <v>1861.61823501</v>
      </c>
      <c r="K312" s="92">
        <v>1824.8951615399999</v>
      </c>
      <c r="L312" s="92">
        <v>1817.8837787199998</v>
      </c>
      <c r="M312" s="92">
        <v>1812.8826718099999</v>
      </c>
      <c r="N312" s="92">
        <v>1831.0362791299999</v>
      </c>
      <c r="O312" s="92">
        <v>1855.8717181599998</v>
      </c>
      <c r="P312" s="92">
        <v>1906.1324085399999</v>
      </c>
      <c r="Q312" s="92">
        <v>1922.3205358499997</v>
      </c>
      <c r="R312" s="92">
        <v>1919.6396961599999</v>
      </c>
      <c r="S312" s="92">
        <v>1875.4060154299998</v>
      </c>
      <c r="T312" s="92">
        <v>1831.6159814199998</v>
      </c>
      <c r="U312" s="92">
        <v>1810.1010802999999</v>
      </c>
      <c r="V312" s="92">
        <v>1807.1857550999998</v>
      </c>
      <c r="W312" s="92">
        <v>1782.7865971999997</v>
      </c>
      <c r="X312" s="92">
        <v>1799.6795210399998</v>
      </c>
      <c r="Y312" s="92">
        <v>1869.8155197099998</v>
      </c>
    </row>
    <row r="313" spans="1:25" x14ac:dyDescent="0.3">
      <c r="A313" s="90">
        <v>44456</v>
      </c>
      <c r="B313" s="92">
        <v>1973.1977719199997</v>
      </c>
      <c r="C313" s="92">
        <v>2065.81811027</v>
      </c>
      <c r="D313" s="92">
        <v>2139.0894076200002</v>
      </c>
      <c r="E313" s="92">
        <v>2162.3535494299999</v>
      </c>
      <c r="F313" s="92">
        <v>2179.1662251900002</v>
      </c>
      <c r="G313" s="92">
        <v>2144.6011236599998</v>
      </c>
      <c r="H313" s="92">
        <v>2051.0355756099998</v>
      </c>
      <c r="I313" s="92">
        <v>1932.70938254</v>
      </c>
      <c r="J313" s="92">
        <v>1841.8263118899997</v>
      </c>
      <c r="K313" s="92">
        <v>1801.4099163899998</v>
      </c>
      <c r="L313" s="92">
        <v>1782.4752687299999</v>
      </c>
      <c r="M313" s="92">
        <v>1788.4903098999998</v>
      </c>
      <c r="N313" s="92">
        <v>1795.6167948199998</v>
      </c>
      <c r="O313" s="92">
        <v>1798.8134779</v>
      </c>
      <c r="P313" s="92">
        <v>1830.85306062</v>
      </c>
      <c r="Q313" s="92">
        <v>1843.8827716899998</v>
      </c>
      <c r="R313" s="92">
        <v>1837.1736896499999</v>
      </c>
      <c r="S313" s="92">
        <v>1802.6109591899999</v>
      </c>
      <c r="T313" s="92">
        <v>1786.7565163299998</v>
      </c>
      <c r="U313" s="92">
        <v>1772.9556329899999</v>
      </c>
      <c r="V313" s="92">
        <v>1783.7581156499998</v>
      </c>
      <c r="W313" s="92">
        <v>1775.83288879</v>
      </c>
      <c r="X313" s="92">
        <v>1765.3740661299998</v>
      </c>
      <c r="Y313" s="92">
        <v>1801.6794520399999</v>
      </c>
    </row>
    <row r="314" spans="1:25" x14ac:dyDescent="0.3">
      <c r="A314" s="90">
        <v>44457</v>
      </c>
      <c r="B314" s="92">
        <v>1821.4064148299999</v>
      </c>
      <c r="C314" s="92">
        <v>1862.4426150299998</v>
      </c>
      <c r="D314" s="92">
        <v>1934.2090118399999</v>
      </c>
      <c r="E314" s="92">
        <v>1958.1332851899999</v>
      </c>
      <c r="F314" s="92">
        <v>1953.0007182799998</v>
      </c>
      <c r="G314" s="92">
        <v>1950.66186748</v>
      </c>
      <c r="H314" s="92">
        <v>1930.4023258899999</v>
      </c>
      <c r="I314" s="92">
        <v>1834.1051600499998</v>
      </c>
      <c r="J314" s="92">
        <v>1778.4087005899999</v>
      </c>
      <c r="K314" s="92">
        <v>1732.2889791699997</v>
      </c>
      <c r="L314" s="92">
        <v>1732.4182112799997</v>
      </c>
      <c r="M314" s="92">
        <v>1730.6882824799998</v>
      </c>
      <c r="N314" s="92">
        <v>1754.1020443499999</v>
      </c>
      <c r="O314" s="92">
        <v>1792.8139685899998</v>
      </c>
      <c r="P314" s="92">
        <v>1813.6485177999998</v>
      </c>
      <c r="Q314" s="92">
        <v>1814.3994860099999</v>
      </c>
      <c r="R314" s="92">
        <v>1807.59903577</v>
      </c>
      <c r="S314" s="92">
        <v>1793.51502349</v>
      </c>
      <c r="T314" s="92">
        <v>1754.2445433</v>
      </c>
      <c r="U314" s="92">
        <v>1699.6655844299999</v>
      </c>
      <c r="V314" s="92">
        <v>1678.4462527899998</v>
      </c>
      <c r="W314" s="92">
        <v>1671.83195525</v>
      </c>
      <c r="X314" s="92">
        <v>1724.5355617499997</v>
      </c>
      <c r="Y314" s="92">
        <v>1754.6479176999999</v>
      </c>
    </row>
    <row r="315" spans="1:25" x14ac:dyDescent="0.3">
      <c r="A315" s="90">
        <v>44458</v>
      </c>
      <c r="B315" s="92">
        <v>1781.59393075</v>
      </c>
      <c r="C315" s="92">
        <v>1829.5571560299998</v>
      </c>
      <c r="D315" s="92">
        <v>1890.4380939499999</v>
      </c>
      <c r="E315" s="92">
        <v>1916.6335551499999</v>
      </c>
      <c r="F315" s="92">
        <v>1918.9531281499999</v>
      </c>
      <c r="G315" s="92">
        <v>1910.3022833899997</v>
      </c>
      <c r="H315" s="92">
        <v>1874.2100310399999</v>
      </c>
      <c r="I315" s="92">
        <v>1811.55696504</v>
      </c>
      <c r="J315" s="92">
        <v>1781.14731018</v>
      </c>
      <c r="K315" s="92">
        <v>1690.5554441299998</v>
      </c>
      <c r="L315" s="92">
        <v>1687.7643838299998</v>
      </c>
      <c r="M315" s="92">
        <v>1691.1944403499999</v>
      </c>
      <c r="N315" s="92">
        <v>1697.59948753</v>
      </c>
      <c r="O315" s="92">
        <v>1728.4298528399997</v>
      </c>
      <c r="P315" s="92">
        <v>1775.6253341199997</v>
      </c>
      <c r="Q315" s="92">
        <v>1781.4601869799999</v>
      </c>
      <c r="R315" s="92">
        <v>1770.3966471899998</v>
      </c>
      <c r="S315" s="92">
        <v>1765.1105487899997</v>
      </c>
      <c r="T315" s="92">
        <v>1803.6111236199997</v>
      </c>
      <c r="U315" s="92">
        <v>1744.0270738799998</v>
      </c>
      <c r="V315" s="92">
        <v>1732.80361797</v>
      </c>
      <c r="W315" s="92">
        <v>1734.6241691799999</v>
      </c>
      <c r="X315" s="92">
        <v>1756.2976451799998</v>
      </c>
      <c r="Y315" s="92">
        <v>1794.14287416</v>
      </c>
    </row>
    <row r="316" spans="1:25" x14ac:dyDescent="0.3">
      <c r="A316" s="90">
        <v>44459</v>
      </c>
      <c r="B316" s="92">
        <v>1752.9526700999998</v>
      </c>
      <c r="C316" s="92">
        <v>1840.03736319</v>
      </c>
      <c r="D316" s="92">
        <v>1890.8869094199997</v>
      </c>
      <c r="E316" s="92">
        <v>1910.1970271799998</v>
      </c>
      <c r="F316" s="92">
        <v>1920.7320190899998</v>
      </c>
      <c r="G316" s="92">
        <v>1904.05903285</v>
      </c>
      <c r="H316" s="92">
        <v>1853.1155076299999</v>
      </c>
      <c r="I316" s="92">
        <v>1806.7887636299999</v>
      </c>
      <c r="J316" s="92">
        <v>1802.6336334699997</v>
      </c>
      <c r="K316" s="92">
        <v>1798.7668840199999</v>
      </c>
      <c r="L316" s="92">
        <v>1778.5026943999999</v>
      </c>
      <c r="M316" s="92">
        <v>1776.3216135499999</v>
      </c>
      <c r="N316" s="92">
        <v>1793.4385208599999</v>
      </c>
      <c r="O316" s="92">
        <v>1821.8678377799999</v>
      </c>
      <c r="P316" s="92">
        <v>1853.7828696499998</v>
      </c>
      <c r="Q316" s="92">
        <v>1857.0172695699998</v>
      </c>
      <c r="R316" s="92">
        <v>1838.5225143199998</v>
      </c>
      <c r="S316" s="92">
        <v>1825.6971314899999</v>
      </c>
      <c r="T316" s="92">
        <v>1811.85168103</v>
      </c>
      <c r="U316" s="92">
        <v>1832.3550157099999</v>
      </c>
      <c r="V316" s="92">
        <v>1789.3194047499999</v>
      </c>
      <c r="W316" s="92">
        <v>1777.8981677299998</v>
      </c>
      <c r="X316" s="92">
        <v>1808.1178646999999</v>
      </c>
      <c r="Y316" s="92">
        <v>1782.44293012</v>
      </c>
    </row>
    <row r="317" spans="1:25" x14ac:dyDescent="0.3">
      <c r="A317" s="90">
        <v>44460</v>
      </c>
      <c r="B317" s="92">
        <v>1853.0200525399998</v>
      </c>
      <c r="C317" s="92">
        <v>1926.5821431299998</v>
      </c>
      <c r="D317" s="92">
        <v>1955.1200688899999</v>
      </c>
      <c r="E317" s="92">
        <v>1970.27317346</v>
      </c>
      <c r="F317" s="92">
        <v>1968.6699207299998</v>
      </c>
      <c r="G317" s="92">
        <v>1940.8539832099998</v>
      </c>
      <c r="H317" s="92">
        <v>1882.7827015299997</v>
      </c>
      <c r="I317" s="92">
        <v>1837.4932264399997</v>
      </c>
      <c r="J317" s="92">
        <v>1820.60913293</v>
      </c>
      <c r="K317" s="92">
        <v>1800.4320656699999</v>
      </c>
      <c r="L317" s="92">
        <v>1779.9558250999999</v>
      </c>
      <c r="M317" s="92">
        <v>1783.4542378199999</v>
      </c>
      <c r="N317" s="92">
        <v>1797.6464342299998</v>
      </c>
      <c r="O317" s="92">
        <v>1808.2204694299999</v>
      </c>
      <c r="P317" s="92">
        <v>1842.0615628599999</v>
      </c>
      <c r="Q317" s="92">
        <v>1858.4146575099999</v>
      </c>
      <c r="R317" s="92">
        <v>1847.4564798899999</v>
      </c>
      <c r="S317" s="92">
        <v>1825.88574623</v>
      </c>
      <c r="T317" s="92">
        <v>1804.6889609499999</v>
      </c>
      <c r="U317" s="92">
        <v>1801.6617665899998</v>
      </c>
      <c r="V317" s="92">
        <v>1799.2684868599997</v>
      </c>
      <c r="W317" s="92">
        <v>1792.6879157399999</v>
      </c>
      <c r="X317" s="92">
        <v>1766.9900733699999</v>
      </c>
      <c r="Y317" s="92">
        <v>1764.4436254</v>
      </c>
    </row>
    <row r="318" spans="1:25" x14ac:dyDescent="0.3">
      <c r="A318" s="90">
        <v>44461</v>
      </c>
      <c r="B318" s="92">
        <v>1845.50166126</v>
      </c>
      <c r="C318" s="92">
        <v>1906.4691651799999</v>
      </c>
      <c r="D318" s="92">
        <v>1944.4207801099999</v>
      </c>
      <c r="E318" s="92">
        <v>1951.8432593599998</v>
      </c>
      <c r="F318" s="92">
        <v>1954.87868856</v>
      </c>
      <c r="G318" s="92">
        <v>1937.2351199499999</v>
      </c>
      <c r="H318" s="92">
        <v>1883.4506812899999</v>
      </c>
      <c r="I318" s="92">
        <v>1818.1057014799999</v>
      </c>
      <c r="J318" s="92">
        <v>1804.2335306299999</v>
      </c>
      <c r="K318" s="92">
        <v>1798.87045616</v>
      </c>
      <c r="L318" s="92">
        <v>1784.92333407</v>
      </c>
      <c r="M318" s="92">
        <v>1774.1025778799999</v>
      </c>
      <c r="N318" s="92">
        <v>1788.4042639499999</v>
      </c>
      <c r="O318" s="92">
        <v>1811.4974480799999</v>
      </c>
      <c r="P318" s="92">
        <v>1845.5188408499998</v>
      </c>
      <c r="Q318" s="92">
        <v>1851.7077735399998</v>
      </c>
      <c r="R318" s="92">
        <v>1843.6759901899998</v>
      </c>
      <c r="S318" s="92">
        <v>1811.9219345499998</v>
      </c>
      <c r="T318" s="92">
        <v>1788.9053417499997</v>
      </c>
      <c r="U318" s="92">
        <v>1791.9086741599999</v>
      </c>
      <c r="V318" s="92">
        <v>1787.6335883599997</v>
      </c>
      <c r="W318" s="92">
        <v>1781.8489513299999</v>
      </c>
      <c r="X318" s="92">
        <v>1760.5815278699999</v>
      </c>
      <c r="Y318" s="92">
        <v>1755.0154681299998</v>
      </c>
    </row>
    <row r="319" spans="1:25" x14ac:dyDescent="0.3">
      <c r="A319" s="90">
        <v>44462</v>
      </c>
      <c r="B319" s="92">
        <v>1881.42468609</v>
      </c>
      <c r="C319" s="92">
        <v>1979.5760845699999</v>
      </c>
      <c r="D319" s="92">
        <v>2036.0754023899999</v>
      </c>
      <c r="E319" s="92">
        <v>2049.7773232700001</v>
      </c>
      <c r="F319" s="92">
        <v>2054.2091279299998</v>
      </c>
      <c r="G319" s="92">
        <v>2027.4425608199999</v>
      </c>
      <c r="H319" s="92">
        <v>1951.3256767099999</v>
      </c>
      <c r="I319" s="92">
        <v>1851.7552962799998</v>
      </c>
      <c r="J319" s="92">
        <v>1848.41051511</v>
      </c>
      <c r="K319" s="92">
        <v>1868.10833312</v>
      </c>
      <c r="L319" s="92">
        <v>1865.5803727299999</v>
      </c>
      <c r="M319" s="92">
        <v>1854.7217826399999</v>
      </c>
      <c r="N319" s="92">
        <v>1832.84793066</v>
      </c>
      <c r="O319" s="92">
        <v>1826.3666323099999</v>
      </c>
      <c r="P319" s="92">
        <v>1854.6447863299998</v>
      </c>
      <c r="Q319" s="92">
        <v>1861.6153855699997</v>
      </c>
      <c r="R319" s="92">
        <v>1850.7939074499998</v>
      </c>
      <c r="S319" s="92">
        <v>1831.9146095999997</v>
      </c>
      <c r="T319" s="92">
        <v>1812.7288410899998</v>
      </c>
      <c r="U319" s="92">
        <v>1806.0536375699999</v>
      </c>
      <c r="V319" s="92">
        <v>1804.0234195099999</v>
      </c>
      <c r="W319" s="92">
        <v>1788.21546023</v>
      </c>
      <c r="X319" s="92">
        <v>1772.75852805</v>
      </c>
      <c r="Y319" s="92">
        <v>1822.5295332499998</v>
      </c>
    </row>
    <row r="320" spans="1:25" x14ac:dyDescent="0.3">
      <c r="A320" s="90">
        <v>44463</v>
      </c>
      <c r="B320" s="92">
        <v>1854.2685676499998</v>
      </c>
      <c r="C320" s="92">
        <v>1915.47533249</v>
      </c>
      <c r="D320" s="92">
        <v>1985.4691557799999</v>
      </c>
      <c r="E320" s="92">
        <v>2006.8671604299998</v>
      </c>
      <c r="F320" s="92">
        <v>2009.38999939</v>
      </c>
      <c r="G320" s="92">
        <v>1970.3384672</v>
      </c>
      <c r="H320" s="92">
        <v>1889.4840253799998</v>
      </c>
      <c r="I320" s="92">
        <v>1832.1058071099999</v>
      </c>
      <c r="J320" s="92">
        <v>1846.5394179899997</v>
      </c>
      <c r="K320" s="92">
        <v>1858.6226803499999</v>
      </c>
      <c r="L320" s="92">
        <v>1870.3863525299998</v>
      </c>
      <c r="M320" s="92">
        <v>1858.18370325</v>
      </c>
      <c r="N320" s="92">
        <v>1827.1769267699999</v>
      </c>
      <c r="O320" s="92">
        <v>1820.3466265099999</v>
      </c>
      <c r="P320" s="92">
        <v>1861.0295430799999</v>
      </c>
      <c r="Q320" s="92">
        <v>1864.7903821799998</v>
      </c>
      <c r="R320" s="92">
        <v>1850.4791332699999</v>
      </c>
      <c r="S320" s="92">
        <v>1837.0694541599999</v>
      </c>
      <c r="T320" s="92">
        <v>1813.4184750399997</v>
      </c>
      <c r="U320" s="92">
        <v>1806.2838829499999</v>
      </c>
      <c r="V320" s="92">
        <v>1802.2696821699999</v>
      </c>
      <c r="W320" s="92">
        <v>1788.0451783599999</v>
      </c>
      <c r="X320" s="92">
        <v>1764.2179212899998</v>
      </c>
      <c r="Y320" s="92">
        <v>1776.1035974099998</v>
      </c>
    </row>
    <row r="321" spans="1:25" x14ac:dyDescent="0.3">
      <c r="A321" s="90">
        <v>44464</v>
      </c>
      <c r="B321" s="92">
        <v>1783.40044754</v>
      </c>
      <c r="C321" s="92">
        <v>1874.70279848</v>
      </c>
      <c r="D321" s="92">
        <v>1962.3219210599998</v>
      </c>
      <c r="E321" s="92">
        <v>1992.32389911</v>
      </c>
      <c r="F321" s="92">
        <v>1988.3374309499998</v>
      </c>
      <c r="G321" s="92">
        <v>1984.23818977</v>
      </c>
      <c r="H321" s="92">
        <v>1948.5930108999999</v>
      </c>
      <c r="I321" s="92">
        <v>1857.1767441199997</v>
      </c>
      <c r="J321" s="92">
        <v>1805.9851274599998</v>
      </c>
      <c r="K321" s="92">
        <v>1804.6585605099999</v>
      </c>
      <c r="L321" s="92">
        <v>1803.71422177</v>
      </c>
      <c r="M321" s="92">
        <v>1800.4491155799999</v>
      </c>
      <c r="N321" s="92">
        <v>1806.0793299599998</v>
      </c>
      <c r="O321" s="92">
        <v>1831.2659352199998</v>
      </c>
      <c r="P321" s="92">
        <v>1863.0766256099998</v>
      </c>
      <c r="Q321" s="92">
        <v>1866.2987321399999</v>
      </c>
      <c r="R321" s="92">
        <v>1850.8478079599997</v>
      </c>
      <c r="S321" s="92">
        <v>1827.41388695</v>
      </c>
      <c r="T321" s="92">
        <v>1791.4531953199998</v>
      </c>
      <c r="U321" s="92">
        <v>1781.9900022599998</v>
      </c>
      <c r="V321" s="92">
        <v>1784.1384547</v>
      </c>
      <c r="W321" s="92">
        <v>1768.5562668499999</v>
      </c>
      <c r="X321" s="92">
        <v>1809.1813804799999</v>
      </c>
      <c r="Y321" s="92">
        <v>1816.2006807099999</v>
      </c>
    </row>
    <row r="322" spans="1:25" x14ac:dyDescent="0.3">
      <c r="A322" s="90">
        <v>44465</v>
      </c>
      <c r="B322" s="92">
        <v>1847.1838271299998</v>
      </c>
      <c r="C322" s="92">
        <v>1924.6379300999999</v>
      </c>
      <c r="D322" s="92">
        <v>1989.01546115</v>
      </c>
      <c r="E322" s="92">
        <v>2021.6243616899999</v>
      </c>
      <c r="F322" s="92">
        <v>2024.7887992999999</v>
      </c>
      <c r="G322" s="92">
        <v>2015.0510031599999</v>
      </c>
      <c r="H322" s="92">
        <v>1971.7106769999998</v>
      </c>
      <c r="I322" s="92">
        <v>1885.8110640799998</v>
      </c>
      <c r="J322" s="92">
        <v>1813.5785506</v>
      </c>
      <c r="K322" s="92">
        <v>1795.3862497699999</v>
      </c>
      <c r="L322" s="92">
        <v>1803.6994894799998</v>
      </c>
      <c r="M322" s="92">
        <v>1798.46374369</v>
      </c>
      <c r="N322" s="92">
        <v>1808.6297776399999</v>
      </c>
      <c r="O322" s="92">
        <v>1832.1348566299998</v>
      </c>
      <c r="P322" s="92">
        <v>1865.1775947199999</v>
      </c>
      <c r="Q322" s="92">
        <v>1867.5713489399998</v>
      </c>
      <c r="R322" s="92">
        <v>1855.6429022099999</v>
      </c>
      <c r="S322" s="92">
        <v>1833.8487679899997</v>
      </c>
      <c r="T322" s="92">
        <v>1799.3269011599998</v>
      </c>
      <c r="U322" s="92">
        <v>1824.6339323299999</v>
      </c>
      <c r="V322" s="92">
        <v>1832.7870492</v>
      </c>
      <c r="W322" s="92">
        <v>1825.8648834999999</v>
      </c>
      <c r="X322" s="92">
        <v>1815.4991610099999</v>
      </c>
      <c r="Y322" s="92">
        <v>1884.11550491</v>
      </c>
    </row>
    <row r="323" spans="1:25" x14ac:dyDescent="0.3">
      <c r="A323" s="90">
        <v>44466</v>
      </c>
      <c r="B323" s="92">
        <v>1886.0134375499999</v>
      </c>
      <c r="C323" s="92">
        <v>2026.9353119699999</v>
      </c>
      <c r="D323" s="92">
        <v>2021.37967121</v>
      </c>
      <c r="E323" s="92">
        <v>2034.6631766799999</v>
      </c>
      <c r="F323" s="92">
        <v>2031.3252450599998</v>
      </c>
      <c r="G323" s="92">
        <v>2001.1845816299999</v>
      </c>
      <c r="H323" s="92">
        <v>1953.8017216699998</v>
      </c>
      <c r="I323" s="92">
        <v>1856.56099647</v>
      </c>
      <c r="J323" s="92">
        <v>1833.9430360699998</v>
      </c>
      <c r="K323" s="92">
        <v>1849.96143856</v>
      </c>
      <c r="L323" s="92">
        <v>1858.2681745099999</v>
      </c>
      <c r="M323" s="92">
        <v>1860.5640630299997</v>
      </c>
      <c r="N323" s="92">
        <v>1870.58505485</v>
      </c>
      <c r="O323" s="92">
        <v>1847.9051899199999</v>
      </c>
      <c r="P323" s="92">
        <v>1900.54680635</v>
      </c>
      <c r="Q323" s="92">
        <v>1896.56766683</v>
      </c>
      <c r="R323" s="92">
        <v>1881.6609483799998</v>
      </c>
      <c r="S323" s="92">
        <v>1863.9425877799997</v>
      </c>
      <c r="T323" s="92">
        <v>1809.9020056399997</v>
      </c>
      <c r="U323" s="92">
        <v>1809.05857967</v>
      </c>
      <c r="V323" s="92">
        <v>1810.5103740499999</v>
      </c>
      <c r="W323" s="92">
        <v>1801.0724166499997</v>
      </c>
      <c r="X323" s="92">
        <v>1802.1741760399998</v>
      </c>
      <c r="Y323" s="92">
        <v>1824.4431209299998</v>
      </c>
    </row>
    <row r="324" spans="1:25" x14ac:dyDescent="0.3">
      <c r="A324" s="90">
        <v>44467</v>
      </c>
      <c r="B324" s="92">
        <v>1889.6316012999998</v>
      </c>
      <c r="C324" s="92">
        <v>1939.7520152</v>
      </c>
      <c r="D324" s="92">
        <v>1941.95875327</v>
      </c>
      <c r="E324" s="92">
        <v>1950.1731792899998</v>
      </c>
      <c r="F324" s="92">
        <v>1945.4780693999999</v>
      </c>
      <c r="G324" s="92">
        <v>1930.1275720199999</v>
      </c>
      <c r="H324" s="92">
        <v>1943.76994442</v>
      </c>
      <c r="I324" s="92">
        <v>1896.9991662499999</v>
      </c>
      <c r="J324" s="92">
        <v>1865.19861444</v>
      </c>
      <c r="K324" s="92">
        <v>1825.5807549599999</v>
      </c>
      <c r="L324" s="92">
        <v>1801.52889084</v>
      </c>
      <c r="M324" s="92">
        <v>1836.2581670799998</v>
      </c>
      <c r="N324" s="92">
        <v>1856.8689365799999</v>
      </c>
      <c r="O324" s="92">
        <v>1881.65628386</v>
      </c>
      <c r="P324" s="92">
        <v>1915.3881400099999</v>
      </c>
      <c r="Q324" s="92">
        <v>1920.3143076699998</v>
      </c>
      <c r="R324" s="92">
        <v>1915.2884258499998</v>
      </c>
      <c r="S324" s="92">
        <v>1908.9572767099999</v>
      </c>
      <c r="T324" s="92">
        <v>1857.1538015099998</v>
      </c>
      <c r="U324" s="92">
        <v>1801.5582127199998</v>
      </c>
      <c r="V324" s="92">
        <v>1806.56739649</v>
      </c>
      <c r="W324" s="92">
        <v>1812.8776400299998</v>
      </c>
      <c r="X324" s="92">
        <v>1858.5611331099999</v>
      </c>
      <c r="Y324" s="92">
        <v>1852.72917261</v>
      </c>
    </row>
    <row r="325" spans="1:25" x14ac:dyDescent="0.3">
      <c r="A325" s="90">
        <v>44468</v>
      </c>
      <c r="B325" s="92">
        <v>1865.29833532</v>
      </c>
      <c r="C325" s="92">
        <v>1961.9310411899999</v>
      </c>
      <c r="D325" s="92">
        <v>2019.4371875299998</v>
      </c>
      <c r="E325" s="92">
        <v>2039.6462841599998</v>
      </c>
      <c r="F325" s="92">
        <v>2047.3787980899999</v>
      </c>
      <c r="G325" s="92">
        <v>2025.9809198399998</v>
      </c>
      <c r="H325" s="92">
        <v>1976.32174379</v>
      </c>
      <c r="I325" s="92">
        <v>1925.2455328799999</v>
      </c>
      <c r="J325" s="92">
        <v>1895.5525572399999</v>
      </c>
      <c r="K325" s="92">
        <v>1832.2651587799999</v>
      </c>
      <c r="L325" s="92">
        <v>1811.2574026299999</v>
      </c>
      <c r="M325" s="92">
        <v>1799.6154904799998</v>
      </c>
      <c r="N325" s="92">
        <v>1846.7856764799999</v>
      </c>
      <c r="O325" s="92">
        <v>1869.6300142599998</v>
      </c>
      <c r="P325" s="92">
        <v>1940.2526233399999</v>
      </c>
      <c r="Q325" s="92">
        <v>1943.6174476199999</v>
      </c>
      <c r="R325" s="92">
        <v>1936.6685814199998</v>
      </c>
      <c r="S325" s="92">
        <v>1913.4073254699999</v>
      </c>
      <c r="T325" s="92">
        <v>1895.3509278599997</v>
      </c>
      <c r="U325" s="92">
        <v>1846.3690206199999</v>
      </c>
      <c r="V325" s="92">
        <v>1824.0369638</v>
      </c>
      <c r="W325" s="92">
        <v>1807.8535466699998</v>
      </c>
      <c r="X325" s="92">
        <v>1869.4754402699998</v>
      </c>
      <c r="Y325" s="92">
        <v>1885.6999585799997</v>
      </c>
    </row>
    <row r="326" spans="1:25" x14ac:dyDescent="0.3">
      <c r="A326" s="90">
        <v>44469</v>
      </c>
      <c r="B326" s="92">
        <v>1904.8006207699998</v>
      </c>
      <c r="C326" s="92">
        <v>1949.9883328799999</v>
      </c>
      <c r="D326" s="92">
        <v>2004.5414607199998</v>
      </c>
      <c r="E326" s="92">
        <v>2028.1247793799998</v>
      </c>
      <c r="F326" s="92">
        <v>2023.5999796699998</v>
      </c>
      <c r="G326" s="92">
        <v>2026.72064598</v>
      </c>
      <c r="H326" s="92">
        <v>1960.8733881699998</v>
      </c>
      <c r="I326" s="92">
        <v>1937.4754969999999</v>
      </c>
      <c r="J326" s="92">
        <v>1902.71868174</v>
      </c>
      <c r="K326" s="92">
        <v>1913.1941858999999</v>
      </c>
      <c r="L326" s="92">
        <v>1918.9025903699999</v>
      </c>
      <c r="M326" s="92">
        <v>1900.4121912599999</v>
      </c>
      <c r="N326" s="92">
        <v>1883.0183402299999</v>
      </c>
      <c r="O326" s="92">
        <v>1883.9118633399999</v>
      </c>
      <c r="P326" s="92">
        <v>1932.29799867</v>
      </c>
      <c r="Q326" s="92">
        <v>1936.0150600599998</v>
      </c>
      <c r="R326" s="92">
        <v>1928.7134716999999</v>
      </c>
      <c r="S326" s="92">
        <v>1879.93304027</v>
      </c>
      <c r="T326" s="92">
        <v>1894.4385528699997</v>
      </c>
      <c r="U326" s="92">
        <v>1867.4555362099998</v>
      </c>
      <c r="V326" s="92">
        <v>1859.63784018</v>
      </c>
      <c r="W326" s="92">
        <v>1848.4946029599998</v>
      </c>
      <c r="X326" s="92">
        <v>1873.0376922299999</v>
      </c>
      <c r="Y326" s="92">
        <v>1920.0061410399999</v>
      </c>
    </row>
    <row r="327" spans="1:25" x14ac:dyDescent="0.3">
      <c r="E327" s="107"/>
    </row>
    <row r="328" spans="1:25" ht="67.5" customHeight="1" x14ac:dyDescent="0.3">
      <c r="A328" s="108" t="s">
        <v>108</v>
      </c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</row>
    <row r="329" spans="1:25" x14ac:dyDescent="0.3"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</row>
    <row r="330" spans="1:25" x14ac:dyDescent="0.3">
      <c r="A330" s="81" t="s">
        <v>74</v>
      </c>
      <c r="B330" s="82" t="s">
        <v>75</v>
      </c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4"/>
    </row>
    <row r="331" spans="1:25" x14ac:dyDescent="0.3">
      <c r="A331" s="85"/>
      <c r="B331" s="86" t="s">
        <v>76</v>
      </c>
      <c r="C331" s="87" t="s">
        <v>77</v>
      </c>
      <c r="D331" s="88" t="s">
        <v>78</v>
      </c>
      <c r="E331" s="87" t="s">
        <v>79</v>
      </c>
      <c r="F331" s="87" t="s">
        <v>80</v>
      </c>
      <c r="G331" s="87" t="s">
        <v>81</v>
      </c>
      <c r="H331" s="87" t="s">
        <v>82</v>
      </c>
      <c r="I331" s="87" t="s">
        <v>83</v>
      </c>
      <c r="J331" s="87" t="s">
        <v>84</v>
      </c>
      <c r="K331" s="86" t="s">
        <v>85</v>
      </c>
      <c r="L331" s="87" t="s">
        <v>86</v>
      </c>
      <c r="M331" s="89" t="s">
        <v>87</v>
      </c>
      <c r="N331" s="86" t="s">
        <v>88</v>
      </c>
      <c r="O331" s="87" t="s">
        <v>89</v>
      </c>
      <c r="P331" s="89" t="s">
        <v>90</v>
      </c>
      <c r="Q331" s="88" t="s">
        <v>91</v>
      </c>
      <c r="R331" s="87" t="s">
        <v>92</v>
      </c>
      <c r="S331" s="88" t="s">
        <v>93</v>
      </c>
      <c r="T331" s="87" t="s">
        <v>94</v>
      </c>
      <c r="U331" s="88" t="s">
        <v>95</v>
      </c>
      <c r="V331" s="87" t="s">
        <v>96</v>
      </c>
      <c r="W331" s="88" t="s">
        <v>97</v>
      </c>
      <c r="X331" s="87" t="s">
        <v>98</v>
      </c>
      <c r="Y331" s="87" t="s">
        <v>99</v>
      </c>
    </row>
    <row r="332" spans="1:25" x14ac:dyDescent="0.3">
      <c r="A332" s="90" t="s">
        <v>132</v>
      </c>
      <c r="B332" s="92">
        <v>1023.1472627300001</v>
      </c>
      <c r="C332" s="92">
        <v>1126.53891193</v>
      </c>
      <c r="D332" s="92">
        <v>1209.2172856099999</v>
      </c>
      <c r="E332" s="92">
        <v>1241.74735717</v>
      </c>
      <c r="F332" s="92">
        <v>1239.8898992699999</v>
      </c>
      <c r="G332" s="92">
        <v>1208.0286041699999</v>
      </c>
      <c r="H332" s="92">
        <v>1151.38384516</v>
      </c>
      <c r="I332" s="92">
        <v>1072.27987265</v>
      </c>
      <c r="J332" s="92">
        <v>1015.3136630700001</v>
      </c>
      <c r="K332" s="92">
        <v>975.20036635000008</v>
      </c>
      <c r="L332" s="92">
        <v>959.62283446000004</v>
      </c>
      <c r="M332" s="92">
        <v>960.35820364000006</v>
      </c>
      <c r="N332" s="92">
        <v>984.03671118</v>
      </c>
      <c r="O332" s="92">
        <v>1024.75242303</v>
      </c>
      <c r="P332" s="92">
        <v>1060.1883414900001</v>
      </c>
      <c r="Q332" s="92">
        <v>1062.3298850199999</v>
      </c>
      <c r="R332" s="92">
        <v>1056.5865349999999</v>
      </c>
      <c r="S332" s="92">
        <v>1024.06508149</v>
      </c>
      <c r="T332" s="92">
        <v>983.76372316000004</v>
      </c>
      <c r="U332" s="92">
        <v>948.85802760000001</v>
      </c>
      <c r="V332" s="92">
        <v>953.89484499000002</v>
      </c>
      <c r="W332" s="92">
        <v>951.95127687000002</v>
      </c>
      <c r="X332" s="92">
        <v>950.1480636</v>
      </c>
      <c r="Y332" s="92">
        <v>1021.5056438400001</v>
      </c>
    </row>
    <row r="333" spans="1:25" x14ac:dyDescent="0.3">
      <c r="A333" s="90">
        <v>44441</v>
      </c>
      <c r="B333" s="92">
        <v>1118.7427804700001</v>
      </c>
      <c r="C333" s="92">
        <v>1196.3099959099998</v>
      </c>
      <c r="D333" s="92">
        <v>1277.9162953899997</v>
      </c>
      <c r="E333" s="92">
        <v>1296.9942444999999</v>
      </c>
      <c r="F333" s="92">
        <v>1279.4070605999998</v>
      </c>
      <c r="G333" s="92">
        <v>1258.0361128399998</v>
      </c>
      <c r="H333" s="92">
        <v>1205.6768284799998</v>
      </c>
      <c r="I333" s="92">
        <v>1122.6216283700001</v>
      </c>
      <c r="J333" s="92">
        <v>1027.9787037399999</v>
      </c>
      <c r="K333" s="92">
        <v>1004.8304961600001</v>
      </c>
      <c r="L333" s="92">
        <v>997.99996162000002</v>
      </c>
      <c r="M333" s="92">
        <v>1013.4061385900001</v>
      </c>
      <c r="N333" s="92">
        <v>1015.9059826</v>
      </c>
      <c r="O333" s="92">
        <v>1056.9143523800001</v>
      </c>
      <c r="P333" s="92">
        <v>1088.4026069700001</v>
      </c>
      <c r="Q333" s="92">
        <v>1088.5866243299999</v>
      </c>
      <c r="R333" s="92">
        <v>1086.99767606</v>
      </c>
      <c r="S333" s="92">
        <v>1065.29076016</v>
      </c>
      <c r="T333" s="92">
        <v>1059.65346948</v>
      </c>
      <c r="U333" s="92">
        <v>1037.3901358000001</v>
      </c>
      <c r="V333" s="92">
        <v>1055.0526970200001</v>
      </c>
      <c r="W333" s="92">
        <v>1050.55661749</v>
      </c>
      <c r="X333" s="92">
        <v>1026.5162685299999</v>
      </c>
      <c r="Y333" s="92">
        <v>1041.0677714399999</v>
      </c>
    </row>
    <row r="334" spans="1:25" x14ac:dyDescent="0.3">
      <c r="A334" s="90">
        <v>44442</v>
      </c>
      <c r="B334" s="92">
        <v>1129.0208569399999</v>
      </c>
      <c r="C334" s="92">
        <v>1205.4101029799999</v>
      </c>
      <c r="D334" s="92">
        <v>1271.6617369899998</v>
      </c>
      <c r="E334" s="92">
        <v>1295.2566855199998</v>
      </c>
      <c r="F334" s="92">
        <v>1287.1395365799999</v>
      </c>
      <c r="G334" s="92">
        <v>1252.7439565399998</v>
      </c>
      <c r="H334" s="92">
        <v>1185.66079956</v>
      </c>
      <c r="I334" s="92">
        <v>1099.09621956</v>
      </c>
      <c r="J334" s="92">
        <v>1031.68621854</v>
      </c>
      <c r="K334" s="92">
        <v>1008.0147302600001</v>
      </c>
      <c r="L334" s="92">
        <v>1004.21721359</v>
      </c>
      <c r="M334" s="92">
        <v>998.06062756000006</v>
      </c>
      <c r="N334" s="92">
        <v>1005.7274071000001</v>
      </c>
      <c r="O334" s="92">
        <v>1026.2971374700001</v>
      </c>
      <c r="P334" s="92">
        <v>1063.1394087000001</v>
      </c>
      <c r="Q334" s="92">
        <v>1076.2472724500001</v>
      </c>
      <c r="R334" s="92">
        <v>1073.3718357499999</v>
      </c>
      <c r="S334" s="92">
        <v>1054.23583547</v>
      </c>
      <c r="T334" s="92">
        <v>1019.81216242</v>
      </c>
      <c r="U334" s="92">
        <v>1016.1236485100001</v>
      </c>
      <c r="V334" s="92">
        <v>1035.6342110799999</v>
      </c>
      <c r="W334" s="92">
        <v>1034.41160528</v>
      </c>
      <c r="X334" s="92">
        <v>995.83788124</v>
      </c>
      <c r="Y334" s="92">
        <v>1024.6806550900001</v>
      </c>
    </row>
    <row r="335" spans="1:25" x14ac:dyDescent="0.3">
      <c r="A335" s="90">
        <v>44443</v>
      </c>
      <c r="B335" s="92">
        <v>1095.2352622000001</v>
      </c>
      <c r="C335" s="92">
        <v>1181.3501216299999</v>
      </c>
      <c r="D335" s="92">
        <v>1242.8558567499999</v>
      </c>
      <c r="E335" s="92">
        <v>1263.6325691799998</v>
      </c>
      <c r="F335" s="92">
        <v>1263.5224489099999</v>
      </c>
      <c r="G335" s="92">
        <v>1243.8957927499998</v>
      </c>
      <c r="H335" s="92">
        <v>1190.42774113</v>
      </c>
      <c r="I335" s="92">
        <v>1101.02023087</v>
      </c>
      <c r="J335" s="92">
        <v>1014.17687832</v>
      </c>
      <c r="K335" s="92">
        <v>989.57987848000005</v>
      </c>
      <c r="L335" s="92">
        <v>1000.29741504</v>
      </c>
      <c r="M335" s="92">
        <v>998.07166274000008</v>
      </c>
      <c r="N335" s="92">
        <v>999.46315887000003</v>
      </c>
      <c r="O335" s="92">
        <v>1024.1447588599999</v>
      </c>
      <c r="P335" s="92">
        <v>1056.9598867100001</v>
      </c>
      <c r="Q335" s="92">
        <v>1080.2026571199999</v>
      </c>
      <c r="R335" s="92">
        <v>1073.95087975</v>
      </c>
      <c r="S335" s="92">
        <v>1036.13643662</v>
      </c>
      <c r="T335" s="92">
        <v>1007.0082693300001</v>
      </c>
      <c r="U335" s="92">
        <v>979.60199373</v>
      </c>
      <c r="V335" s="92">
        <v>957.04472115999999</v>
      </c>
      <c r="W335" s="92">
        <v>965.6428623700001</v>
      </c>
      <c r="X335" s="92">
        <v>983.83316682000009</v>
      </c>
      <c r="Y335" s="92">
        <v>1007.3123507900001</v>
      </c>
    </row>
    <row r="336" spans="1:25" x14ac:dyDescent="0.3">
      <c r="A336" s="90">
        <v>44444</v>
      </c>
      <c r="B336" s="92">
        <v>1031.0212422</v>
      </c>
      <c r="C336" s="92">
        <v>1114.8142539800001</v>
      </c>
      <c r="D336" s="92">
        <v>1192.0234610399998</v>
      </c>
      <c r="E336" s="92">
        <v>1222.5076858299999</v>
      </c>
      <c r="F336" s="92">
        <v>1246.85620333</v>
      </c>
      <c r="G336" s="92">
        <v>1255.6776790399999</v>
      </c>
      <c r="H336" s="92">
        <v>1232.7698538799998</v>
      </c>
      <c r="I336" s="92">
        <v>1160.1766076500001</v>
      </c>
      <c r="J336" s="92">
        <v>1070.2553394700001</v>
      </c>
      <c r="K336" s="92">
        <v>1001.36626076</v>
      </c>
      <c r="L336" s="92">
        <v>1002.09336297</v>
      </c>
      <c r="M336" s="92">
        <v>1001.62350412</v>
      </c>
      <c r="N336" s="92">
        <v>1002.56016594</v>
      </c>
      <c r="O336" s="92">
        <v>1030.24259127</v>
      </c>
      <c r="P336" s="92">
        <v>1064.81843693</v>
      </c>
      <c r="Q336" s="92">
        <v>1073.8081494200001</v>
      </c>
      <c r="R336" s="92">
        <v>1066.0185610999999</v>
      </c>
      <c r="S336" s="92">
        <v>1017.20804579</v>
      </c>
      <c r="T336" s="92">
        <v>987.90964315000008</v>
      </c>
      <c r="U336" s="92">
        <v>957.48341168000002</v>
      </c>
      <c r="V336" s="92">
        <v>956.53593379000006</v>
      </c>
      <c r="W336" s="92">
        <v>981.0369479200001</v>
      </c>
      <c r="X336" s="92">
        <v>1026.53715721</v>
      </c>
      <c r="Y336" s="92">
        <v>1088.98646235</v>
      </c>
    </row>
    <row r="337" spans="1:25" x14ac:dyDescent="0.3">
      <c r="A337" s="90">
        <v>44445</v>
      </c>
      <c r="B337" s="92">
        <v>1104.60648887</v>
      </c>
      <c r="C337" s="92">
        <v>1187.97511689</v>
      </c>
      <c r="D337" s="92">
        <v>1257.6830035799999</v>
      </c>
      <c r="E337" s="92">
        <v>1289.0928042399999</v>
      </c>
      <c r="F337" s="92">
        <v>1296.9990690099999</v>
      </c>
      <c r="G337" s="92">
        <v>1298.9033544499998</v>
      </c>
      <c r="H337" s="92">
        <v>1237.7303233099999</v>
      </c>
      <c r="I337" s="92">
        <v>1143.3689173499999</v>
      </c>
      <c r="J337" s="92">
        <v>1056.2236548799999</v>
      </c>
      <c r="K337" s="92">
        <v>1035.5149439500001</v>
      </c>
      <c r="L337" s="92">
        <v>1031.0003178500001</v>
      </c>
      <c r="M337" s="92">
        <v>1026.3871349000001</v>
      </c>
      <c r="N337" s="92">
        <v>1021.8119969200001</v>
      </c>
      <c r="O337" s="92">
        <v>1032.3081413899999</v>
      </c>
      <c r="P337" s="92">
        <v>1055.15199581</v>
      </c>
      <c r="Q337" s="92">
        <v>1067.8758564100001</v>
      </c>
      <c r="R337" s="92">
        <v>1058.2221151900001</v>
      </c>
      <c r="S337" s="92">
        <v>1040.0678584899999</v>
      </c>
      <c r="T337" s="92">
        <v>1023.8394179100001</v>
      </c>
      <c r="U337" s="92">
        <v>1064.36871707</v>
      </c>
      <c r="V337" s="92">
        <v>1086.4932349599999</v>
      </c>
      <c r="W337" s="92">
        <v>1080.7882384899999</v>
      </c>
      <c r="X337" s="92">
        <v>1022.6768639300001</v>
      </c>
      <c r="Y337" s="92">
        <v>1042.34207348</v>
      </c>
    </row>
    <row r="338" spans="1:25" x14ac:dyDescent="0.3">
      <c r="A338" s="90">
        <v>44446</v>
      </c>
      <c r="B338" s="92">
        <v>1191.7025886099998</v>
      </c>
      <c r="C338" s="92">
        <v>1288.2433181799997</v>
      </c>
      <c r="D338" s="92">
        <v>1363.0847680999998</v>
      </c>
      <c r="E338" s="92">
        <v>1354.9049657599999</v>
      </c>
      <c r="F338" s="92">
        <v>1350.0582731699999</v>
      </c>
      <c r="G338" s="92">
        <v>1351.5525728399998</v>
      </c>
      <c r="H338" s="92">
        <v>1266.5980538299998</v>
      </c>
      <c r="I338" s="92">
        <v>1177.0742318099999</v>
      </c>
      <c r="J338" s="92">
        <v>1100.6293973300001</v>
      </c>
      <c r="K338" s="92">
        <v>1093.9277873000001</v>
      </c>
      <c r="L338" s="92">
        <v>1090.4607667299999</v>
      </c>
      <c r="M338" s="92">
        <v>1084.9881518100001</v>
      </c>
      <c r="N338" s="92">
        <v>1086.25848769</v>
      </c>
      <c r="O338" s="92">
        <v>1112.4839682100001</v>
      </c>
      <c r="P338" s="92">
        <v>1150.4886691199999</v>
      </c>
      <c r="Q338" s="92">
        <v>1157.8986178600001</v>
      </c>
      <c r="R338" s="92">
        <v>1146.74092572</v>
      </c>
      <c r="S338" s="92">
        <v>1119.7145582400001</v>
      </c>
      <c r="T338" s="92">
        <v>1084.0279978199999</v>
      </c>
      <c r="U338" s="92">
        <v>1072.05778519</v>
      </c>
      <c r="V338" s="92">
        <v>1098.9749630700001</v>
      </c>
      <c r="W338" s="92">
        <v>1093.53474861</v>
      </c>
      <c r="X338" s="92">
        <v>1081.36561108</v>
      </c>
      <c r="Y338" s="92">
        <v>1137.5768651399999</v>
      </c>
    </row>
    <row r="339" spans="1:25" x14ac:dyDescent="0.3">
      <c r="A339" s="90">
        <v>44447</v>
      </c>
      <c r="B339" s="92">
        <v>1244.7621104299999</v>
      </c>
      <c r="C339" s="92">
        <v>1322.3873484399999</v>
      </c>
      <c r="D339" s="92">
        <v>1383.1253160999997</v>
      </c>
      <c r="E339" s="92">
        <v>1343.5034241699998</v>
      </c>
      <c r="F339" s="92">
        <v>1326.9671078899999</v>
      </c>
      <c r="G339" s="92">
        <v>1347.1978316399998</v>
      </c>
      <c r="H339" s="92">
        <v>1304.9539778699998</v>
      </c>
      <c r="I339" s="92">
        <v>1198.6907002299999</v>
      </c>
      <c r="J339" s="92">
        <v>1111.3926622500001</v>
      </c>
      <c r="K339" s="92">
        <v>1073.0659883599999</v>
      </c>
      <c r="L339" s="92">
        <v>1067.4081707999999</v>
      </c>
      <c r="M339" s="92">
        <v>1057.54508182</v>
      </c>
      <c r="N339" s="92">
        <v>1060.5404397499999</v>
      </c>
      <c r="O339" s="92">
        <v>1095.7626819300001</v>
      </c>
      <c r="P339" s="92">
        <v>1132.28132168</v>
      </c>
      <c r="Q339" s="92">
        <v>1130.76467912</v>
      </c>
      <c r="R339" s="92">
        <v>1128.72647583</v>
      </c>
      <c r="S339" s="92">
        <v>1100.8504323300001</v>
      </c>
      <c r="T339" s="92">
        <v>1064.6840766600001</v>
      </c>
      <c r="U339" s="92">
        <v>1061.86288522</v>
      </c>
      <c r="V339" s="92">
        <v>1055.22586538</v>
      </c>
      <c r="W339" s="92">
        <v>1048.77280283</v>
      </c>
      <c r="X339" s="92">
        <v>1082.65699819</v>
      </c>
      <c r="Y339" s="92">
        <v>1142.43977344</v>
      </c>
    </row>
    <row r="340" spans="1:25" x14ac:dyDescent="0.3">
      <c r="A340" s="90">
        <v>44448</v>
      </c>
      <c r="B340" s="92">
        <v>1261.0524970599997</v>
      </c>
      <c r="C340" s="92">
        <v>1355.1371720099999</v>
      </c>
      <c r="D340" s="92">
        <v>1423.4942371899999</v>
      </c>
      <c r="E340" s="92">
        <v>1440.7737675099997</v>
      </c>
      <c r="F340" s="92">
        <v>1444.5649334999998</v>
      </c>
      <c r="G340" s="92">
        <v>1424.7111130599999</v>
      </c>
      <c r="H340" s="92">
        <v>1362.0243586799998</v>
      </c>
      <c r="I340" s="92">
        <v>1252.0212557099999</v>
      </c>
      <c r="J340" s="92">
        <v>1154.0969090399999</v>
      </c>
      <c r="K340" s="92">
        <v>1114.2395853600001</v>
      </c>
      <c r="L340" s="92">
        <v>1103.9088250299999</v>
      </c>
      <c r="M340" s="92">
        <v>1092.9109153699999</v>
      </c>
      <c r="N340" s="92">
        <v>1095.33556163</v>
      </c>
      <c r="O340" s="92">
        <v>1124.9891315499999</v>
      </c>
      <c r="P340" s="92">
        <v>1163.98743173</v>
      </c>
      <c r="Q340" s="92">
        <v>1174.5590852600001</v>
      </c>
      <c r="R340" s="92">
        <v>1163.77352666</v>
      </c>
      <c r="S340" s="92">
        <v>1137.1251703099999</v>
      </c>
      <c r="T340" s="92">
        <v>1099.6156719099999</v>
      </c>
      <c r="U340" s="92">
        <v>1084.4935253000001</v>
      </c>
      <c r="V340" s="92">
        <v>1098.0423844300001</v>
      </c>
      <c r="W340" s="92">
        <v>1083.06426698</v>
      </c>
      <c r="X340" s="92">
        <v>1253.5316252399998</v>
      </c>
      <c r="Y340" s="92">
        <v>1236.3672309499998</v>
      </c>
    </row>
    <row r="341" spans="1:25" x14ac:dyDescent="0.3">
      <c r="A341" s="90">
        <v>44449</v>
      </c>
      <c r="B341" s="92">
        <v>1223.47547861</v>
      </c>
      <c r="C341" s="92">
        <v>1315.4524569199998</v>
      </c>
      <c r="D341" s="92">
        <v>1377.6132264399998</v>
      </c>
      <c r="E341" s="92">
        <v>1411.3306623499998</v>
      </c>
      <c r="F341" s="92">
        <v>1374.4567803299999</v>
      </c>
      <c r="G341" s="92">
        <v>1343.1611831799999</v>
      </c>
      <c r="H341" s="92">
        <v>1276.4843570499997</v>
      </c>
      <c r="I341" s="92">
        <v>1175.5546787699998</v>
      </c>
      <c r="J341" s="92">
        <v>1073.3452295699999</v>
      </c>
      <c r="K341" s="92">
        <v>1040.23527474</v>
      </c>
      <c r="L341" s="92">
        <v>1029.0358121700001</v>
      </c>
      <c r="M341" s="92">
        <v>1020.5578430400001</v>
      </c>
      <c r="N341" s="92">
        <v>1026.5298896899999</v>
      </c>
      <c r="O341" s="92">
        <v>1059.21656745</v>
      </c>
      <c r="P341" s="92">
        <v>1080.0015971999999</v>
      </c>
      <c r="Q341" s="92">
        <v>1097.0431644600001</v>
      </c>
      <c r="R341" s="92">
        <v>1101.63679374</v>
      </c>
      <c r="S341" s="92">
        <v>1077.06636424</v>
      </c>
      <c r="T341" s="92">
        <v>1036.14862597</v>
      </c>
      <c r="U341" s="92">
        <v>1005.22842603</v>
      </c>
      <c r="V341" s="92">
        <v>1015.5347107900001</v>
      </c>
      <c r="W341" s="92">
        <v>1005.2920228700001</v>
      </c>
      <c r="X341" s="92">
        <v>1030.6647716499999</v>
      </c>
      <c r="Y341" s="92">
        <v>1067.3232415099999</v>
      </c>
    </row>
    <row r="342" spans="1:25" x14ac:dyDescent="0.3">
      <c r="A342" s="90">
        <v>44450</v>
      </c>
      <c r="B342" s="92">
        <v>1170.0578018199999</v>
      </c>
      <c r="C342" s="92">
        <v>1252.1816191799999</v>
      </c>
      <c r="D342" s="92">
        <v>1312.0177313999998</v>
      </c>
      <c r="E342" s="92">
        <v>1340.0686209699998</v>
      </c>
      <c r="F342" s="92">
        <v>1355.4273446299999</v>
      </c>
      <c r="G342" s="92">
        <v>1342.6505957699999</v>
      </c>
      <c r="H342" s="92">
        <v>1301.8646378899998</v>
      </c>
      <c r="I342" s="92">
        <v>1217.1780196899999</v>
      </c>
      <c r="J342" s="92">
        <v>1124.08220495</v>
      </c>
      <c r="K342" s="92">
        <v>1064.4115095</v>
      </c>
      <c r="L342" s="92">
        <v>1059.3314032599999</v>
      </c>
      <c r="M342" s="92">
        <v>1044.93969032</v>
      </c>
      <c r="N342" s="92">
        <v>1044.26033749</v>
      </c>
      <c r="O342" s="92">
        <v>1066.1115455199999</v>
      </c>
      <c r="P342" s="92">
        <v>1101.2994044300001</v>
      </c>
      <c r="Q342" s="92">
        <v>1124.8754692800001</v>
      </c>
      <c r="R342" s="92">
        <v>1121.4459687599999</v>
      </c>
      <c r="S342" s="92">
        <v>1108.6513170999999</v>
      </c>
      <c r="T342" s="92">
        <v>1058.9754263</v>
      </c>
      <c r="U342" s="92">
        <v>1020.96578146</v>
      </c>
      <c r="V342" s="92">
        <v>1015.2628518700001</v>
      </c>
      <c r="W342" s="92">
        <v>1031.3110658999999</v>
      </c>
      <c r="X342" s="92">
        <v>1078.6344197599999</v>
      </c>
      <c r="Y342" s="92">
        <v>1145.2286685900001</v>
      </c>
    </row>
    <row r="343" spans="1:25" x14ac:dyDescent="0.3">
      <c r="A343" s="90">
        <v>44451</v>
      </c>
      <c r="B343" s="92">
        <v>1185.6187158399998</v>
      </c>
      <c r="C343" s="92">
        <v>1259.8525652299998</v>
      </c>
      <c r="D343" s="92">
        <v>1310.9094598899999</v>
      </c>
      <c r="E343" s="92">
        <v>1341.2890191299998</v>
      </c>
      <c r="F343" s="92">
        <v>1362.9312850699998</v>
      </c>
      <c r="G343" s="92">
        <v>1355.8033030499998</v>
      </c>
      <c r="H343" s="92">
        <v>1319.5099637699998</v>
      </c>
      <c r="I343" s="92">
        <v>1237.3308072499999</v>
      </c>
      <c r="J343" s="92">
        <v>1161.59529875</v>
      </c>
      <c r="K343" s="92">
        <v>1097.6297741599999</v>
      </c>
      <c r="L343" s="92">
        <v>1068.24276642</v>
      </c>
      <c r="M343" s="92">
        <v>1060.02381238</v>
      </c>
      <c r="N343" s="92">
        <v>1058.69880119</v>
      </c>
      <c r="O343" s="92">
        <v>1093.8169587</v>
      </c>
      <c r="P343" s="92">
        <v>1126.9501945100001</v>
      </c>
      <c r="Q343" s="92">
        <v>1144.6343156099999</v>
      </c>
      <c r="R343" s="92">
        <v>1132.35116604</v>
      </c>
      <c r="S343" s="92">
        <v>1094.9909648800001</v>
      </c>
      <c r="T343" s="92">
        <v>1053.15217315</v>
      </c>
      <c r="U343" s="92">
        <v>1007.21041431</v>
      </c>
      <c r="V343" s="92">
        <v>1021.91169518</v>
      </c>
      <c r="W343" s="92">
        <v>1017.8509447900001</v>
      </c>
      <c r="X343" s="92">
        <v>1031.63377466</v>
      </c>
      <c r="Y343" s="92">
        <v>1112.80121766</v>
      </c>
    </row>
    <row r="344" spans="1:25" x14ac:dyDescent="0.3">
      <c r="A344" s="90">
        <v>44452</v>
      </c>
      <c r="B344" s="92">
        <v>1199.23319767</v>
      </c>
      <c r="C344" s="92">
        <v>1287.1839909799999</v>
      </c>
      <c r="D344" s="92">
        <v>1354.6429699799999</v>
      </c>
      <c r="E344" s="92">
        <v>1379.2229943099999</v>
      </c>
      <c r="F344" s="92">
        <v>1389.4221889599999</v>
      </c>
      <c r="G344" s="92">
        <v>1364.9425525499998</v>
      </c>
      <c r="H344" s="92">
        <v>1282.2268428399998</v>
      </c>
      <c r="I344" s="92">
        <v>1181.0029804499998</v>
      </c>
      <c r="J344" s="92">
        <v>1148.1009287100001</v>
      </c>
      <c r="K344" s="92">
        <v>1129.74213227</v>
      </c>
      <c r="L344" s="92">
        <v>1123.7389314499999</v>
      </c>
      <c r="M344" s="92">
        <v>1120.6892932799999</v>
      </c>
      <c r="N344" s="92">
        <v>1097.86323515</v>
      </c>
      <c r="O344" s="92">
        <v>1103.81343191</v>
      </c>
      <c r="P344" s="92">
        <v>1142.04159875</v>
      </c>
      <c r="Q344" s="92">
        <v>1150.74916747</v>
      </c>
      <c r="R344" s="92">
        <v>1148.57017632</v>
      </c>
      <c r="S344" s="92">
        <v>1113.22064163</v>
      </c>
      <c r="T344" s="92">
        <v>1060.9280317499999</v>
      </c>
      <c r="U344" s="92">
        <v>1012.60898739</v>
      </c>
      <c r="V344" s="92">
        <v>1022.7611005900001</v>
      </c>
      <c r="W344" s="92">
        <v>1019.9323225000001</v>
      </c>
      <c r="X344" s="92">
        <v>1040.1219012199999</v>
      </c>
      <c r="Y344" s="92">
        <v>1140.0737563600001</v>
      </c>
    </row>
    <row r="345" spans="1:25" x14ac:dyDescent="0.3">
      <c r="A345" s="90">
        <v>44453</v>
      </c>
      <c r="B345" s="92">
        <v>1194.4185070699998</v>
      </c>
      <c r="C345" s="92">
        <v>1280.6399417199998</v>
      </c>
      <c r="D345" s="92">
        <v>1329.4037916299999</v>
      </c>
      <c r="E345" s="92">
        <v>1346.0274673499998</v>
      </c>
      <c r="F345" s="92">
        <v>1354.4403882399997</v>
      </c>
      <c r="G345" s="92">
        <v>1322.4799912799999</v>
      </c>
      <c r="H345" s="92">
        <v>1256.9370278499998</v>
      </c>
      <c r="I345" s="92">
        <v>1187.8553812399998</v>
      </c>
      <c r="J345" s="92">
        <v>1133.99822139</v>
      </c>
      <c r="K345" s="92">
        <v>1167.8418890099999</v>
      </c>
      <c r="L345" s="92">
        <v>1154.4425048099999</v>
      </c>
      <c r="M345" s="92">
        <v>1159.50554764</v>
      </c>
      <c r="N345" s="92">
        <v>1110.49038649</v>
      </c>
      <c r="O345" s="92">
        <v>1118.9348672799999</v>
      </c>
      <c r="P345" s="92">
        <v>1159.48174879</v>
      </c>
      <c r="Q345" s="92">
        <v>1175.1400298599999</v>
      </c>
      <c r="R345" s="92">
        <v>1166.26115585</v>
      </c>
      <c r="S345" s="92">
        <v>1116.4656186899999</v>
      </c>
      <c r="T345" s="92">
        <v>1146.2885042099999</v>
      </c>
      <c r="U345" s="92">
        <v>1216.3366742599999</v>
      </c>
      <c r="V345" s="92">
        <v>1244.6683096999998</v>
      </c>
      <c r="W345" s="92">
        <v>1221.73099794</v>
      </c>
      <c r="X345" s="92">
        <v>1161.7733726599999</v>
      </c>
      <c r="Y345" s="92">
        <v>1151.2966658299999</v>
      </c>
    </row>
    <row r="346" spans="1:25" x14ac:dyDescent="0.3">
      <c r="A346" s="90">
        <v>44454</v>
      </c>
      <c r="B346" s="92">
        <v>1284.3068734299998</v>
      </c>
      <c r="C346" s="92">
        <v>1393.7873586399999</v>
      </c>
      <c r="D346" s="92">
        <v>1506.3740370999999</v>
      </c>
      <c r="E346" s="92">
        <v>1563.9923629799998</v>
      </c>
      <c r="F346" s="92">
        <v>1589.2215420299999</v>
      </c>
      <c r="G346" s="92">
        <v>1525.3246092899999</v>
      </c>
      <c r="H346" s="92">
        <v>1399.6584738799997</v>
      </c>
      <c r="I346" s="92">
        <v>1264.3644681199999</v>
      </c>
      <c r="J346" s="92">
        <v>1140.75211586</v>
      </c>
      <c r="K346" s="92">
        <v>1093.01360935</v>
      </c>
      <c r="L346" s="92">
        <v>1088.8778520200001</v>
      </c>
      <c r="M346" s="92">
        <v>1095.0943967799999</v>
      </c>
      <c r="N346" s="92">
        <v>1115.1050711299999</v>
      </c>
      <c r="O346" s="92">
        <v>1158.8567378</v>
      </c>
      <c r="P346" s="92">
        <v>1207.1665911999999</v>
      </c>
      <c r="Q346" s="92">
        <v>1229.2902044699999</v>
      </c>
      <c r="R346" s="92">
        <v>1230.0087889099998</v>
      </c>
      <c r="S346" s="92">
        <v>1179.6152850999999</v>
      </c>
      <c r="T346" s="92">
        <v>1140.5721888799999</v>
      </c>
      <c r="U346" s="92">
        <v>1099.45655734</v>
      </c>
      <c r="V346" s="92">
        <v>1075.5908746699999</v>
      </c>
      <c r="W346" s="92">
        <v>1089.00623705</v>
      </c>
      <c r="X346" s="92">
        <v>1147.9746277899999</v>
      </c>
      <c r="Y346" s="92">
        <v>1163.7115568199999</v>
      </c>
    </row>
    <row r="347" spans="1:25" x14ac:dyDescent="0.3">
      <c r="A347" s="90">
        <v>44455</v>
      </c>
      <c r="B347" s="92">
        <v>1267.9172685599999</v>
      </c>
      <c r="C347" s="92">
        <v>1361.6688597099999</v>
      </c>
      <c r="D347" s="92">
        <v>1446.7112117199997</v>
      </c>
      <c r="E347" s="92">
        <v>1459.9576547399997</v>
      </c>
      <c r="F347" s="92">
        <v>1464.8200552799999</v>
      </c>
      <c r="G347" s="92">
        <v>1437.6177707699999</v>
      </c>
      <c r="H347" s="92">
        <v>1355.5467920899998</v>
      </c>
      <c r="I347" s="92">
        <v>1234.43479439</v>
      </c>
      <c r="J347" s="92">
        <v>1129.38698501</v>
      </c>
      <c r="K347" s="92">
        <v>1092.6639115400001</v>
      </c>
      <c r="L347" s="92">
        <v>1085.65252872</v>
      </c>
      <c r="M347" s="92">
        <v>1080.6514218100001</v>
      </c>
      <c r="N347" s="92">
        <v>1098.8050291300001</v>
      </c>
      <c r="O347" s="92">
        <v>1123.64046816</v>
      </c>
      <c r="P347" s="92">
        <v>1173.9011585400001</v>
      </c>
      <c r="Q347" s="92">
        <v>1190.0892858499999</v>
      </c>
      <c r="R347" s="92">
        <v>1187.4084461599998</v>
      </c>
      <c r="S347" s="92">
        <v>1143.17476543</v>
      </c>
      <c r="T347" s="92">
        <v>1099.38473142</v>
      </c>
      <c r="U347" s="92">
        <v>1077.8698303000001</v>
      </c>
      <c r="V347" s="92">
        <v>1074.9545051</v>
      </c>
      <c r="W347" s="92">
        <v>1050.5553471999999</v>
      </c>
      <c r="X347" s="92">
        <v>1067.44827104</v>
      </c>
      <c r="Y347" s="92">
        <v>1137.5842697099999</v>
      </c>
    </row>
    <row r="348" spans="1:25" x14ac:dyDescent="0.3">
      <c r="A348" s="90">
        <v>44456</v>
      </c>
      <c r="B348" s="92">
        <v>1240.9665219199999</v>
      </c>
      <c r="C348" s="92">
        <v>1333.5868602699998</v>
      </c>
      <c r="D348" s="92">
        <v>1406.8581576199999</v>
      </c>
      <c r="E348" s="92">
        <v>1430.1222994299999</v>
      </c>
      <c r="F348" s="92">
        <v>1446.9349751899999</v>
      </c>
      <c r="G348" s="92">
        <v>1412.3698736599997</v>
      </c>
      <c r="H348" s="92">
        <v>1318.8043256099998</v>
      </c>
      <c r="I348" s="92">
        <v>1200.4781325399999</v>
      </c>
      <c r="J348" s="92">
        <v>1109.5950618899999</v>
      </c>
      <c r="K348" s="92">
        <v>1069.17866639</v>
      </c>
      <c r="L348" s="92">
        <v>1050.2440187299999</v>
      </c>
      <c r="M348" s="92">
        <v>1056.2590599</v>
      </c>
      <c r="N348" s="92">
        <v>1063.38554482</v>
      </c>
      <c r="O348" s="92">
        <v>1066.5822278999999</v>
      </c>
      <c r="P348" s="92">
        <v>1098.6218106199999</v>
      </c>
      <c r="Q348" s="92">
        <v>1111.65152169</v>
      </c>
      <c r="R348" s="92">
        <v>1104.9424396500001</v>
      </c>
      <c r="S348" s="92">
        <v>1070.3797091900001</v>
      </c>
      <c r="T348" s="92">
        <v>1054.52526633</v>
      </c>
      <c r="U348" s="92">
        <v>1040.7243829900001</v>
      </c>
      <c r="V348" s="92">
        <v>1051.52686565</v>
      </c>
      <c r="W348" s="92">
        <v>1043.6016387899999</v>
      </c>
      <c r="X348" s="92">
        <v>1033.14281613</v>
      </c>
      <c r="Y348" s="92">
        <v>1069.4482020400001</v>
      </c>
    </row>
    <row r="349" spans="1:25" x14ac:dyDescent="0.3">
      <c r="A349" s="90">
        <v>44457</v>
      </c>
      <c r="B349" s="92">
        <v>1089.1751648300001</v>
      </c>
      <c r="C349" s="92">
        <v>1130.21136503</v>
      </c>
      <c r="D349" s="92">
        <v>1201.9777618399999</v>
      </c>
      <c r="E349" s="92">
        <v>1225.9020351899999</v>
      </c>
      <c r="F349" s="92">
        <v>1220.76946828</v>
      </c>
      <c r="G349" s="92">
        <v>1218.4306174799999</v>
      </c>
      <c r="H349" s="92">
        <v>1198.1710758899999</v>
      </c>
      <c r="I349" s="92">
        <v>1101.8739100499999</v>
      </c>
      <c r="J349" s="92">
        <v>1046.17745059</v>
      </c>
      <c r="K349" s="92">
        <v>1000.05772917</v>
      </c>
      <c r="L349" s="92">
        <v>1000.18696128</v>
      </c>
      <c r="M349" s="92">
        <v>998.45703248000007</v>
      </c>
      <c r="N349" s="92">
        <v>1021.8707943500001</v>
      </c>
      <c r="O349" s="92">
        <v>1060.58271859</v>
      </c>
      <c r="P349" s="92">
        <v>1081.4172678</v>
      </c>
      <c r="Q349" s="92">
        <v>1082.1682360100001</v>
      </c>
      <c r="R349" s="92">
        <v>1075.36778577</v>
      </c>
      <c r="S349" s="92">
        <v>1061.2837734899999</v>
      </c>
      <c r="T349" s="92">
        <v>1022.0132933000001</v>
      </c>
      <c r="U349" s="92">
        <v>967.43433443000004</v>
      </c>
      <c r="V349" s="92">
        <v>946.21500279000009</v>
      </c>
      <c r="W349" s="92">
        <v>939.60070525000003</v>
      </c>
      <c r="X349" s="92">
        <v>992.30431175000001</v>
      </c>
      <c r="Y349" s="92">
        <v>1022.4166677000001</v>
      </c>
    </row>
    <row r="350" spans="1:25" x14ac:dyDescent="0.3">
      <c r="A350" s="90">
        <v>44458</v>
      </c>
      <c r="B350" s="92">
        <v>1049.36268075</v>
      </c>
      <c r="C350" s="92">
        <v>1097.3259060299999</v>
      </c>
      <c r="D350" s="92">
        <v>1158.2068439499999</v>
      </c>
      <c r="E350" s="92">
        <v>1184.4023051499998</v>
      </c>
      <c r="F350" s="92">
        <v>1186.7218781499998</v>
      </c>
      <c r="G350" s="92">
        <v>1178.0710333899999</v>
      </c>
      <c r="H350" s="92">
        <v>1141.9787810400001</v>
      </c>
      <c r="I350" s="92">
        <v>1079.32571504</v>
      </c>
      <c r="J350" s="92">
        <v>1048.9160601799999</v>
      </c>
      <c r="K350" s="92">
        <v>958.32419413000002</v>
      </c>
      <c r="L350" s="92">
        <v>955.53313383</v>
      </c>
      <c r="M350" s="92">
        <v>958.96319034999999</v>
      </c>
      <c r="N350" s="92">
        <v>965.3682375300001</v>
      </c>
      <c r="O350" s="92">
        <v>996.19860284000004</v>
      </c>
      <c r="P350" s="92">
        <v>1043.3940841199999</v>
      </c>
      <c r="Q350" s="92">
        <v>1049.2289369800001</v>
      </c>
      <c r="R350" s="92">
        <v>1038.16539719</v>
      </c>
      <c r="S350" s="92">
        <v>1032.8792987899999</v>
      </c>
      <c r="T350" s="92">
        <v>1071.3798736199999</v>
      </c>
      <c r="U350" s="92">
        <v>1011.7958238800001</v>
      </c>
      <c r="V350" s="92">
        <v>1000.5723679700001</v>
      </c>
      <c r="W350" s="92">
        <v>1002.39291918</v>
      </c>
      <c r="X350" s="92">
        <v>1024.06639518</v>
      </c>
      <c r="Y350" s="92">
        <v>1061.91162416</v>
      </c>
    </row>
    <row r="351" spans="1:25" x14ac:dyDescent="0.3">
      <c r="A351" s="90">
        <v>44459</v>
      </c>
      <c r="B351" s="92">
        <v>1020.7214201</v>
      </c>
      <c r="C351" s="92">
        <v>1107.8061131899999</v>
      </c>
      <c r="D351" s="92">
        <v>1158.6556594199999</v>
      </c>
      <c r="E351" s="92">
        <v>1177.9657771799998</v>
      </c>
      <c r="F351" s="92">
        <v>1188.5007690899999</v>
      </c>
      <c r="G351" s="92">
        <v>1171.8277828499999</v>
      </c>
      <c r="H351" s="92">
        <v>1120.8842576300001</v>
      </c>
      <c r="I351" s="92">
        <v>1074.5575136299999</v>
      </c>
      <c r="J351" s="92">
        <v>1070.4023834699999</v>
      </c>
      <c r="K351" s="92">
        <v>1066.5356340200001</v>
      </c>
      <c r="L351" s="92">
        <v>1046.2714444000001</v>
      </c>
      <c r="M351" s="92">
        <v>1044.0903635499999</v>
      </c>
      <c r="N351" s="92">
        <v>1061.2072708599999</v>
      </c>
      <c r="O351" s="92">
        <v>1089.6365877799999</v>
      </c>
      <c r="P351" s="92">
        <v>1121.55161965</v>
      </c>
      <c r="Q351" s="92">
        <v>1124.78601957</v>
      </c>
      <c r="R351" s="92">
        <v>1106.29126432</v>
      </c>
      <c r="S351" s="92">
        <v>1093.4658814899999</v>
      </c>
      <c r="T351" s="92">
        <v>1079.62043103</v>
      </c>
      <c r="U351" s="92">
        <v>1100.12376571</v>
      </c>
      <c r="V351" s="92">
        <v>1057.0881547500001</v>
      </c>
      <c r="W351" s="92">
        <v>1045.66691773</v>
      </c>
      <c r="X351" s="92">
        <v>1075.8866146999999</v>
      </c>
      <c r="Y351" s="92">
        <v>1050.21168012</v>
      </c>
    </row>
    <row r="352" spans="1:25" x14ac:dyDescent="0.3">
      <c r="A352" s="90">
        <v>44460</v>
      </c>
      <c r="B352" s="92">
        <v>1120.78880254</v>
      </c>
      <c r="C352" s="92">
        <v>1194.3508931299998</v>
      </c>
      <c r="D352" s="92">
        <v>1222.8888188899998</v>
      </c>
      <c r="E352" s="92">
        <v>1238.0419234599999</v>
      </c>
      <c r="F352" s="92">
        <v>1236.4386707299998</v>
      </c>
      <c r="G352" s="92">
        <v>1208.62273321</v>
      </c>
      <c r="H352" s="92">
        <v>1150.5514515299999</v>
      </c>
      <c r="I352" s="92">
        <v>1105.2619764399999</v>
      </c>
      <c r="J352" s="92">
        <v>1088.3778829299999</v>
      </c>
      <c r="K352" s="92">
        <v>1068.2008156699999</v>
      </c>
      <c r="L352" s="92">
        <v>1047.7245751</v>
      </c>
      <c r="M352" s="92">
        <v>1051.2229878200001</v>
      </c>
      <c r="N352" s="92">
        <v>1065.41518423</v>
      </c>
      <c r="O352" s="92">
        <v>1075.98921943</v>
      </c>
      <c r="P352" s="92">
        <v>1109.83031286</v>
      </c>
      <c r="Q352" s="92">
        <v>1126.1834075100001</v>
      </c>
      <c r="R352" s="92">
        <v>1115.22522989</v>
      </c>
      <c r="S352" s="92">
        <v>1093.6544962299999</v>
      </c>
      <c r="T352" s="92">
        <v>1072.4577109500001</v>
      </c>
      <c r="U352" s="92">
        <v>1069.43051659</v>
      </c>
      <c r="V352" s="92">
        <v>1067.0372368599999</v>
      </c>
      <c r="W352" s="92">
        <v>1060.4566657400001</v>
      </c>
      <c r="X352" s="92">
        <v>1034.7588233700001</v>
      </c>
      <c r="Y352" s="92">
        <v>1032.2123753999999</v>
      </c>
    </row>
    <row r="353" spans="1:25" x14ac:dyDescent="0.3">
      <c r="A353" s="90">
        <v>44461</v>
      </c>
      <c r="B353" s="92">
        <v>1113.2704112599999</v>
      </c>
      <c r="C353" s="92">
        <v>1174.2379151800001</v>
      </c>
      <c r="D353" s="92">
        <v>1212.1895301099999</v>
      </c>
      <c r="E353" s="92">
        <v>1219.6120093599998</v>
      </c>
      <c r="F353" s="92">
        <v>1222.64743856</v>
      </c>
      <c r="G353" s="92">
        <v>1205.0038699499999</v>
      </c>
      <c r="H353" s="92">
        <v>1151.2194312900001</v>
      </c>
      <c r="I353" s="92">
        <v>1085.8744514800001</v>
      </c>
      <c r="J353" s="92">
        <v>1072.0022806300001</v>
      </c>
      <c r="K353" s="92">
        <v>1066.63920616</v>
      </c>
      <c r="L353" s="92">
        <v>1052.69208407</v>
      </c>
      <c r="M353" s="92">
        <v>1041.8713278800001</v>
      </c>
      <c r="N353" s="92">
        <v>1056.17301395</v>
      </c>
      <c r="O353" s="92">
        <v>1079.2661980800001</v>
      </c>
      <c r="P353" s="92">
        <v>1113.28759085</v>
      </c>
      <c r="Q353" s="92">
        <v>1119.47652354</v>
      </c>
      <c r="R353" s="92">
        <v>1111.4447401899999</v>
      </c>
      <c r="S353" s="92">
        <v>1079.69068455</v>
      </c>
      <c r="T353" s="92">
        <v>1056.6740917499999</v>
      </c>
      <c r="U353" s="92">
        <v>1059.6774241600001</v>
      </c>
      <c r="V353" s="92">
        <v>1055.4023383599999</v>
      </c>
      <c r="W353" s="92">
        <v>1049.61770133</v>
      </c>
      <c r="X353" s="92">
        <v>1028.3502778699999</v>
      </c>
      <c r="Y353" s="92">
        <v>1022.78421813</v>
      </c>
    </row>
    <row r="354" spans="1:25" x14ac:dyDescent="0.3">
      <c r="A354" s="90">
        <v>44462</v>
      </c>
      <c r="B354" s="92">
        <v>1149.19343609</v>
      </c>
      <c r="C354" s="92">
        <v>1247.3448345699999</v>
      </c>
      <c r="D354" s="92">
        <v>1303.8441523899999</v>
      </c>
      <c r="E354" s="92">
        <v>1317.5460732699999</v>
      </c>
      <c r="F354" s="92">
        <v>1321.9778779299997</v>
      </c>
      <c r="G354" s="92">
        <v>1295.2113108199999</v>
      </c>
      <c r="H354" s="92">
        <v>1219.0944267099999</v>
      </c>
      <c r="I354" s="92">
        <v>1119.52404628</v>
      </c>
      <c r="J354" s="92">
        <v>1116.17926511</v>
      </c>
      <c r="K354" s="92">
        <v>1135.87708312</v>
      </c>
      <c r="L354" s="92">
        <v>1133.3491227300001</v>
      </c>
      <c r="M354" s="92">
        <v>1122.4905326400001</v>
      </c>
      <c r="N354" s="92">
        <v>1100.6166806599999</v>
      </c>
      <c r="O354" s="92">
        <v>1094.1353823100001</v>
      </c>
      <c r="P354" s="92">
        <v>1122.4135363299999</v>
      </c>
      <c r="Q354" s="92">
        <v>1129.3841355699999</v>
      </c>
      <c r="R354" s="92">
        <v>1118.56265745</v>
      </c>
      <c r="S354" s="92">
        <v>1099.6833595999999</v>
      </c>
      <c r="T354" s="92">
        <v>1080.49759109</v>
      </c>
      <c r="U354" s="92">
        <v>1073.82238757</v>
      </c>
      <c r="V354" s="92">
        <v>1071.7921695099999</v>
      </c>
      <c r="W354" s="92">
        <v>1055.9842102299999</v>
      </c>
      <c r="X354" s="92">
        <v>1040.5272780499999</v>
      </c>
      <c r="Y354" s="92">
        <v>1090.2982832499999</v>
      </c>
    </row>
    <row r="355" spans="1:25" x14ac:dyDescent="0.3">
      <c r="A355" s="90">
        <v>44463</v>
      </c>
      <c r="B355" s="92">
        <v>1122.03731765</v>
      </c>
      <c r="C355" s="92">
        <v>1183.24408249</v>
      </c>
      <c r="D355" s="92">
        <v>1253.2379057799999</v>
      </c>
      <c r="E355" s="92">
        <v>1274.6359104299997</v>
      </c>
      <c r="F355" s="92">
        <v>1277.1587493899999</v>
      </c>
      <c r="G355" s="92">
        <v>1238.1072171999999</v>
      </c>
      <c r="H355" s="92">
        <v>1157.25277538</v>
      </c>
      <c r="I355" s="92">
        <v>1099.8745571100001</v>
      </c>
      <c r="J355" s="92">
        <v>1114.3081679899999</v>
      </c>
      <c r="K355" s="92">
        <v>1126.3914303500001</v>
      </c>
      <c r="L355" s="92">
        <v>1138.15510253</v>
      </c>
      <c r="M355" s="92">
        <v>1125.95245325</v>
      </c>
      <c r="N355" s="92">
        <v>1094.9456767700001</v>
      </c>
      <c r="O355" s="92">
        <v>1088.11537651</v>
      </c>
      <c r="P355" s="92">
        <v>1128.7982930799999</v>
      </c>
      <c r="Q355" s="92">
        <v>1132.55913218</v>
      </c>
      <c r="R355" s="92">
        <v>1118.2478832700001</v>
      </c>
      <c r="S355" s="92">
        <v>1104.83820416</v>
      </c>
      <c r="T355" s="92">
        <v>1081.1872250399999</v>
      </c>
      <c r="U355" s="92">
        <v>1074.0526329500001</v>
      </c>
      <c r="V355" s="92">
        <v>1070.0384321700001</v>
      </c>
      <c r="W355" s="92">
        <v>1055.8139283600001</v>
      </c>
      <c r="X355" s="92">
        <v>1031.98667129</v>
      </c>
      <c r="Y355" s="92">
        <v>1043.87234741</v>
      </c>
    </row>
    <row r="356" spans="1:25" x14ac:dyDescent="0.3">
      <c r="A356" s="90">
        <v>44464</v>
      </c>
      <c r="B356" s="92">
        <v>1051.1691975399999</v>
      </c>
      <c r="C356" s="92">
        <v>1142.4715484799999</v>
      </c>
      <c r="D356" s="92">
        <v>1230.09067106</v>
      </c>
      <c r="E356" s="92">
        <v>1260.0926491099999</v>
      </c>
      <c r="F356" s="92">
        <v>1256.1061809499997</v>
      </c>
      <c r="G356" s="92">
        <v>1252.0069397699999</v>
      </c>
      <c r="H356" s="92">
        <v>1216.3617608999998</v>
      </c>
      <c r="I356" s="92">
        <v>1124.9454941199999</v>
      </c>
      <c r="J356" s="92">
        <v>1073.75387746</v>
      </c>
      <c r="K356" s="92">
        <v>1072.4273105100001</v>
      </c>
      <c r="L356" s="92">
        <v>1071.4829717699999</v>
      </c>
      <c r="M356" s="92">
        <v>1068.2178655800001</v>
      </c>
      <c r="N356" s="92">
        <v>1073.84807996</v>
      </c>
      <c r="O356" s="92">
        <v>1099.03468522</v>
      </c>
      <c r="P356" s="92">
        <v>1130.84537561</v>
      </c>
      <c r="Q356" s="92">
        <v>1134.06748214</v>
      </c>
      <c r="R356" s="92">
        <v>1118.6165579599999</v>
      </c>
      <c r="S356" s="92">
        <v>1095.18263695</v>
      </c>
      <c r="T356" s="92">
        <v>1059.22194532</v>
      </c>
      <c r="U356" s="92">
        <v>1049.7587522599999</v>
      </c>
      <c r="V356" s="92">
        <v>1051.9072047</v>
      </c>
      <c r="W356" s="92">
        <v>1036.3250168499999</v>
      </c>
      <c r="X356" s="92">
        <v>1076.9501304800001</v>
      </c>
      <c r="Y356" s="92">
        <v>1083.9694307100001</v>
      </c>
    </row>
    <row r="357" spans="1:25" x14ac:dyDescent="0.3">
      <c r="A357" s="90">
        <v>44465</v>
      </c>
      <c r="B357" s="92">
        <v>1114.95257713</v>
      </c>
      <c r="C357" s="92">
        <v>1192.4066800999999</v>
      </c>
      <c r="D357" s="92">
        <v>1256.7842111499999</v>
      </c>
      <c r="E357" s="92">
        <v>1289.3931116899998</v>
      </c>
      <c r="F357" s="92">
        <v>1292.5575492999999</v>
      </c>
      <c r="G357" s="92">
        <v>1282.8197531599999</v>
      </c>
      <c r="H357" s="92">
        <v>1239.479427</v>
      </c>
      <c r="I357" s="92">
        <v>1153.57981408</v>
      </c>
      <c r="J357" s="92">
        <v>1081.3473005999999</v>
      </c>
      <c r="K357" s="92">
        <v>1063.1549997699999</v>
      </c>
      <c r="L357" s="92">
        <v>1071.46823948</v>
      </c>
      <c r="M357" s="92">
        <v>1066.23249369</v>
      </c>
      <c r="N357" s="92">
        <v>1076.3985276399999</v>
      </c>
      <c r="O357" s="92">
        <v>1099.90360663</v>
      </c>
      <c r="P357" s="92">
        <v>1132.9463447200001</v>
      </c>
      <c r="Q357" s="92">
        <v>1135.34009894</v>
      </c>
      <c r="R357" s="92">
        <v>1123.4116522100001</v>
      </c>
      <c r="S357" s="92">
        <v>1101.6175179899999</v>
      </c>
      <c r="T357" s="92">
        <v>1067.09565116</v>
      </c>
      <c r="U357" s="92">
        <v>1092.4026823300001</v>
      </c>
      <c r="V357" s="92">
        <v>1100.5557991999999</v>
      </c>
      <c r="W357" s="92">
        <v>1093.6336335000001</v>
      </c>
      <c r="X357" s="92">
        <v>1083.26791101</v>
      </c>
      <c r="Y357" s="92">
        <v>1151.88425491</v>
      </c>
    </row>
    <row r="358" spans="1:25" x14ac:dyDescent="0.3">
      <c r="A358" s="90">
        <v>44466</v>
      </c>
      <c r="B358" s="92">
        <v>1153.7821875499999</v>
      </c>
      <c r="C358" s="92">
        <v>1294.7040619699999</v>
      </c>
      <c r="D358" s="92">
        <v>1289.1484212099999</v>
      </c>
      <c r="E358" s="92">
        <v>1302.4319266799998</v>
      </c>
      <c r="F358" s="92">
        <v>1299.0939950599998</v>
      </c>
      <c r="G358" s="92">
        <v>1268.9533316299999</v>
      </c>
      <c r="H358" s="92">
        <v>1221.57047167</v>
      </c>
      <c r="I358" s="92">
        <v>1124.3297464699999</v>
      </c>
      <c r="J358" s="92">
        <v>1101.71178607</v>
      </c>
      <c r="K358" s="92">
        <v>1117.73018856</v>
      </c>
      <c r="L358" s="92">
        <v>1126.0369245100001</v>
      </c>
      <c r="M358" s="92">
        <v>1128.3328130299999</v>
      </c>
      <c r="N358" s="92">
        <v>1138.35380485</v>
      </c>
      <c r="O358" s="92">
        <v>1115.6739399200001</v>
      </c>
      <c r="P358" s="92">
        <v>1168.31555635</v>
      </c>
      <c r="Q358" s="92">
        <v>1164.33641683</v>
      </c>
      <c r="R358" s="92">
        <v>1149.42969838</v>
      </c>
      <c r="S358" s="92">
        <v>1131.7113377799999</v>
      </c>
      <c r="T358" s="92">
        <v>1077.6707556399999</v>
      </c>
      <c r="U358" s="92">
        <v>1076.8273296699999</v>
      </c>
      <c r="V358" s="92">
        <v>1078.2791240500001</v>
      </c>
      <c r="W358" s="92">
        <v>1068.8411666499999</v>
      </c>
      <c r="X358" s="92">
        <v>1069.94292604</v>
      </c>
      <c r="Y358" s="92">
        <v>1092.21187093</v>
      </c>
    </row>
    <row r="359" spans="1:25" x14ac:dyDescent="0.3">
      <c r="A359" s="90">
        <v>44467</v>
      </c>
      <c r="B359" s="92">
        <v>1157.4003513</v>
      </c>
      <c r="C359" s="92">
        <v>1207.5207651999999</v>
      </c>
      <c r="D359" s="92">
        <v>1209.7275032699999</v>
      </c>
      <c r="E359" s="92">
        <v>1217.94192929</v>
      </c>
      <c r="F359" s="92">
        <v>1213.2468193999998</v>
      </c>
      <c r="G359" s="92">
        <v>1197.8963220199998</v>
      </c>
      <c r="H359" s="92">
        <v>1211.53869442</v>
      </c>
      <c r="I359" s="92">
        <v>1164.7679162500001</v>
      </c>
      <c r="J359" s="92">
        <v>1132.96736444</v>
      </c>
      <c r="K359" s="92">
        <v>1093.3495049600001</v>
      </c>
      <c r="L359" s="92">
        <v>1069.29764084</v>
      </c>
      <c r="M359" s="92">
        <v>1104.02691708</v>
      </c>
      <c r="N359" s="92">
        <v>1124.63768658</v>
      </c>
      <c r="O359" s="92">
        <v>1149.42503386</v>
      </c>
      <c r="P359" s="92">
        <v>1183.1568900099999</v>
      </c>
      <c r="Q359" s="92">
        <v>1188.0830576699998</v>
      </c>
      <c r="R359" s="92">
        <v>1183.0571758499998</v>
      </c>
      <c r="S359" s="92">
        <v>1176.7260267099998</v>
      </c>
      <c r="T359" s="92">
        <v>1124.9225515099999</v>
      </c>
      <c r="U359" s="92">
        <v>1069.32696272</v>
      </c>
      <c r="V359" s="92">
        <v>1074.3361464899999</v>
      </c>
      <c r="W359" s="92">
        <v>1080.64639003</v>
      </c>
      <c r="X359" s="92">
        <v>1126.3298831100001</v>
      </c>
      <c r="Y359" s="92">
        <v>1120.4979226099999</v>
      </c>
    </row>
    <row r="360" spans="1:25" x14ac:dyDescent="0.3">
      <c r="A360" s="90">
        <v>44468</v>
      </c>
      <c r="B360" s="92">
        <v>1133.0670853199999</v>
      </c>
      <c r="C360" s="92">
        <v>1229.6997911899998</v>
      </c>
      <c r="D360" s="92">
        <v>1287.2059375299998</v>
      </c>
      <c r="E360" s="92">
        <v>1307.4150341599998</v>
      </c>
      <c r="F360" s="92">
        <v>1315.1475480899999</v>
      </c>
      <c r="G360" s="92">
        <v>1293.7496698399998</v>
      </c>
      <c r="H360" s="92">
        <v>1244.09049379</v>
      </c>
      <c r="I360" s="92">
        <v>1193.0142828799999</v>
      </c>
      <c r="J360" s="92">
        <v>1163.3213072399999</v>
      </c>
      <c r="K360" s="92">
        <v>1100.03390878</v>
      </c>
      <c r="L360" s="92">
        <v>1079.0261526300001</v>
      </c>
      <c r="M360" s="92">
        <v>1067.38424048</v>
      </c>
      <c r="N360" s="92">
        <v>1114.5544264800001</v>
      </c>
      <c r="O360" s="92">
        <v>1137.39876426</v>
      </c>
      <c r="P360" s="92">
        <v>1208.0213733399999</v>
      </c>
      <c r="Q360" s="92">
        <v>1211.3861976199998</v>
      </c>
      <c r="R360" s="92">
        <v>1204.43733142</v>
      </c>
      <c r="S360" s="92">
        <v>1181.1760754699999</v>
      </c>
      <c r="T360" s="92">
        <v>1163.1196778599999</v>
      </c>
      <c r="U360" s="92">
        <v>1114.1377706200001</v>
      </c>
      <c r="V360" s="92">
        <v>1091.8057137999999</v>
      </c>
      <c r="W360" s="92">
        <v>1075.62229667</v>
      </c>
      <c r="X360" s="92">
        <v>1137.24419027</v>
      </c>
      <c r="Y360" s="92">
        <v>1153.4687085799999</v>
      </c>
    </row>
    <row r="361" spans="1:25" x14ac:dyDescent="0.3">
      <c r="A361" s="90">
        <v>44469</v>
      </c>
      <c r="B361" s="92">
        <v>1172.56937077</v>
      </c>
      <c r="C361" s="92">
        <v>1217.7570828799999</v>
      </c>
      <c r="D361" s="92">
        <v>1272.3102107199998</v>
      </c>
      <c r="E361" s="92">
        <v>1295.8935293799998</v>
      </c>
      <c r="F361" s="92">
        <v>1291.3687296699998</v>
      </c>
      <c r="G361" s="92">
        <v>1294.4893959799999</v>
      </c>
      <c r="H361" s="92">
        <v>1228.64213817</v>
      </c>
      <c r="I361" s="92">
        <v>1205.2442469999999</v>
      </c>
      <c r="J361" s="92">
        <v>1170.4874317399999</v>
      </c>
      <c r="K361" s="92">
        <v>1180.9629358999998</v>
      </c>
      <c r="L361" s="92">
        <v>1186.6713403699998</v>
      </c>
      <c r="M361" s="92">
        <v>1168.1809412600001</v>
      </c>
      <c r="N361" s="92">
        <v>1150.7870902300001</v>
      </c>
      <c r="O361" s="92">
        <v>1151.68061334</v>
      </c>
      <c r="P361" s="92">
        <v>1200.0667486699999</v>
      </c>
      <c r="Q361" s="92">
        <v>1203.78381006</v>
      </c>
      <c r="R361" s="92">
        <v>1196.4822216999999</v>
      </c>
      <c r="S361" s="92">
        <v>1147.7017902699999</v>
      </c>
      <c r="T361" s="92">
        <v>1162.2073028699999</v>
      </c>
      <c r="U361" s="92">
        <v>1135.2242862099999</v>
      </c>
      <c r="V361" s="92">
        <v>1127.40659018</v>
      </c>
      <c r="W361" s="92">
        <v>1116.26335296</v>
      </c>
      <c r="X361" s="92">
        <v>1140.8064422299999</v>
      </c>
      <c r="Y361" s="92">
        <v>1187.7748910399998</v>
      </c>
    </row>
    <row r="362" spans="1:25" x14ac:dyDescent="0.3">
      <c r="A362" s="103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</row>
    <row r="364" spans="1:25" x14ac:dyDescent="0.3">
      <c r="A364" s="81" t="s">
        <v>74</v>
      </c>
      <c r="B364" s="82" t="s">
        <v>136</v>
      </c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4"/>
    </row>
    <row r="365" spans="1:25" x14ac:dyDescent="0.3">
      <c r="A365" s="85"/>
      <c r="B365" s="86" t="s">
        <v>76</v>
      </c>
      <c r="C365" s="87" t="s">
        <v>77</v>
      </c>
      <c r="D365" s="88" t="s">
        <v>78</v>
      </c>
      <c r="E365" s="87" t="s">
        <v>79</v>
      </c>
      <c r="F365" s="87" t="s">
        <v>80</v>
      </c>
      <c r="G365" s="87" t="s">
        <v>81</v>
      </c>
      <c r="H365" s="87" t="s">
        <v>82</v>
      </c>
      <c r="I365" s="87" t="s">
        <v>83</v>
      </c>
      <c r="J365" s="87" t="s">
        <v>84</v>
      </c>
      <c r="K365" s="86" t="s">
        <v>85</v>
      </c>
      <c r="L365" s="87" t="s">
        <v>86</v>
      </c>
      <c r="M365" s="89" t="s">
        <v>87</v>
      </c>
      <c r="N365" s="86" t="s">
        <v>88</v>
      </c>
      <c r="O365" s="87" t="s">
        <v>89</v>
      </c>
      <c r="P365" s="89" t="s">
        <v>90</v>
      </c>
      <c r="Q365" s="88" t="s">
        <v>91</v>
      </c>
      <c r="R365" s="87" t="s">
        <v>92</v>
      </c>
      <c r="S365" s="88" t="s">
        <v>93</v>
      </c>
      <c r="T365" s="87" t="s">
        <v>94</v>
      </c>
      <c r="U365" s="88" t="s">
        <v>95</v>
      </c>
      <c r="V365" s="87" t="s">
        <v>96</v>
      </c>
      <c r="W365" s="88" t="s">
        <v>97</v>
      </c>
      <c r="X365" s="87" t="s">
        <v>98</v>
      </c>
      <c r="Y365" s="87" t="s">
        <v>99</v>
      </c>
    </row>
    <row r="366" spans="1:25" x14ac:dyDescent="0.3">
      <c r="A366" s="90" t="s">
        <v>132</v>
      </c>
      <c r="B366" s="92">
        <v>152.61523407000001</v>
      </c>
      <c r="C366" s="92">
        <v>172.52401904999999</v>
      </c>
      <c r="D366" s="92">
        <v>188.44431800000001</v>
      </c>
      <c r="E366" s="92">
        <v>194.70821072999999</v>
      </c>
      <c r="F366" s="92">
        <v>194.35054423</v>
      </c>
      <c r="G366" s="92">
        <v>188.21542908000001</v>
      </c>
      <c r="H366" s="92">
        <v>177.30808465999999</v>
      </c>
      <c r="I366" s="92">
        <v>162.07606165000001</v>
      </c>
      <c r="J366" s="92">
        <v>151.10681968</v>
      </c>
      <c r="K366" s="92">
        <v>143.38272391999999</v>
      </c>
      <c r="L366" s="92">
        <v>140.38316123000001</v>
      </c>
      <c r="M366" s="92">
        <v>140.52476171000001</v>
      </c>
      <c r="N366" s="92">
        <v>145.08422390000001</v>
      </c>
      <c r="O366" s="92">
        <v>152.92431891000001</v>
      </c>
      <c r="P366" s="92">
        <v>159.74775278000001</v>
      </c>
      <c r="Q366" s="92">
        <v>160.16012196</v>
      </c>
      <c r="R366" s="92">
        <v>159.05419975999999</v>
      </c>
      <c r="S366" s="92">
        <v>152.79196648999999</v>
      </c>
      <c r="T366" s="92">
        <v>145.03165815</v>
      </c>
      <c r="U366" s="92">
        <v>138.31032239999999</v>
      </c>
      <c r="V366" s="92">
        <v>139.28019681000001</v>
      </c>
      <c r="W366" s="92">
        <v>138.90594917999999</v>
      </c>
      <c r="X366" s="92">
        <v>138.55872786</v>
      </c>
      <c r="Y366" s="92">
        <v>152.29912887</v>
      </c>
    </row>
    <row r="367" spans="1:25" x14ac:dyDescent="0.3">
      <c r="A367" s="90">
        <v>44441</v>
      </c>
      <c r="B367" s="92">
        <v>171.02281943</v>
      </c>
      <c r="C367" s="92">
        <v>185.95892911999999</v>
      </c>
      <c r="D367" s="92">
        <v>201.67279268999999</v>
      </c>
      <c r="E367" s="92">
        <v>205.34638518</v>
      </c>
      <c r="F367" s="92">
        <v>201.95984995000001</v>
      </c>
      <c r="G367" s="92">
        <v>197.84472453000001</v>
      </c>
      <c r="H367" s="92">
        <v>187.76257821999999</v>
      </c>
      <c r="I367" s="92">
        <v>171.76971871000001</v>
      </c>
      <c r="J367" s="92">
        <v>153.54556181999999</v>
      </c>
      <c r="K367" s="92">
        <v>149.08821259000001</v>
      </c>
      <c r="L367" s="92">
        <v>147.77294541000001</v>
      </c>
      <c r="M367" s="92">
        <v>150.73951249999999</v>
      </c>
      <c r="N367" s="92">
        <v>151.22087495</v>
      </c>
      <c r="O367" s="92">
        <v>159.11732329</v>
      </c>
      <c r="P367" s="92">
        <v>165.18060688</v>
      </c>
      <c r="Q367" s="92">
        <v>165.21604070999999</v>
      </c>
      <c r="R367" s="92">
        <v>164.91007761</v>
      </c>
      <c r="S367" s="92">
        <v>160.73025917000001</v>
      </c>
      <c r="T367" s="92">
        <v>159.64475944</v>
      </c>
      <c r="U367" s="92">
        <v>155.35779887000001</v>
      </c>
      <c r="V367" s="92">
        <v>158.75884852999999</v>
      </c>
      <c r="W367" s="92">
        <v>157.89309698</v>
      </c>
      <c r="X367" s="92">
        <v>153.26395969000001</v>
      </c>
      <c r="Y367" s="92">
        <v>156.06595332000001</v>
      </c>
    </row>
    <row r="368" spans="1:25" x14ac:dyDescent="0.3">
      <c r="A368" s="90">
        <v>44442</v>
      </c>
      <c r="B368" s="92">
        <v>173.00193492</v>
      </c>
      <c r="C368" s="92">
        <v>187.71121836</v>
      </c>
      <c r="D368" s="92">
        <v>200.46843372999999</v>
      </c>
      <c r="E368" s="92">
        <v>205.01180604999999</v>
      </c>
      <c r="F368" s="92">
        <v>203.44879227000001</v>
      </c>
      <c r="G368" s="92">
        <v>196.82568283000001</v>
      </c>
      <c r="H368" s="92">
        <v>183.90835190000001</v>
      </c>
      <c r="I368" s="92">
        <v>167.23973674999999</v>
      </c>
      <c r="J368" s="92">
        <v>154.25946972</v>
      </c>
      <c r="K368" s="92">
        <v>149.70135912999999</v>
      </c>
      <c r="L368" s="92">
        <v>148.97012075000001</v>
      </c>
      <c r="M368" s="92">
        <v>147.78462705999999</v>
      </c>
      <c r="N368" s="92">
        <v>149.26091907</v>
      </c>
      <c r="O368" s="92">
        <v>153.22176447000001</v>
      </c>
      <c r="P368" s="92">
        <v>160.31600141000001</v>
      </c>
      <c r="Q368" s="92">
        <v>162.84001222000001</v>
      </c>
      <c r="R368" s="92">
        <v>162.28632678</v>
      </c>
      <c r="S368" s="92">
        <v>158.60155613000001</v>
      </c>
      <c r="T368" s="92">
        <v>151.97303718000001</v>
      </c>
      <c r="U368" s="92">
        <v>151.26278804</v>
      </c>
      <c r="V368" s="92">
        <v>155.01968328000001</v>
      </c>
      <c r="W368" s="92">
        <v>154.78426199</v>
      </c>
      <c r="X368" s="92">
        <v>147.35662171000001</v>
      </c>
      <c r="Y368" s="92">
        <v>152.91049949000001</v>
      </c>
    </row>
    <row r="369" spans="1:25" x14ac:dyDescent="0.3">
      <c r="A369" s="90">
        <v>44443</v>
      </c>
      <c r="B369" s="92">
        <v>166.49628242</v>
      </c>
      <c r="C369" s="92">
        <v>183.07830073</v>
      </c>
      <c r="D369" s="92">
        <v>194.92166008000001</v>
      </c>
      <c r="E369" s="92">
        <v>198.92236133</v>
      </c>
      <c r="F369" s="92">
        <v>198.90115689999999</v>
      </c>
      <c r="G369" s="92">
        <v>195.12190702999999</v>
      </c>
      <c r="H369" s="92">
        <v>184.82625983</v>
      </c>
      <c r="I369" s="92">
        <v>167.61021858000001</v>
      </c>
      <c r="J369" s="92">
        <v>150.88792383000001</v>
      </c>
      <c r="K369" s="92">
        <v>146.15159951999999</v>
      </c>
      <c r="L369" s="92">
        <v>148.21533613</v>
      </c>
      <c r="M369" s="92">
        <v>147.78675196</v>
      </c>
      <c r="N369" s="92">
        <v>148.05469427</v>
      </c>
      <c r="O369" s="92">
        <v>152.80730892</v>
      </c>
      <c r="P369" s="92">
        <v>159.12609123999999</v>
      </c>
      <c r="Q369" s="92">
        <v>163.6016492</v>
      </c>
      <c r="R369" s="92">
        <v>162.39782575000001</v>
      </c>
      <c r="S369" s="92">
        <v>155.11639031999999</v>
      </c>
      <c r="T369" s="92">
        <v>149.50755803999999</v>
      </c>
      <c r="U369" s="92">
        <v>144.23028805000001</v>
      </c>
      <c r="V369" s="92">
        <v>139.88672749</v>
      </c>
      <c r="W369" s="92">
        <v>141.54235969999999</v>
      </c>
      <c r="X369" s="92">
        <v>145.04503001</v>
      </c>
      <c r="Y369" s="92">
        <v>149.56611106</v>
      </c>
    </row>
    <row r="370" spans="1:25" x14ac:dyDescent="0.3">
      <c r="A370" s="90">
        <v>44444</v>
      </c>
      <c r="B370" s="92">
        <v>154.13142386999999</v>
      </c>
      <c r="C370" s="92">
        <v>170.26635418000001</v>
      </c>
      <c r="D370" s="92">
        <v>185.13352685999999</v>
      </c>
      <c r="E370" s="92">
        <v>191.00347748999999</v>
      </c>
      <c r="F370" s="92">
        <v>195.69195478</v>
      </c>
      <c r="G370" s="92">
        <v>197.39059161</v>
      </c>
      <c r="H370" s="92">
        <v>192.9795297</v>
      </c>
      <c r="I370" s="92">
        <v>179.00119255999999</v>
      </c>
      <c r="J370" s="92">
        <v>161.68622363</v>
      </c>
      <c r="K370" s="92">
        <v>148.42114984</v>
      </c>
      <c r="L370" s="92">
        <v>148.56115846</v>
      </c>
      <c r="M370" s="92">
        <v>148.47068385</v>
      </c>
      <c r="N370" s="92">
        <v>148.65104463</v>
      </c>
      <c r="O370" s="92">
        <v>153.98148918999999</v>
      </c>
      <c r="P370" s="92">
        <v>160.63931002999999</v>
      </c>
      <c r="Q370" s="92">
        <v>162.37034202999999</v>
      </c>
      <c r="R370" s="92">
        <v>160.87040232999999</v>
      </c>
      <c r="S370" s="92">
        <v>151.47159632</v>
      </c>
      <c r="T370" s="92">
        <v>145.82998402999999</v>
      </c>
      <c r="U370" s="92">
        <v>139.97120042</v>
      </c>
      <c r="V370" s="92">
        <v>139.78875693000001</v>
      </c>
      <c r="W370" s="92">
        <v>144.50659851</v>
      </c>
      <c r="X370" s="92">
        <v>153.26798195000001</v>
      </c>
      <c r="Y370" s="92">
        <v>165.29303231</v>
      </c>
    </row>
    <row r="371" spans="1:25" x14ac:dyDescent="0.3">
      <c r="A371" s="90">
        <v>44445</v>
      </c>
      <c r="B371" s="92">
        <v>168.30077764000001</v>
      </c>
      <c r="C371" s="92">
        <v>184.35398989000001</v>
      </c>
      <c r="D371" s="92">
        <v>197.77673086999999</v>
      </c>
      <c r="E371" s="92">
        <v>203.82490761</v>
      </c>
      <c r="F371" s="92">
        <v>205.34731418000001</v>
      </c>
      <c r="G371" s="92">
        <v>205.71399765000001</v>
      </c>
      <c r="H371" s="92">
        <v>193.93470278000001</v>
      </c>
      <c r="I371" s="92">
        <v>175.76475427</v>
      </c>
      <c r="J371" s="92">
        <v>158.98432464999999</v>
      </c>
      <c r="K371" s="92">
        <v>154.99671756000001</v>
      </c>
      <c r="L371" s="92">
        <v>154.12739474</v>
      </c>
      <c r="M371" s="92">
        <v>153.23909411</v>
      </c>
      <c r="N371" s="92">
        <v>152.3581193</v>
      </c>
      <c r="O371" s="92">
        <v>154.37922531000001</v>
      </c>
      <c r="P371" s="92">
        <v>158.7779692</v>
      </c>
      <c r="Q371" s="92">
        <v>161.22803752999999</v>
      </c>
      <c r="R371" s="92">
        <v>159.36914216</v>
      </c>
      <c r="S371" s="92">
        <v>155.87341309000001</v>
      </c>
      <c r="T371" s="92">
        <v>152.74851339</v>
      </c>
      <c r="U371" s="92">
        <v>160.55271332999999</v>
      </c>
      <c r="V371" s="92">
        <v>164.81294395</v>
      </c>
      <c r="W371" s="92">
        <v>163.71440698000001</v>
      </c>
      <c r="X371" s="92">
        <v>152.52465548999999</v>
      </c>
      <c r="Y371" s="92">
        <v>156.31132908999999</v>
      </c>
    </row>
    <row r="372" spans="1:25" x14ac:dyDescent="0.3">
      <c r="A372" s="90">
        <v>44446</v>
      </c>
      <c r="B372" s="92">
        <v>185.07174062999999</v>
      </c>
      <c r="C372" s="92">
        <v>203.66133313</v>
      </c>
      <c r="D372" s="92">
        <v>218.07257762</v>
      </c>
      <c r="E372" s="92">
        <v>216.49749947999999</v>
      </c>
      <c r="F372" s="92">
        <v>215.56423493</v>
      </c>
      <c r="G372" s="92">
        <v>215.85197278000001</v>
      </c>
      <c r="H372" s="92">
        <v>199.49338614000001</v>
      </c>
      <c r="I372" s="92">
        <v>182.25494824</v>
      </c>
      <c r="J372" s="92">
        <v>167.53496085</v>
      </c>
      <c r="K372" s="92">
        <v>166.24451898000001</v>
      </c>
      <c r="L372" s="92">
        <v>165.57691993</v>
      </c>
      <c r="M372" s="92">
        <v>164.52312966</v>
      </c>
      <c r="N372" s="92">
        <v>164.76774172</v>
      </c>
      <c r="O372" s="92">
        <v>169.81764136000001</v>
      </c>
      <c r="P372" s="92">
        <v>177.13571225999999</v>
      </c>
      <c r="Q372" s="92">
        <v>178.56254970000001</v>
      </c>
      <c r="R372" s="92">
        <v>176.41405806</v>
      </c>
      <c r="S372" s="92">
        <v>171.20994203000001</v>
      </c>
      <c r="T372" s="92">
        <v>164.33824530000001</v>
      </c>
      <c r="U372" s="92">
        <v>162.03329715999999</v>
      </c>
      <c r="V372" s="92">
        <v>167.21638797</v>
      </c>
      <c r="W372" s="92">
        <v>166.16883662999999</v>
      </c>
      <c r="X372" s="92">
        <v>163.82558410999999</v>
      </c>
      <c r="Y372" s="92">
        <v>174.64945412</v>
      </c>
    </row>
    <row r="373" spans="1:25" x14ac:dyDescent="0.3">
      <c r="A373" s="90">
        <v>44447</v>
      </c>
      <c r="B373" s="92">
        <v>195.28872254999999</v>
      </c>
      <c r="C373" s="92">
        <v>210.23600490000001</v>
      </c>
      <c r="D373" s="92">
        <v>221.93152526</v>
      </c>
      <c r="E373" s="92">
        <v>214.30205293</v>
      </c>
      <c r="F373" s="92">
        <v>211.11786960000001</v>
      </c>
      <c r="G373" s="92">
        <v>215.01343692</v>
      </c>
      <c r="H373" s="92">
        <v>206.8790875</v>
      </c>
      <c r="I373" s="92">
        <v>186.41735037999999</v>
      </c>
      <c r="J373" s="92">
        <v>169.60750277</v>
      </c>
      <c r="K373" s="92">
        <v>162.22743373</v>
      </c>
      <c r="L373" s="92">
        <v>161.1379814</v>
      </c>
      <c r="M373" s="92">
        <v>159.23877465000001</v>
      </c>
      <c r="N373" s="92">
        <v>159.81555176000001</v>
      </c>
      <c r="O373" s="92">
        <v>166.59784077</v>
      </c>
      <c r="P373" s="92">
        <v>173.62976019999999</v>
      </c>
      <c r="Q373" s="92">
        <v>173.33772006999999</v>
      </c>
      <c r="R373" s="92">
        <v>172.94524978000001</v>
      </c>
      <c r="S373" s="92">
        <v>167.57752269</v>
      </c>
      <c r="T373" s="92">
        <v>160.61343801999999</v>
      </c>
      <c r="U373" s="92">
        <v>160.07019787999999</v>
      </c>
      <c r="V373" s="92">
        <v>158.79219330999999</v>
      </c>
      <c r="W373" s="92">
        <v>157.54961098999999</v>
      </c>
      <c r="X373" s="92">
        <v>164.07424972999999</v>
      </c>
      <c r="Y373" s="92">
        <v>175.58584112</v>
      </c>
    </row>
    <row r="374" spans="1:25" x14ac:dyDescent="0.3">
      <c r="A374" s="90">
        <v>44448</v>
      </c>
      <c r="B374" s="92">
        <v>198.42555039999999</v>
      </c>
      <c r="C374" s="92">
        <v>216.54221242</v>
      </c>
      <c r="D374" s="92">
        <v>229.70484328000001</v>
      </c>
      <c r="E374" s="92">
        <v>233.03213765999999</v>
      </c>
      <c r="F374" s="92">
        <v>233.76215318000001</v>
      </c>
      <c r="G374" s="92">
        <v>229.93916124</v>
      </c>
      <c r="H374" s="92">
        <v>217.86838836999999</v>
      </c>
      <c r="I374" s="92">
        <v>196.68652173000001</v>
      </c>
      <c r="J374" s="92">
        <v>177.83050408</v>
      </c>
      <c r="K374" s="92">
        <v>170.15569772000001</v>
      </c>
      <c r="L374" s="92">
        <v>168.16643758999999</v>
      </c>
      <c r="M374" s="92">
        <v>166.04871317999999</v>
      </c>
      <c r="N374" s="92">
        <v>166.51559577</v>
      </c>
      <c r="O374" s="92">
        <v>172.22559799999999</v>
      </c>
      <c r="P374" s="92">
        <v>179.73499337999999</v>
      </c>
      <c r="Q374" s="92">
        <v>181.77063919</v>
      </c>
      <c r="R374" s="92">
        <v>179.69380447</v>
      </c>
      <c r="S374" s="92">
        <v>174.56247712000001</v>
      </c>
      <c r="T374" s="92">
        <v>167.33976093000001</v>
      </c>
      <c r="U374" s="92">
        <v>164.42788587000001</v>
      </c>
      <c r="V374" s="92">
        <v>167.03681343</v>
      </c>
      <c r="W374" s="92">
        <v>164.15267219</v>
      </c>
      <c r="X374" s="92">
        <v>196.97735395000001</v>
      </c>
      <c r="Y374" s="92">
        <v>193.67222981</v>
      </c>
    </row>
    <row r="375" spans="1:25" x14ac:dyDescent="0.3">
      <c r="A375" s="90">
        <v>44449</v>
      </c>
      <c r="B375" s="92">
        <v>191.18983276</v>
      </c>
      <c r="C375" s="92">
        <v>208.90064305000001</v>
      </c>
      <c r="D375" s="92">
        <v>220.87013385</v>
      </c>
      <c r="E375" s="92">
        <v>227.36266190000001</v>
      </c>
      <c r="F375" s="92">
        <v>220.26233808999999</v>
      </c>
      <c r="G375" s="92">
        <v>214.23615203</v>
      </c>
      <c r="H375" s="92">
        <v>201.39706294999999</v>
      </c>
      <c r="I375" s="92">
        <v>181.96234767999999</v>
      </c>
      <c r="J375" s="92">
        <v>162.28120357</v>
      </c>
      <c r="K375" s="92">
        <v>155.90565025999999</v>
      </c>
      <c r="L375" s="92">
        <v>153.74911544</v>
      </c>
      <c r="M375" s="92">
        <v>152.11662319999999</v>
      </c>
      <c r="N375" s="92">
        <v>153.26658254</v>
      </c>
      <c r="O375" s="92">
        <v>159.56063089</v>
      </c>
      <c r="P375" s="92">
        <v>163.5629337</v>
      </c>
      <c r="Q375" s="92">
        <v>166.84440663999999</v>
      </c>
      <c r="R375" s="92">
        <v>167.72894206999999</v>
      </c>
      <c r="S375" s="92">
        <v>162.99773407000001</v>
      </c>
      <c r="T375" s="92">
        <v>155.11873747000001</v>
      </c>
      <c r="U375" s="92">
        <v>149.16483676999999</v>
      </c>
      <c r="V375" s="92">
        <v>151.14938397</v>
      </c>
      <c r="W375" s="92">
        <v>149.17708278999999</v>
      </c>
      <c r="X375" s="92">
        <v>154.06278298000001</v>
      </c>
      <c r="Y375" s="92">
        <v>161.12162767000001</v>
      </c>
    </row>
    <row r="376" spans="1:25" x14ac:dyDescent="0.3">
      <c r="A376" s="90">
        <v>44450</v>
      </c>
      <c r="B376" s="92">
        <v>180.90388558999999</v>
      </c>
      <c r="C376" s="92">
        <v>196.71740084000001</v>
      </c>
      <c r="D376" s="92">
        <v>208.23926263000001</v>
      </c>
      <c r="E376" s="92">
        <v>213.64065754999999</v>
      </c>
      <c r="F376" s="92">
        <v>216.59808717999999</v>
      </c>
      <c r="G376" s="92">
        <v>214.13783486</v>
      </c>
      <c r="H376" s="92">
        <v>206.28421348000001</v>
      </c>
      <c r="I376" s="92">
        <v>189.97721301000001</v>
      </c>
      <c r="J376" s="92">
        <v>172.05096294000001</v>
      </c>
      <c r="K376" s="92">
        <v>160.56095331</v>
      </c>
      <c r="L376" s="92">
        <v>159.58274333</v>
      </c>
      <c r="M376" s="92">
        <v>156.81151838</v>
      </c>
      <c r="N376" s="92">
        <v>156.68070424000001</v>
      </c>
      <c r="O376" s="92">
        <v>160.88830712999999</v>
      </c>
      <c r="P376" s="92">
        <v>167.6639754</v>
      </c>
      <c r="Q376" s="92">
        <v>172.20371154</v>
      </c>
      <c r="R376" s="92">
        <v>171.54333722999999</v>
      </c>
      <c r="S376" s="92">
        <v>169.07963759</v>
      </c>
      <c r="T376" s="92">
        <v>159.51419748000001</v>
      </c>
      <c r="U376" s="92">
        <v>152.1951746</v>
      </c>
      <c r="V376" s="92">
        <v>151.09703562999999</v>
      </c>
      <c r="W376" s="92">
        <v>154.18723145000001</v>
      </c>
      <c r="X376" s="92">
        <v>163.29967413</v>
      </c>
      <c r="Y376" s="92">
        <v>176.12286237999999</v>
      </c>
    </row>
    <row r="377" spans="1:25" x14ac:dyDescent="0.3">
      <c r="A377" s="90">
        <v>44451</v>
      </c>
      <c r="B377" s="92">
        <v>183.90024839</v>
      </c>
      <c r="C377" s="92">
        <v>198.19449513999999</v>
      </c>
      <c r="D377" s="92">
        <v>208.02585719999999</v>
      </c>
      <c r="E377" s="92">
        <v>213.87565375</v>
      </c>
      <c r="F377" s="92">
        <v>218.04302339</v>
      </c>
      <c r="G377" s="92">
        <v>216.67048061</v>
      </c>
      <c r="H377" s="92">
        <v>209.68194435999999</v>
      </c>
      <c r="I377" s="92">
        <v>193.85777317</v>
      </c>
      <c r="J377" s="92">
        <v>179.27437144999999</v>
      </c>
      <c r="K377" s="92">
        <v>166.95736244</v>
      </c>
      <c r="L377" s="92">
        <v>161.29868862000001</v>
      </c>
      <c r="M377" s="92">
        <v>159.71607155000001</v>
      </c>
      <c r="N377" s="92">
        <v>159.46093138000001</v>
      </c>
      <c r="O377" s="92">
        <v>166.22317816</v>
      </c>
      <c r="P377" s="92">
        <v>172.60321439000001</v>
      </c>
      <c r="Q377" s="92">
        <v>176.00841555</v>
      </c>
      <c r="R377" s="92">
        <v>173.64320921999999</v>
      </c>
      <c r="S377" s="92">
        <v>166.44924126000001</v>
      </c>
      <c r="T377" s="92">
        <v>158.39288937000001</v>
      </c>
      <c r="U377" s="92">
        <v>149.54648247</v>
      </c>
      <c r="V377" s="92">
        <v>152.37731690000001</v>
      </c>
      <c r="W377" s="92">
        <v>151.59539101999999</v>
      </c>
      <c r="X377" s="92">
        <v>154.24937127999999</v>
      </c>
      <c r="Y377" s="92">
        <v>169.87872995999999</v>
      </c>
    </row>
    <row r="378" spans="1:25" x14ac:dyDescent="0.3">
      <c r="A378" s="90">
        <v>44452</v>
      </c>
      <c r="B378" s="92">
        <v>186.52181206</v>
      </c>
      <c r="C378" s="92">
        <v>203.45735227</v>
      </c>
      <c r="D378" s="92">
        <v>216.44705035999999</v>
      </c>
      <c r="E378" s="92">
        <v>221.18010591000001</v>
      </c>
      <c r="F378" s="92">
        <v>223.14403215999999</v>
      </c>
      <c r="G378" s="92">
        <v>218.430307</v>
      </c>
      <c r="H378" s="92">
        <v>202.50281874000001</v>
      </c>
      <c r="I378" s="92">
        <v>183.01145625999999</v>
      </c>
      <c r="J378" s="92">
        <v>176.67593615000001</v>
      </c>
      <c r="K378" s="92">
        <v>173.14082152</v>
      </c>
      <c r="L378" s="92">
        <v>171.98486323</v>
      </c>
      <c r="M378" s="92">
        <v>171.39763407999999</v>
      </c>
      <c r="N378" s="92">
        <v>167.00231697999999</v>
      </c>
      <c r="O378" s="92">
        <v>168.14806897</v>
      </c>
      <c r="P378" s="92">
        <v>175.50916978999999</v>
      </c>
      <c r="Q378" s="92">
        <v>177.18587303999999</v>
      </c>
      <c r="R378" s="92">
        <v>176.76629305</v>
      </c>
      <c r="S378" s="92">
        <v>169.95949297999999</v>
      </c>
      <c r="T378" s="92">
        <v>159.89018530999999</v>
      </c>
      <c r="U378" s="92">
        <v>150.58601547000001</v>
      </c>
      <c r="V378" s="92">
        <v>152.54087584999999</v>
      </c>
      <c r="W378" s="92">
        <v>151.99617484999999</v>
      </c>
      <c r="X378" s="92">
        <v>155.88381939999999</v>
      </c>
      <c r="Y378" s="92">
        <v>175.13024798000001</v>
      </c>
    </row>
    <row r="379" spans="1:25" x14ac:dyDescent="0.3">
      <c r="A379" s="90">
        <v>44453</v>
      </c>
      <c r="B379" s="92">
        <v>185.59470972</v>
      </c>
      <c r="C379" s="92">
        <v>202.19724983</v>
      </c>
      <c r="D379" s="92">
        <v>211.58707009</v>
      </c>
      <c r="E379" s="92">
        <v>214.78807509000001</v>
      </c>
      <c r="F379" s="92">
        <v>216.40804183</v>
      </c>
      <c r="G379" s="92">
        <v>210.25384392999999</v>
      </c>
      <c r="H379" s="92">
        <v>197.63308803000001</v>
      </c>
      <c r="I379" s="92">
        <v>184.33093395</v>
      </c>
      <c r="J379" s="92">
        <v>173.96036124</v>
      </c>
      <c r="K379" s="92">
        <v>180.47719608</v>
      </c>
      <c r="L379" s="92">
        <v>177.89705097000001</v>
      </c>
      <c r="M379" s="92">
        <v>178.87197526</v>
      </c>
      <c r="N379" s="92">
        <v>169.43376326000001</v>
      </c>
      <c r="O379" s="92">
        <v>171.05980708000001</v>
      </c>
      <c r="P379" s="92">
        <v>178.86739263000001</v>
      </c>
      <c r="Q379" s="92">
        <v>181.88250413</v>
      </c>
      <c r="R379" s="92">
        <v>180.17281485999999</v>
      </c>
      <c r="S379" s="92">
        <v>170.58433600000001</v>
      </c>
      <c r="T379" s="92">
        <v>176.32694114</v>
      </c>
      <c r="U379" s="92">
        <v>189.81520606000001</v>
      </c>
      <c r="V379" s="92">
        <v>195.27066056999999</v>
      </c>
      <c r="W379" s="92">
        <v>190.85392081000001</v>
      </c>
      <c r="X379" s="92">
        <v>179.30866083000001</v>
      </c>
      <c r="Y379" s="92">
        <v>177.29129767000001</v>
      </c>
    </row>
    <row r="380" spans="1:25" x14ac:dyDescent="0.3">
      <c r="A380" s="90">
        <v>44454</v>
      </c>
      <c r="B380" s="92">
        <v>202.90334317</v>
      </c>
      <c r="C380" s="92">
        <v>223.9845761</v>
      </c>
      <c r="D380" s="92">
        <v>245.66392826000001</v>
      </c>
      <c r="E380" s="92">
        <v>256.75873977999998</v>
      </c>
      <c r="F380" s="92">
        <v>261.61679461</v>
      </c>
      <c r="G380" s="92">
        <v>249.31299344000001</v>
      </c>
      <c r="H380" s="92">
        <v>225.11510039000001</v>
      </c>
      <c r="I380" s="92">
        <v>199.06329359</v>
      </c>
      <c r="J380" s="92">
        <v>175.26087085</v>
      </c>
      <c r="K380" s="92">
        <v>166.06848762999999</v>
      </c>
      <c r="L380" s="92">
        <v>165.27211862999999</v>
      </c>
      <c r="M380" s="92">
        <v>166.46915779</v>
      </c>
      <c r="N380" s="92">
        <v>170.32235306000001</v>
      </c>
      <c r="O380" s="92">
        <v>178.74704238999999</v>
      </c>
      <c r="P380" s="92">
        <v>188.04944244999999</v>
      </c>
      <c r="Q380" s="92">
        <v>192.30949888000001</v>
      </c>
      <c r="R380" s="92">
        <v>192.44786733999999</v>
      </c>
      <c r="S380" s="92">
        <v>182.74424582</v>
      </c>
      <c r="T380" s="92">
        <v>175.22622465000001</v>
      </c>
      <c r="U380" s="92">
        <v>167.30912230999999</v>
      </c>
      <c r="V380" s="92">
        <v>162.71361823999999</v>
      </c>
      <c r="W380" s="92">
        <v>165.29684007</v>
      </c>
      <c r="X380" s="92">
        <v>176.65161602000001</v>
      </c>
      <c r="Y380" s="92">
        <v>179.68187173999999</v>
      </c>
    </row>
    <row r="381" spans="1:25" x14ac:dyDescent="0.3">
      <c r="A381" s="90">
        <v>44455</v>
      </c>
      <c r="B381" s="92">
        <v>199.74741015999999</v>
      </c>
      <c r="C381" s="92">
        <v>217.79993456</v>
      </c>
      <c r="D381" s="92">
        <v>234.17543405999999</v>
      </c>
      <c r="E381" s="92">
        <v>236.72612928999999</v>
      </c>
      <c r="F381" s="92">
        <v>237.66241851000001</v>
      </c>
      <c r="G381" s="92">
        <v>232.42442842</v>
      </c>
      <c r="H381" s="92">
        <v>216.62108763000001</v>
      </c>
      <c r="I381" s="92">
        <v>193.30012564</v>
      </c>
      <c r="J381" s="92">
        <v>173.07243543999999</v>
      </c>
      <c r="K381" s="92">
        <v>166.00115087</v>
      </c>
      <c r="L381" s="92">
        <v>164.65106008000001</v>
      </c>
      <c r="M381" s="92">
        <v>163.68806197999999</v>
      </c>
      <c r="N381" s="92">
        <v>167.18366599999999</v>
      </c>
      <c r="O381" s="92">
        <v>171.96590344000001</v>
      </c>
      <c r="P381" s="92">
        <v>181.6439508</v>
      </c>
      <c r="Q381" s="92">
        <v>184.76108790000001</v>
      </c>
      <c r="R381" s="92">
        <v>184.24487346999999</v>
      </c>
      <c r="S381" s="92">
        <v>175.72736896000001</v>
      </c>
      <c r="T381" s="92">
        <v>167.29529173</v>
      </c>
      <c r="U381" s="92">
        <v>163.15244708</v>
      </c>
      <c r="V381" s="92">
        <v>162.59108083000001</v>
      </c>
      <c r="W381" s="92">
        <v>157.89285237000001</v>
      </c>
      <c r="X381" s="92">
        <v>161.14570298000001</v>
      </c>
      <c r="Y381" s="92">
        <v>174.65087991999999</v>
      </c>
    </row>
    <row r="382" spans="1:25" x14ac:dyDescent="0.3">
      <c r="A382" s="90">
        <v>44456</v>
      </c>
      <c r="B382" s="92">
        <v>194.55785545000001</v>
      </c>
      <c r="C382" s="92">
        <v>212.39254921</v>
      </c>
      <c r="D382" s="92">
        <v>226.50144983999999</v>
      </c>
      <c r="E382" s="92">
        <v>230.98112301</v>
      </c>
      <c r="F382" s="92">
        <v>234.21852128</v>
      </c>
      <c r="G382" s="92">
        <v>227.56276930000001</v>
      </c>
      <c r="H382" s="92">
        <v>209.5460688</v>
      </c>
      <c r="I382" s="92">
        <v>186.76153296999999</v>
      </c>
      <c r="J382" s="92">
        <v>169.26136224999999</v>
      </c>
      <c r="K382" s="92">
        <v>161.47890269999999</v>
      </c>
      <c r="L382" s="92">
        <v>157.83290389999999</v>
      </c>
      <c r="M382" s="92">
        <v>158.99114213999999</v>
      </c>
      <c r="N382" s="92">
        <v>160.36339663999999</v>
      </c>
      <c r="O382" s="92">
        <v>160.97894031999999</v>
      </c>
      <c r="P382" s="92">
        <v>167.14838599000001</v>
      </c>
      <c r="Q382" s="92">
        <v>169.65734796999999</v>
      </c>
      <c r="R382" s="92">
        <v>168.36546731000001</v>
      </c>
      <c r="S382" s="92">
        <v>161.71017189</v>
      </c>
      <c r="T382" s="92">
        <v>158.65728806000001</v>
      </c>
      <c r="U382" s="92">
        <v>155.99983148000001</v>
      </c>
      <c r="V382" s="92">
        <v>158.07992505000001</v>
      </c>
      <c r="W382" s="92">
        <v>156.55386720000001</v>
      </c>
      <c r="X382" s="92">
        <v>154.53994777</v>
      </c>
      <c r="Y382" s="92">
        <v>161.53080367999999</v>
      </c>
    </row>
    <row r="383" spans="1:25" x14ac:dyDescent="0.3">
      <c r="A383" s="90">
        <v>44457</v>
      </c>
      <c r="B383" s="92">
        <v>165.32936828999999</v>
      </c>
      <c r="C383" s="92">
        <v>173.23117557</v>
      </c>
      <c r="D383" s="92">
        <v>187.05029708000001</v>
      </c>
      <c r="E383" s="92">
        <v>191.65708319000001</v>
      </c>
      <c r="F383" s="92">
        <v>190.66877155</v>
      </c>
      <c r="G383" s="92">
        <v>190.21840947000001</v>
      </c>
      <c r="H383" s="92">
        <v>186.31729308000001</v>
      </c>
      <c r="I383" s="92">
        <v>167.77460048</v>
      </c>
      <c r="J383" s="92">
        <v>157.04985776999999</v>
      </c>
      <c r="K383" s="92">
        <v>148.16918294000001</v>
      </c>
      <c r="L383" s="92">
        <v>148.19406748</v>
      </c>
      <c r="M383" s="92">
        <v>147.86095760000001</v>
      </c>
      <c r="N383" s="92">
        <v>152.36944116000001</v>
      </c>
      <c r="O383" s="92">
        <v>159.82369284999999</v>
      </c>
      <c r="P383" s="92">
        <v>163.83553097999999</v>
      </c>
      <c r="Q383" s="92">
        <v>163.98013516</v>
      </c>
      <c r="R383" s="92">
        <v>162.67066091000001</v>
      </c>
      <c r="S383" s="92">
        <v>159.95868587000001</v>
      </c>
      <c r="T383" s="92">
        <v>152.39688032999999</v>
      </c>
      <c r="U383" s="92">
        <v>141.88732017000001</v>
      </c>
      <c r="V383" s="92">
        <v>137.8013895</v>
      </c>
      <c r="W383" s="92">
        <v>136.52776026000001</v>
      </c>
      <c r="X383" s="92">
        <v>146.67620819999999</v>
      </c>
      <c r="Y383" s="92">
        <v>152.47455289000001</v>
      </c>
    </row>
    <row r="384" spans="1:25" x14ac:dyDescent="0.3">
      <c r="A384" s="90">
        <v>44458</v>
      </c>
      <c r="B384" s="92">
        <v>157.66319611</v>
      </c>
      <c r="C384" s="92">
        <v>166.89885050000001</v>
      </c>
      <c r="D384" s="92">
        <v>178.62190079000001</v>
      </c>
      <c r="E384" s="92">
        <v>183.66602</v>
      </c>
      <c r="F384" s="92">
        <v>184.11267000000001</v>
      </c>
      <c r="G384" s="92">
        <v>182.44688936</v>
      </c>
      <c r="H384" s="92">
        <v>175.49707380999999</v>
      </c>
      <c r="I384" s="92">
        <v>163.43278787</v>
      </c>
      <c r="J384" s="92">
        <v>157.5771962</v>
      </c>
      <c r="K384" s="92">
        <v>140.13309896000001</v>
      </c>
      <c r="L384" s="92">
        <v>139.59566078</v>
      </c>
      <c r="M384" s="92">
        <v>140.25614214999999</v>
      </c>
      <c r="N384" s="92">
        <v>141.48947877000001</v>
      </c>
      <c r="O384" s="92">
        <v>147.42608118000001</v>
      </c>
      <c r="P384" s="92">
        <v>156.5139011</v>
      </c>
      <c r="Q384" s="92">
        <v>157.63744281000001</v>
      </c>
      <c r="R384" s="92">
        <v>155.50708087000001</v>
      </c>
      <c r="S384" s="92">
        <v>154.48920566000001</v>
      </c>
      <c r="T384" s="92">
        <v>161.90276054</v>
      </c>
      <c r="U384" s="92">
        <v>150.42943514999999</v>
      </c>
      <c r="V384" s="92">
        <v>148.26828024</v>
      </c>
      <c r="W384" s="92">
        <v>148.6188401</v>
      </c>
      <c r="X384" s="92">
        <v>152.79221945</v>
      </c>
      <c r="Y384" s="92">
        <v>160.07958291</v>
      </c>
    </row>
    <row r="385" spans="1:25" x14ac:dyDescent="0.3">
      <c r="A385" s="90">
        <v>44459</v>
      </c>
      <c r="B385" s="92">
        <v>152.14812111000001</v>
      </c>
      <c r="C385" s="92">
        <v>168.91688766999999</v>
      </c>
      <c r="D385" s="92">
        <v>178.70832333999999</v>
      </c>
      <c r="E385" s="92">
        <v>182.42662154000001</v>
      </c>
      <c r="F385" s="92">
        <v>184.45520789</v>
      </c>
      <c r="G385" s="92">
        <v>181.24470780999999</v>
      </c>
      <c r="H385" s="92">
        <v>171.43517582999999</v>
      </c>
      <c r="I385" s="92">
        <v>162.51463734999999</v>
      </c>
      <c r="J385" s="92">
        <v>161.71453797999999</v>
      </c>
      <c r="K385" s="92">
        <v>160.96996834000001</v>
      </c>
      <c r="L385" s="92">
        <v>157.06795693999999</v>
      </c>
      <c r="M385" s="92">
        <v>156.64797457</v>
      </c>
      <c r="N385" s="92">
        <v>159.94395476</v>
      </c>
      <c r="O385" s="92">
        <v>165.41821851</v>
      </c>
      <c r="P385" s="92">
        <v>171.56368105000001</v>
      </c>
      <c r="Q385" s="92">
        <v>172.18648737000001</v>
      </c>
      <c r="R385" s="92">
        <v>168.62519293</v>
      </c>
      <c r="S385" s="92">
        <v>166.15557579</v>
      </c>
      <c r="T385" s="92">
        <v>163.48953749</v>
      </c>
      <c r="U385" s="92">
        <v>167.43759795</v>
      </c>
      <c r="V385" s="92">
        <v>159.15079015000001</v>
      </c>
      <c r="W385" s="92">
        <v>156.95155109999999</v>
      </c>
      <c r="X385" s="92">
        <v>162.77056504999999</v>
      </c>
      <c r="Y385" s="92">
        <v>157.82667688000001</v>
      </c>
    </row>
    <row r="386" spans="1:25" x14ac:dyDescent="0.3">
      <c r="A386" s="90">
        <v>44460</v>
      </c>
      <c r="B386" s="92">
        <v>171.41679528</v>
      </c>
      <c r="C386" s="92">
        <v>185.58169018000001</v>
      </c>
      <c r="D386" s="92">
        <v>191.07686733</v>
      </c>
      <c r="E386" s="92">
        <v>193.99470356</v>
      </c>
      <c r="F386" s="92">
        <v>193.68598603999999</v>
      </c>
      <c r="G386" s="92">
        <v>188.32983278</v>
      </c>
      <c r="H386" s="92">
        <v>177.14780145</v>
      </c>
      <c r="I386" s="92">
        <v>168.42699635</v>
      </c>
      <c r="J386" s="92">
        <v>165.17584608999999</v>
      </c>
      <c r="K386" s="92">
        <v>161.29061071000001</v>
      </c>
      <c r="L386" s="92">
        <v>157.34776740999999</v>
      </c>
      <c r="M386" s="92">
        <v>158.02141123999999</v>
      </c>
      <c r="N386" s="92">
        <v>160.75421789999999</v>
      </c>
      <c r="O386" s="92">
        <v>162.79032230999999</v>
      </c>
      <c r="P386" s="92">
        <v>169.30666146999999</v>
      </c>
      <c r="Q386" s="92">
        <v>172.45556418999999</v>
      </c>
      <c r="R386" s="92">
        <v>170.34549046999999</v>
      </c>
      <c r="S386" s="92">
        <v>166.19189488000001</v>
      </c>
      <c r="T386" s="92">
        <v>162.11030565999999</v>
      </c>
      <c r="U386" s="92">
        <v>161.52739822000001</v>
      </c>
      <c r="V386" s="92">
        <v>161.06655547</v>
      </c>
      <c r="W386" s="92">
        <v>159.79942048999999</v>
      </c>
      <c r="X386" s="92">
        <v>154.85112126000001</v>
      </c>
      <c r="Y386" s="92">
        <v>154.3607849</v>
      </c>
    </row>
    <row r="387" spans="1:25" x14ac:dyDescent="0.3">
      <c r="A387" s="90">
        <v>44461</v>
      </c>
      <c r="B387" s="92">
        <v>169.96907647</v>
      </c>
      <c r="C387" s="92">
        <v>181.70879564000001</v>
      </c>
      <c r="D387" s="92">
        <v>189.01664446000001</v>
      </c>
      <c r="E387" s="92">
        <v>190.44589474</v>
      </c>
      <c r="F387" s="92">
        <v>191.03038785999999</v>
      </c>
      <c r="G387" s="92">
        <v>187.63299534999999</v>
      </c>
      <c r="H387" s="92">
        <v>177.27642562</v>
      </c>
      <c r="I387" s="92">
        <v>164.69379286</v>
      </c>
      <c r="J387" s="92">
        <v>162.02260937</v>
      </c>
      <c r="K387" s="92">
        <v>160.98991187999999</v>
      </c>
      <c r="L387" s="92">
        <v>158.30429599999999</v>
      </c>
      <c r="M387" s="92">
        <v>156.22068372999999</v>
      </c>
      <c r="N387" s="92">
        <v>158.97457338999999</v>
      </c>
      <c r="O387" s="92">
        <v>163.42132745999999</v>
      </c>
      <c r="P387" s="92">
        <v>169.97238451999999</v>
      </c>
      <c r="Q387" s="92">
        <v>171.16410678</v>
      </c>
      <c r="R387" s="92">
        <v>169.61753074000001</v>
      </c>
      <c r="S387" s="92">
        <v>163.5030653</v>
      </c>
      <c r="T387" s="92">
        <v>159.07105942000001</v>
      </c>
      <c r="U387" s="92">
        <v>159.64937208000001</v>
      </c>
      <c r="V387" s="92">
        <v>158.82617440999999</v>
      </c>
      <c r="W387" s="92">
        <v>157.71230211</v>
      </c>
      <c r="X387" s="92">
        <v>153.61711101</v>
      </c>
      <c r="Y387" s="92">
        <v>152.54532728999999</v>
      </c>
    </row>
    <row r="388" spans="1:25" x14ac:dyDescent="0.3">
      <c r="A388" s="90">
        <v>44462</v>
      </c>
      <c r="B388" s="92">
        <v>176.88630608</v>
      </c>
      <c r="C388" s="92">
        <v>195.78604415000001</v>
      </c>
      <c r="D388" s="92">
        <v>206.66538284000001</v>
      </c>
      <c r="E388" s="92">
        <v>209.30378350999999</v>
      </c>
      <c r="F388" s="92">
        <v>210.15715849</v>
      </c>
      <c r="G388" s="92">
        <v>205.00306884</v>
      </c>
      <c r="H388" s="92">
        <v>190.34623058</v>
      </c>
      <c r="I388" s="92">
        <v>171.17325761999999</v>
      </c>
      <c r="J388" s="92">
        <v>170.52919661999999</v>
      </c>
      <c r="K388" s="92">
        <v>174.32214920999999</v>
      </c>
      <c r="L388" s="92">
        <v>173.83537276000001</v>
      </c>
      <c r="M388" s="92">
        <v>171.74447531000001</v>
      </c>
      <c r="N388" s="92">
        <v>167.53251216999999</v>
      </c>
      <c r="O388" s="92">
        <v>166.28449284999999</v>
      </c>
      <c r="P388" s="92">
        <v>171.72964913000001</v>
      </c>
      <c r="Q388" s="92">
        <v>173.07188676000001</v>
      </c>
      <c r="R388" s="92">
        <v>170.98813548000001</v>
      </c>
      <c r="S388" s="92">
        <v>167.35279467000001</v>
      </c>
      <c r="T388" s="92">
        <v>163.65844079999999</v>
      </c>
      <c r="U388" s="92">
        <v>162.37308368000001</v>
      </c>
      <c r="V388" s="92">
        <v>161.98215099999999</v>
      </c>
      <c r="W388" s="92">
        <v>158.93821790999999</v>
      </c>
      <c r="X388" s="92">
        <v>155.96187753999999</v>
      </c>
      <c r="Y388" s="92">
        <v>165.5456326</v>
      </c>
    </row>
    <row r="389" spans="1:25" x14ac:dyDescent="0.3">
      <c r="A389" s="90">
        <v>44463</v>
      </c>
      <c r="B389" s="92">
        <v>171.6572056</v>
      </c>
      <c r="C389" s="92">
        <v>183.44299613000001</v>
      </c>
      <c r="D389" s="92">
        <v>196.92079620999999</v>
      </c>
      <c r="E389" s="92">
        <v>201.04113163</v>
      </c>
      <c r="F389" s="92">
        <v>201.52692191</v>
      </c>
      <c r="G389" s="92">
        <v>194.00727633</v>
      </c>
      <c r="H389" s="92">
        <v>178.43818820999999</v>
      </c>
      <c r="I389" s="92">
        <v>167.38961108999999</v>
      </c>
      <c r="J389" s="92">
        <v>170.16890379</v>
      </c>
      <c r="K389" s="92">
        <v>172.49562044000001</v>
      </c>
      <c r="L389" s="92">
        <v>174.76079777000001</v>
      </c>
      <c r="M389" s="92">
        <v>172.41109233</v>
      </c>
      <c r="N389" s="92">
        <v>166.44052071999999</v>
      </c>
      <c r="O389" s="92">
        <v>165.12529864000001</v>
      </c>
      <c r="P389" s="92">
        <v>172.95907869000001</v>
      </c>
      <c r="Q389" s="92">
        <v>173.68325454999999</v>
      </c>
      <c r="R389" s="92">
        <v>170.92752350999999</v>
      </c>
      <c r="S389" s="92">
        <v>168.34539604</v>
      </c>
      <c r="T389" s="92">
        <v>163.79123462999999</v>
      </c>
      <c r="U389" s="92">
        <v>162.41741904</v>
      </c>
      <c r="V389" s="92">
        <v>161.64445660999999</v>
      </c>
      <c r="W389" s="92">
        <v>158.90542894999999</v>
      </c>
      <c r="X389" s="92">
        <v>154.31732399000001</v>
      </c>
      <c r="Y389" s="92">
        <v>156.60599404000001</v>
      </c>
    </row>
    <row r="390" spans="1:25" x14ac:dyDescent="0.3">
      <c r="A390" s="90">
        <v>44464</v>
      </c>
      <c r="B390" s="92">
        <v>158.01105355000001</v>
      </c>
      <c r="C390" s="92">
        <v>175.59195962000001</v>
      </c>
      <c r="D390" s="92">
        <v>192.46363432000001</v>
      </c>
      <c r="E390" s="92">
        <v>198.24072497</v>
      </c>
      <c r="F390" s="92">
        <v>197.47310264999999</v>
      </c>
      <c r="G390" s="92">
        <v>196.68376509999999</v>
      </c>
      <c r="H390" s="92">
        <v>189.82003667000001</v>
      </c>
      <c r="I390" s="92">
        <v>172.21719530999999</v>
      </c>
      <c r="J390" s="92">
        <v>162.35989158000001</v>
      </c>
      <c r="K390" s="92">
        <v>162.10445184</v>
      </c>
      <c r="L390" s="92">
        <v>161.92261281</v>
      </c>
      <c r="M390" s="92">
        <v>161.29389379</v>
      </c>
      <c r="N390" s="92">
        <v>162.37803092999999</v>
      </c>
      <c r="O390" s="92">
        <v>167.22788788</v>
      </c>
      <c r="P390" s="92">
        <v>173.35325874</v>
      </c>
      <c r="Q390" s="92">
        <v>173.97369789000001</v>
      </c>
      <c r="R390" s="92">
        <v>170.9985144</v>
      </c>
      <c r="S390" s="92">
        <v>166.48614906</v>
      </c>
      <c r="T390" s="92">
        <v>159.56166644000001</v>
      </c>
      <c r="U390" s="92">
        <v>157.73946244999999</v>
      </c>
      <c r="V390" s="92">
        <v>158.15316199</v>
      </c>
      <c r="W390" s="92">
        <v>155.15270276999999</v>
      </c>
      <c r="X390" s="92">
        <v>162.97535245</v>
      </c>
      <c r="Y390" s="92">
        <v>164.32696779</v>
      </c>
    </row>
    <row r="391" spans="1:25" x14ac:dyDescent="0.3">
      <c r="A391" s="90">
        <v>44465</v>
      </c>
      <c r="B391" s="92">
        <v>170.29298926999999</v>
      </c>
      <c r="C391" s="92">
        <v>185.20731837</v>
      </c>
      <c r="D391" s="92">
        <v>197.60366210999999</v>
      </c>
      <c r="E391" s="92">
        <v>203.88273391000001</v>
      </c>
      <c r="F391" s="92">
        <v>204.49206849999999</v>
      </c>
      <c r="G391" s="92">
        <v>202.61698777000001</v>
      </c>
      <c r="H391" s="92">
        <v>194.27150492000001</v>
      </c>
      <c r="I391" s="92">
        <v>177.73093383</v>
      </c>
      <c r="J391" s="92">
        <v>163.82205830000001</v>
      </c>
      <c r="K391" s="92">
        <v>160.31900357999999</v>
      </c>
      <c r="L391" s="92">
        <v>161.91977600999999</v>
      </c>
      <c r="M391" s="92">
        <v>160.91159655000001</v>
      </c>
      <c r="N391" s="92">
        <v>162.86913747</v>
      </c>
      <c r="O391" s="92">
        <v>167.39520478</v>
      </c>
      <c r="P391" s="92">
        <v>173.75781504</v>
      </c>
      <c r="Q391" s="92">
        <v>174.21874915000001</v>
      </c>
      <c r="R391" s="92">
        <v>171.92184333</v>
      </c>
      <c r="S391" s="92">
        <v>167.72523039000001</v>
      </c>
      <c r="T391" s="92">
        <v>161.07780355</v>
      </c>
      <c r="U391" s="92">
        <v>165.95084936000001</v>
      </c>
      <c r="V391" s="92">
        <v>167.52078902</v>
      </c>
      <c r="W391" s="92">
        <v>166.18787760999999</v>
      </c>
      <c r="X391" s="92">
        <v>164.19188527</v>
      </c>
      <c r="Y391" s="92">
        <v>177.40444206000001</v>
      </c>
    </row>
    <row r="392" spans="1:25" x14ac:dyDescent="0.3">
      <c r="A392" s="90">
        <v>44466</v>
      </c>
      <c r="B392" s="92">
        <v>177.76990226000001</v>
      </c>
      <c r="C392" s="92">
        <v>204.90539451999999</v>
      </c>
      <c r="D392" s="92">
        <v>203.83561705</v>
      </c>
      <c r="E392" s="92">
        <v>206.39344890999999</v>
      </c>
      <c r="F392" s="92">
        <v>205.75070683999999</v>
      </c>
      <c r="G392" s="92">
        <v>199.94691134000001</v>
      </c>
      <c r="H392" s="92">
        <v>190.82301035</v>
      </c>
      <c r="I392" s="92">
        <v>172.09862878999999</v>
      </c>
      <c r="J392" s="92">
        <v>167.74338237000001</v>
      </c>
      <c r="K392" s="92">
        <v>170.82783777</v>
      </c>
      <c r="L392" s="92">
        <v>172.42735786</v>
      </c>
      <c r="M392" s="92">
        <v>172.86944725000001</v>
      </c>
      <c r="N392" s="92">
        <v>174.79905929</v>
      </c>
      <c r="O392" s="92">
        <v>170.43189272000001</v>
      </c>
      <c r="P392" s="92">
        <v>180.56840403999999</v>
      </c>
      <c r="Q392" s="92">
        <v>179.80219289999999</v>
      </c>
      <c r="R392" s="92">
        <v>176.93180004000001</v>
      </c>
      <c r="S392" s="92">
        <v>173.52000580999999</v>
      </c>
      <c r="T392" s="92">
        <v>163.11411386</v>
      </c>
      <c r="U392" s="92">
        <v>162.95170630000001</v>
      </c>
      <c r="V392" s="92">
        <v>163.23125945999999</v>
      </c>
      <c r="W392" s="92">
        <v>161.41391476999999</v>
      </c>
      <c r="X392" s="92">
        <v>161.62606624</v>
      </c>
      <c r="Y392" s="92">
        <v>165.91410729</v>
      </c>
    </row>
    <row r="393" spans="1:25" x14ac:dyDescent="0.3">
      <c r="A393" s="90">
        <v>44467</v>
      </c>
      <c r="B393" s="92">
        <v>178.46660499000001</v>
      </c>
      <c r="C393" s="92">
        <v>188.11764113000001</v>
      </c>
      <c r="D393" s="92">
        <v>188.54256398000001</v>
      </c>
      <c r="E393" s="92">
        <v>190.12430914999999</v>
      </c>
      <c r="F393" s="92">
        <v>189.22023290999999</v>
      </c>
      <c r="G393" s="92">
        <v>186.26438730000001</v>
      </c>
      <c r="H393" s="92">
        <v>188.8913215</v>
      </c>
      <c r="I393" s="92">
        <v>179.88528113000001</v>
      </c>
      <c r="J393" s="92">
        <v>173.76186253</v>
      </c>
      <c r="K393" s="92">
        <v>166.13316667000001</v>
      </c>
      <c r="L393" s="92">
        <v>161.50181205999999</v>
      </c>
      <c r="M393" s="92">
        <v>168.18917704</v>
      </c>
      <c r="N393" s="92">
        <v>172.15792482000001</v>
      </c>
      <c r="O393" s="92">
        <v>176.93090185</v>
      </c>
      <c r="P393" s="92">
        <v>183.42620661000001</v>
      </c>
      <c r="Q393" s="92">
        <v>184.37477464</v>
      </c>
      <c r="R393" s="92">
        <v>183.40700595000001</v>
      </c>
      <c r="S393" s="92">
        <v>182.18789892000001</v>
      </c>
      <c r="T393" s="92">
        <v>172.21277755</v>
      </c>
      <c r="U393" s="92">
        <v>161.5074582</v>
      </c>
      <c r="V393" s="92">
        <v>162.47201156</v>
      </c>
      <c r="W393" s="92">
        <v>163.68709307</v>
      </c>
      <c r="X393" s="92">
        <v>172.48376909000001</v>
      </c>
      <c r="Y393" s="92">
        <v>171.36078431999999</v>
      </c>
    </row>
    <row r="394" spans="1:25" x14ac:dyDescent="0.3">
      <c r="A394" s="90">
        <v>44468</v>
      </c>
      <c r="B394" s="92">
        <v>173.78106448</v>
      </c>
      <c r="C394" s="92">
        <v>192.38836767000001</v>
      </c>
      <c r="D394" s="92">
        <v>203.46157822999999</v>
      </c>
      <c r="E394" s="92">
        <v>207.35298109999999</v>
      </c>
      <c r="F394" s="92">
        <v>208.84193071999999</v>
      </c>
      <c r="G394" s="92">
        <v>204.72161965000001</v>
      </c>
      <c r="H394" s="92">
        <v>195.15939807000001</v>
      </c>
      <c r="I394" s="92">
        <v>185.32431653</v>
      </c>
      <c r="J394" s="92">
        <v>179.60672645</v>
      </c>
      <c r="K394" s="92">
        <v>167.42029536999999</v>
      </c>
      <c r="L394" s="92">
        <v>163.37510502999999</v>
      </c>
      <c r="M394" s="92">
        <v>161.13337344999999</v>
      </c>
      <c r="N394" s="92">
        <v>170.21632258</v>
      </c>
      <c r="O394" s="92">
        <v>174.61515954999999</v>
      </c>
      <c r="P394" s="92">
        <v>188.21403673</v>
      </c>
      <c r="Q394" s="92">
        <v>188.86195717000001</v>
      </c>
      <c r="R394" s="92">
        <v>187.52390439999999</v>
      </c>
      <c r="S394" s="92">
        <v>183.04478692000001</v>
      </c>
      <c r="T394" s="92">
        <v>179.56790131</v>
      </c>
      <c r="U394" s="92">
        <v>170.13609258</v>
      </c>
      <c r="V394" s="92">
        <v>165.83589889000001</v>
      </c>
      <c r="W394" s="92">
        <v>162.71966877</v>
      </c>
      <c r="X394" s="92">
        <v>174.58539525</v>
      </c>
      <c r="Y394" s="92">
        <v>177.70953969000001</v>
      </c>
    </row>
    <row r="395" spans="1:25" x14ac:dyDescent="0.3">
      <c r="A395" s="90">
        <v>44469</v>
      </c>
      <c r="B395" s="92">
        <v>181.38750575</v>
      </c>
      <c r="C395" s="92">
        <v>190.08871568000001</v>
      </c>
      <c r="D395" s="92">
        <v>200.59330188000001</v>
      </c>
      <c r="E395" s="92">
        <v>205.13443479</v>
      </c>
      <c r="F395" s="92">
        <v>204.26315296999999</v>
      </c>
      <c r="G395" s="92">
        <v>204.86405909000001</v>
      </c>
      <c r="H395" s="92">
        <v>192.18470918</v>
      </c>
      <c r="I395" s="92">
        <v>187.67928164</v>
      </c>
      <c r="J395" s="92">
        <v>180.98661383000001</v>
      </c>
      <c r="K395" s="92">
        <v>183.00374540999999</v>
      </c>
      <c r="L395" s="92">
        <v>184.10293859999999</v>
      </c>
      <c r="M395" s="92">
        <v>180.54248296</v>
      </c>
      <c r="N395" s="92">
        <v>177.19317533</v>
      </c>
      <c r="O395" s="92">
        <v>177.36522944999999</v>
      </c>
      <c r="P395" s="92">
        <v>186.68231813</v>
      </c>
      <c r="Q395" s="92">
        <v>187.39806429000001</v>
      </c>
      <c r="R395" s="92">
        <v>185.99209239999999</v>
      </c>
      <c r="S395" s="92">
        <v>176.59907924999999</v>
      </c>
      <c r="T395" s="92">
        <v>179.39221712</v>
      </c>
      <c r="U395" s="92">
        <v>174.1964486</v>
      </c>
      <c r="V395" s="92">
        <v>172.69109656000001</v>
      </c>
      <c r="W395" s="92">
        <v>170.54538832</v>
      </c>
      <c r="X395" s="92">
        <v>175.27133176999999</v>
      </c>
      <c r="Y395" s="92">
        <v>184.31543500000001</v>
      </c>
    </row>
    <row r="397" spans="1:25" x14ac:dyDescent="0.3">
      <c r="A397" s="95" t="s">
        <v>74</v>
      </c>
      <c r="B397" s="82" t="s">
        <v>137</v>
      </c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4"/>
    </row>
    <row r="398" spans="1:25" x14ac:dyDescent="0.3">
      <c r="A398" s="96"/>
      <c r="B398" s="86" t="s">
        <v>76</v>
      </c>
      <c r="C398" s="87" t="s">
        <v>77</v>
      </c>
      <c r="D398" s="88" t="s">
        <v>78</v>
      </c>
      <c r="E398" s="87" t="s">
        <v>79</v>
      </c>
      <c r="F398" s="87" t="s">
        <v>80</v>
      </c>
      <c r="G398" s="87" t="s">
        <v>81</v>
      </c>
      <c r="H398" s="87" t="s">
        <v>82</v>
      </c>
      <c r="I398" s="87" t="s">
        <v>83</v>
      </c>
      <c r="J398" s="87" t="s">
        <v>84</v>
      </c>
      <c r="K398" s="86" t="s">
        <v>85</v>
      </c>
      <c r="L398" s="87" t="s">
        <v>86</v>
      </c>
      <c r="M398" s="89" t="s">
        <v>87</v>
      </c>
      <c r="N398" s="86" t="s">
        <v>88</v>
      </c>
      <c r="O398" s="87" t="s">
        <v>89</v>
      </c>
      <c r="P398" s="89" t="s">
        <v>90</v>
      </c>
      <c r="Q398" s="88" t="s">
        <v>91</v>
      </c>
      <c r="R398" s="87" t="s">
        <v>92</v>
      </c>
      <c r="S398" s="88" t="s">
        <v>93</v>
      </c>
      <c r="T398" s="87" t="s">
        <v>94</v>
      </c>
      <c r="U398" s="88" t="s">
        <v>95</v>
      </c>
      <c r="V398" s="87" t="s">
        <v>96</v>
      </c>
      <c r="W398" s="88" t="s">
        <v>97</v>
      </c>
      <c r="X398" s="87" t="s">
        <v>98</v>
      </c>
      <c r="Y398" s="87" t="s">
        <v>99</v>
      </c>
    </row>
    <row r="399" spans="1:25" x14ac:dyDescent="0.3">
      <c r="A399" s="90" t="s">
        <v>132</v>
      </c>
      <c r="B399" s="92">
        <v>152.61523407000001</v>
      </c>
      <c r="C399" s="92">
        <v>172.52401904999999</v>
      </c>
      <c r="D399" s="92">
        <v>188.44431800000001</v>
      </c>
      <c r="E399" s="92">
        <v>194.70821072999999</v>
      </c>
      <c r="F399" s="92">
        <v>194.35054423</v>
      </c>
      <c r="G399" s="92">
        <v>188.21542908000001</v>
      </c>
      <c r="H399" s="92">
        <v>177.30808465999999</v>
      </c>
      <c r="I399" s="92">
        <v>162.07606165000001</v>
      </c>
      <c r="J399" s="92">
        <v>151.10681968</v>
      </c>
      <c r="K399" s="92">
        <v>143.38272391999999</v>
      </c>
      <c r="L399" s="92">
        <v>140.38316123000001</v>
      </c>
      <c r="M399" s="92">
        <v>140.52476171000001</v>
      </c>
      <c r="N399" s="92">
        <v>145.08422390000001</v>
      </c>
      <c r="O399" s="92">
        <v>152.92431891000001</v>
      </c>
      <c r="P399" s="92">
        <v>159.74775278000001</v>
      </c>
      <c r="Q399" s="92">
        <v>160.16012196</v>
      </c>
      <c r="R399" s="92">
        <v>159.05419975999999</v>
      </c>
      <c r="S399" s="92">
        <v>152.79196648999999</v>
      </c>
      <c r="T399" s="92">
        <v>145.03165815</v>
      </c>
      <c r="U399" s="92">
        <v>138.31032239999999</v>
      </c>
      <c r="V399" s="92">
        <v>139.28019681000001</v>
      </c>
      <c r="W399" s="92">
        <v>138.90594917999999</v>
      </c>
      <c r="X399" s="92">
        <v>138.55872786</v>
      </c>
      <c r="Y399" s="92">
        <v>152.29912887</v>
      </c>
    </row>
    <row r="400" spans="1:25" x14ac:dyDescent="0.3">
      <c r="A400" s="90">
        <v>44441</v>
      </c>
      <c r="B400" s="92">
        <v>171.02281943</v>
      </c>
      <c r="C400" s="92">
        <v>185.95892911999999</v>
      </c>
      <c r="D400" s="92">
        <v>201.67279268999999</v>
      </c>
      <c r="E400" s="92">
        <v>205.34638518</v>
      </c>
      <c r="F400" s="92">
        <v>201.95984995000001</v>
      </c>
      <c r="G400" s="92">
        <v>197.84472453000001</v>
      </c>
      <c r="H400" s="92">
        <v>187.76257821999999</v>
      </c>
      <c r="I400" s="92">
        <v>171.76971871000001</v>
      </c>
      <c r="J400" s="92">
        <v>153.54556181999999</v>
      </c>
      <c r="K400" s="92">
        <v>149.08821259000001</v>
      </c>
      <c r="L400" s="92">
        <v>147.77294541000001</v>
      </c>
      <c r="M400" s="92">
        <v>150.73951249999999</v>
      </c>
      <c r="N400" s="92">
        <v>151.22087495</v>
      </c>
      <c r="O400" s="92">
        <v>159.11732329</v>
      </c>
      <c r="P400" s="92">
        <v>165.18060688</v>
      </c>
      <c r="Q400" s="92">
        <v>165.21604070999999</v>
      </c>
      <c r="R400" s="92">
        <v>164.91007761</v>
      </c>
      <c r="S400" s="92">
        <v>160.73025917000001</v>
      </c>
      <c r="T400" s="92">
        <v>159.64475944</v>
      </c>
      <c r="U400" s="92">
        <v>155.35779887000001</v>
      </c>
      <c r="V400" s="92">
        <v>158.75884852999999</v>
      </c>
      <c r="W400" s="92">
        <v>157.89309698</v>
      </c>
      <c r="X400" s="92">
        <v>153.26395969000001</v>
      </c>
      <c r="Y400" s="92">
        <v>156.06595332000001</v>
      </c>
    </row>
    <row r="401" spans="1:25" x14ac:dyDescent="0.3">
      <c r="A401" s="90">
        <v>44442</v>
      </c>
      <c r="B401" s="92">
        <v>173.00193492</v>
      </c>
      <c r="C401" s="92">
        <v>187.71121836</v>
      </c>
      <c r="D401" s="92">
        <v>200.46843372999999</v>
      </c>
      <c r="E401" s="92">
        <v>205.01180604999999</v>
      </c>
      <c r="F401" s="92">
        <v>203.44879227000001</v>
      </c>
      <c r="G401" s="92">
        <v>196.82568283000001</v>
      </c>
      <c r="H401" s="92">
        <v>183.90835190000001</v>
      </c>
      <c r="I401" s="92">
        <v>167.23973674999999</v>
      </c>
      <c r="J401" s="92">
        <v>154.25946972</v>
      </c>
      <c r="K401" s="92">
        <v>149.70135912999999</v>
      </c>
      <c r="L401" s="92">
        <v>148.97012075000001</v>
      </c>
      <c r="M401" s="92">
        <v>147.78462705999999</v>
      </c>
      <c r="N401" s="92">
        <v>149.26091907</v>
      </c>
      <c r="O401" s="92">
        <v>153.22176447000001</v>
      </c>
      <c r="P401" s="92">
        <v>160.31600141000001</v>
      </c>
      <c r="Q401" s="92">
        <v>162.84001222000001</v>
      </c>
      <c r="R401" s="92">
        <v>162.28632678</v>
      </c>
      <c r="S401" s="92">
        <v>158.60155613000001</v>
      </c>
      <c r="T401" s="92">
        <v>151.97303718000001</v>
      </c>
      <c r="U401" s="92">
        <v>151.26278804</v>
      </c>
      <c r="V401" s="92">
        <v>155.01968328000001</v>
      </c>
      <c r="W401" s="92">
        <v>154.78426199</v>
      </c>
      <c r="X401" s="92">
        <v>147.35662171000001</v>
      </c>
      <c r="Y401" s="92">
        <v>152.91049949000001</v>
      </c>
    </row>
    <row r="402" spans="1:25" x14ac:dyDescent="0.3">
      <c r="A402" s="90">
        <v>44443</v>
      </c>
      <c r="B402" s="92">
        <v>166.49628242</v>
      </c>
      <c r="C402" s="92">
        <v>183.07830073</v>
      </c>
      <c r="D402" s="92">
        <v>194.92166008000001</v>
      </c>
      <c r="E402" s="92">
        <v>198.92236133</v>
      </c>
      <c r="F402" s="92">
        <v>198.90115689999999</v>
      </c>
      <c r="G402" s="92">
        <v>195.12190702999999</v>
      </c>
      <c r="H402" s="92">
        <v>184.82625983</v>
      </c>
      <c r="I402" s="92">
        <v>167.61021858000001</v>
      </c>
      <c r="J402" s="92">
        <v>150.88792383000001</v>
      </c>
      <c r="K402" s="92">
        <v>146.15159951999999</v>
      </c>
      <c r="L402" s="92">
        <v>148.21533613</v>
      </c>
      <c r="M402" s="92">
        <v>147.78675196</v>
      </c>
      <c r="N402" s="92">
        <v>148.05469427</v>
      </c>
      <c r="O402" s="92">
        <v>152.80730892</v>
      </c>
      <c r="P402" s="92">
        <v>159.12609123999999</v>
      </c>
      <c r="Q402" s="92">
        <v>163.6016492</v>
      </c>
      <c r="R402" s="92">
        <v>162.39782575000001</v>
      </c>
      <c r="S402" s="92">
        <v>155.11639031999999</v>
      </c>
      <c r="T402" s="92">
        <v>149.50755803999999</v>
      </c>
      <c r="U402" s="92">
        <v>144.23028805000001</v>
      </c>
      <c r="V402" s="92">
        <v>139.88672749</v>
      </c>
      <c r="W402" s="92">
        <v>141.54235969999999</v>
      </c>
      <c r="X402" s="92">
        <v>145.04503001</v>
      </c>
      <c r="Y402" s="92">
        <v>149.56611106</v>
      </c>
    </row>
    <row r="403" spans="1:25" x14ac:dyDescent="0.3">
      <c r="A403" s="90">
        <v>44444</v>
      </c>
      <c r="B403" s="92">
        <v>154.13142386999999</v>
      </c>
      <c r="C403" s="92">
        <v>170.26635418000001</v>
      </c>
      <c r="D403" s="92">
        <v>185.13352685999999</v>
      </c>
      <c r="E403" s="92">
        <v>191.00347748999999</v>
      </c>
      <c r="F403" s="92">
        <v>195.69195478</v>
      </c>
      <c r="G403" s="92">
        <v>197.39059161</v>
      </c>
      <c r="H403" s="92">
        <v>192.9795297</v>
      </c>
      <c r="I403" s="92">
        <v>179.00119255999999</v>
      </c>
      <c r="J403" s="92">
        <v>161.68622363</v>
      </c>
      <c r="K403" s="92">
        <v>148.42114984</v>
      </c>
      <c r="L403" s="92">
        <v>148.56115846</v>
      </c>
      <c r="M403" s="92">
        <v>148.47068385</v>
      </c>
      <c r="N403" s="92">
        <v>148.65104463</v>
      </c>
      <c r="O403" s="92">
        <v>153.98148918999999</v>
      </c>
      <c r="P403" s="92">
        <v>160.63931002999999</v>
      </c>
      <c r="Q403" s="92">
        <v>162.37034202999999</v>
      </c>
      <c r="R403" s="92">
        <v>160.87040232999999</v>
      </c>
      <c r="S403" s="92">
        <v>151.47159632</v>
      </c>
      <c r="T403" s="92">
        <v>145.82998402999999</v>
      </c>
      <c r="U403" s="92">
        <v>139.97120042</v>
      </c>
      <c r="V403" s="92">
        <v>139.78875693000001</v>
      </c>
      <c r="W403" s="92">
        <v>144.50659851</v>
      </c>
      <c r="X403" s="92">
        <v>153.26798195000001</v>
      </c>
      <c r="Y403" s="92">
        <v>165.29303231</v>
      </c>
    </row>
    <row r="404" spans="1:25" x14ac:dyDescent="0.3">
      <c r="A404" s="90">
        <v>44445</v>
      </c>
      <c r="B404" s="92">
        <v>168.30077764000001</v>
      </c>
      <c r="C404" s="92">
        <v>184.35398989000001</v>
      </c>
      <c r="D404" s="92">
        <v>197.77673086999999</v>
      </c>
      <c r="E404" s="92">
        <v>203.82490761</v>
      </c>
      <c r="F404" s="92">
        <v>205.34731418000001</v>
      </c>
      <c r="G404" s="92">
        <v>205.71399765000001</v>
      </c>
      <c r="H404" s="92">
        <v>193.93470278000001</v>
      </c>
      <c r="I404" s="92">
        <v>175.76475427</v>
      </c>
      <c r="J404" s="92">
        <v>158.98432464999999</v>
      </c>
      <c r="K404" s="92">
        <v>154.99671756000001</v>
      </c>
      <c r="L404" s="92">
        <v>154.12739474</v>
      </c>
      <c r="M404" s="92">
        <v>153.23909411</v>
      </c>
      <c r="N404" s="92">
        <v>152.3581193</v>
      </c>
      <c r="O404" s="92">
        <v>154.37922531000001</v>
      </c>
      <c r="P404" s="92">
        <v>158.7779692</v>
      </c>
      <c r="Q404" s="92">
        <v>161.22803752999999</v>
      </c>
      <c r="R404" s="92">
        <v>159.36914216</v>
      </c>
      <c r="S404" s="92">
        <v>155.87341309000001</v>
      </c>
      <c r="T404" s="92">
        <v>152.74851339</v>
      </c>
      <c r="U404" s="92">
        <v>160.55271332999999</v>
      </c>
      <c r="V404" s="92">
        <v>164.81294395</v>
      </c>
      <c r="W404" s="92">
        <v>163.71440698000001</v>
      </c>
      <c r="X404" s="92">
        <v>152.52465548999999</v>
      </c>
      <c r="Y404" s="92">
        <v>156.31132908999999</v>
      </c>
    </row>
    <row r="405" spans="1:25" x14ac:dyDescent="0.3">
      <c r="A405" s="90">
        <v>44446</v>
      </c>
      <c r="B405" s="92">
        <v>185.07174062999999</v>
      </c>
      <c r="C405" s="92">
        <v>203.66133313</v>
      </c>
      <c r="D405" s="92">
        <v>218.07257762</v>
      </c>
      <c r="E405" s="92">
        <v>216.49749947999999</v>
      </c>
      <c r="F405" s="92">
        <v>215.56423493</v>
      </c>
      <c r="G405" s="92">
        <v>215.85197278000001</v>
      </c>
      <c r="H405" s="92">
        <v>199.49338614000001</v>
      </c>
      <c r="I405" s="92">
        <v>182.25494824</v>
      </c>
      <c r="J405" s="92">
        <v>167.53496085</v>
      </c>
      <c r="K405" s="92">
        <v>166.24451898000001</v>
      </c>
      <c r="L405" s="92">
        <v>165.57691993</v>
      </c>
      <c r="M405" s="92">
        <v>164.52312966</v>
      </c>
      <c r="N405" s="92">
        <v>164.76774172</v>
      </c>
      <c r="O405" s="92">
        <v>169.81764136000001</v>
      </c>
      <c r="P405" s="92">
        <v>177.13571225999999</v>
      </c>
      <c r="Q405" s="92">
        <v>178.56254970000001</v>
      </c>
      <c r="R405" s="92">
        <v>176.41405806</v>
      </c>
      <c r="S405" s="92">
        <v>171.20994203000001</v>
      </c>
      <c r="T405" s="92">
        <v>164.33824530000001</v>
      </c>
      <c r="U405" s="92">
        <v>162.03329715999999</v>
      </c>
      <c r="V405" s="92">
        <v>167.21638797</v>
      </c>
      <c r="W405" s="92">
        <v>166.16883662999999</v>
      </c>
      <c r="X405" s="92">
        <v>163.82558410999999</v>
      </c>
      <c r="Y405" s="92">
        <v>174.64945412</v>
      </c>
    </row>
    <row r="406" spans="1:25" x14ac:dyDescent="0.3">
      <c r="A406" s="90">
        <v>44447</v>
      </c>
      <c r="B406" s="92">
        <v>195.28872254999999</v>
      </c>
      <c r="C406" s="92">
        <v>210.23600490000001</v>
      </c>
      <c r="D406" s="92">
        <v>221.93152526</v>
      </c>
      <c r="E406" s="92">
        <v>214.30205293</v>
      </c>
      <c r="F406" s="92">
        <v>211.11786960000001</v>
      </c>
      <c r="G406" s="92">
        <v>215.01343692</v>
      </c>
      <c r="H406" s="92">
        <v>206.8790875</v>
      </c>
      <c r="I406" s="92">
        <v>186.41735037999999</v>
      </c>
      <c r="J406" s="92">
        <v>169.60750277</v>
      </c>
      <c r="K406" s="92">
        <v>162.22743373</v>
      </c>
      <c r="L406" s="92">
        <v>161.1379814</v>
      </c>
      <c r="M406" s="92">
        <v>159.23877465000001</v>
      </c>
      <c r="N406" s="92">
        <v>159.81555176000001</v>
      </c>
      <c r="O406" s="92">
        <v>166.59784077</v>
      </c>
      <c r="P406" s="92">
        <v>173.62976019999999</v>
      </c>
      <c r="Q406" s="92">
        <v>173.33772006999999</v>
      </c>
      <c r="R406" s="92">
        <v>172.94524978000001</v>
      </c>
      <c r="S406" s="92">
        <v>167.57752269</v>
      </c>
      <c r="T406" s="92">
        <v>160.61343801999999</v>
      </c>
      <c r="U406" s="92">
        <v>160.07019787999999</v>
      </c>
      <c r="V406" s="92">
        <v>158.79219330999999</v>
      </c>
      <c r="W406" s="92">
        <v>157.54961098999999</v>
      </c>
      <c r="X406" s="92">
        <v>164.07424972999999</v>
      </c>
      <c r="Y406" s="92">
        <v>175.58584112</v>
      </c>
    </row>
    <row r="407" spans="1:25" x14ac:dyDescent="0.3">
      <c r="A407" s="90">
        <v>44448</v>
      </c>
      <c r="B407" s="92">
        <v>198.42555039999999</v>
      </c>
      <c r="C407" s="92">
        <v>216.54221242</v>
      </c>
      <c r="D407" s="92">
        <v>229.70484328000001</v>
      </c>
      <c r="E407" s="92">
        <v>233.03213765999999</v>
      </c>
      <c r="F407" s="92">
        <v>233.76215318000001</v>
      </c>
      <c r="G407" s="92">
        <v>229.93916124</v>
      </c>
      <c r="H407" s="92">
        <v>217.86838836999999</v>
      </c>
      <c r="I407" s="92">
        <v>196.68652173000001</v>
      </c>
      <c r="J407" s="92">
        <v>177.83050408</v>
      </c>
      <c r="K407" s="92">
        <v>170.15569772000001</v>
      </c>
      <c r="L407" s="92">
        <v>168.16643758999999</v>
      </c>
      <c r="M407" s="92">
        <v>166.04871317999999</v>
      </c>
      <c r="N407" s="92">
        <v>166.51559577</v>
      </c>
      <c r="O407" s="92">
        <v>172.22559799999999</v>
      </c>
      <c r="P407" s="92">
        <v>179.73499337999999</v>
      </c>
      <c r="Q407" s="92">
        <v>181.77063919</v>
      </c>
      <c r="R407" s="92">
        <v>179.69380447</v>
      </c>
      <c r="S407" s="92">
        <v>174.56247712000001</v>
      </c>
      <c r="T407" s="92">
        <v>167.33976093000001</v>
      </c>
      <c r="U407" s="92">
        <v>164.42788587000001</v>
      </c>
      <c r="V407" s="92">
        <v>167.03681343</v>
      </c>
      <c r="W407" s="92">
        <v>164.15267219</v>
      </c>
      <c r="X407" s="92">
        <v>196.97735395000001</v>
      </c>
      <c r="Y407" s="92">
        <v>193.67222981</v>
      </c>
    </row>
    <row r="408" spans="1:25" x14ac:dyDescent="0.3">
      <c r="A408" s="90">
        <v>44449</v>
      </c>
      <c r="B408" s="92">
        <v>191.18983276</v>
      </c>
      <c r="C408" s="92">
        <v>208.90064305000001</v>
      </c>
      <c r="D408" s="92">
        <v>220.87013385</v>
      </c>
      <c r="E408" s="92">
        <v>227.36266190000001</v>
      </c>
      <c r="F408" s="92">
        <v>220.26233808999999</v>
      </c>
      <c r="G408" s="92">
        <v>214.23615203</v>
      </c>
      <c r="H408" s="92">
        <v>201.39706294999999</v>
      </c>
      <c r="I408" s="92">
        <v>181.96234767999999</v>
      </c>
      <c r="J408" s="92">
        <v>162.28120357</v>
      </c>
      <c r="K408" s="92">
        <v>155.90565025999999</v>
      </c>
      <c r="L408" s="92">
        <v>153.74911544</v>
      </c>
      <c r="M408" s="92">
        <v>152.11662319999999</v>
      </c>
      <c r="N408" s="92">
        <v>153.26658254</v>
      </c>
      <c r="O408" s="92">
        <v>159.56063089</v>
      </c>
      <c r="P408" s="92">
        <v>163.5629337</v>
      </c>
      <c r="Q408" s="92">
        <v>166.84440663999999</v>
      </c>
      <c r="R408" s="92">
        <v>167.72894206999999</v>
      </c>
      <c r="S408" s="92">
        <v>162.99773407000001</v>
      </c>
      <c r="T408" s="92">
        <v>155.11873747000001</v>
      </c>
      <c r="U408" s="92">
        <v>149.16483676999999</v>
      </c>
      <c r="V408" s="92">
        <v>151.14938397</v>
      </c>
      <c r="W408" s="92">
        <v>149.17708278999999</v>
      </c>
      <c r="X408" s="92">
        <v>154.06278298000001</v>
      </c>
      <c r="Y408" s="92">
        <v>161.12162767000001</v>
      </c>
    </row>
    <row r="409" spans="1:25" x14ac:dyDescent="0.3">
      <c r="A409" s="90">
        <v>44450</v>
      </c>
      <c r="B409" s="92">
        <v>180.90388558999999</v>
      </c>
      <c r="C409" s="92">
        <v>196.71740084000001</v>
      </c>
      <c r="D409" s="92">
        <v>208.23926263000001</v>
      </c>
      <c r="E409" s="92">
        <v>213.64065754999999</v>
      </c>
      <c r="F409" s="92">
        <v>216.59808717999999</v>
      </c>
      <c r="G409" s="92">
        <v>214.13783486</v>
      </c>
      <c r="H409" s="92">
        <v>206.28421348000001</v>
      </c>
      <c r="I409" s="92">
        <v>189.97721301000001</v>
      </c>
      <c r="J409" s="92">
        <v>172.05096294000001</v>
      </c>
      <c r="K409" s="92">
        <v>160.56095331</v>
      </c>
      <c r="L409" s="92">
        <v>159.58274333</v>
      </c>
      <c r="M409" s="92">
        <v>156.81151838</v>
      </c>
      <c r="N409" s="92">
        <v>156.68070424000001</v>
      </c>
      <c r="O409" s="92">
        <v>160.88830712999999</v>
      </c>
      <c r="P409" s="92">
        <v>167.6639754</v>
      </c>
      <c r="Q409" s="92">
        <v>172.20371154</v>
      </c>
      <c r="R409" s="92">
        <v>171.54333722999999</v>
      </c>
      <c r="S409" s="92">
        <v>169.07963759</v>
      </c>
      <c r="T409" s="92">
        <v>159.51419748000001</v>
      </c>
      <c r="U409" s="92">
        <v>152.1951746</v>
      </c>
      <c r="V409" s="92">
        <v>151.09703562999999</v>
      </c>
      <c r="W409" s="92">
        <v>154.18723145000001</v>
      </c>
      <c r="X409" s="92">
        <v>163.29967413</v>
      </c>
      <c r="Y409" s="92">
        <v>176.12286237999999</v>
      </c>
    </row>
    <row r="410" spans="1:25" x14ac:dyDescent="0.3">
      <c r="A410" s="90">
        <v>44451</v>
      </c>
      <c r="B410" s="92">
        <v>183.90024839</v>
      </c>
      <c r="C410" s="92">
        <v>198.19449513999999</v>
      </c>
      <c r="D410" s="92">
        <v>208.02585719999999</v>
      </c>
      <c r="E410" s="92">
        <v>213.87565375</v>
      </c>
      <c r="F410" s="92">
        <v>218.04302339</v>
      </c>
      <c r="G410" s="92">
        <v>216.67048061</v>
      </c>
      <c r="H410" s="92">
        <v>209.68194435999999</v>
      </c>
      <c r="I410" s="92">
        <v>193.85777317</v>
      </c>
      <c r="J410" s="92">
        <v>179.27437144999999</v>
      </c>
      <c r="K410" s="92">
        <v>166.95736244</v>
      </c>
      <c r="L410" s="92">
        <v>161.29868862000001</v>
      </c>
      <c r="M410" s="92">
        <v>159.71607155000001</v>
      </c>
      <c r="N410" s="92">
        <v>159.46093138000001</v>
      </c>
      <c r="O410" s="92">
        <v>166.22317816</v>
      </c>
      <c r="P410" s="92">
        <v>172.60321439000001</v>
      </c>
      <c r="Q410" s="92">
        <v>176.00841555</v>
      </c>
      <c r="R410" s="92">
        <v>173.64320921999999</v>
      </c>
      <c r="S410" s="92">
        <v>166.44924126000001</v>
      </c>
      <c r="T410" s="92">
        <v>158.39288937000001</v>
      </c>
      <c r="U410" s="92">
        <v>149.54648247</v>
      </c>
      <c r="V410" s="92">
        <v>152.37731690000001</v>
      </c>
      <c r="W410" s="92">
        <v>151.59539101999999</v>
      </c>
      <c r="X410" s="92">
        <v>154.24937127999999</v>
      </c>
      <c r="Y410" s="92">
        <v>169.87872995999999</v>
      </c>
    </row>
    <row r="411" spans="1:25" x14ac:dyDescent="0.3">
      <c r="A411" s="90">
        <v>44452</v>
      </c>
      <c r="B411" s="92">
        <v>186.52181206</v>
      </c>
      <c r="C411" s="92">
        <v>203.45735227</v>
      </c>
      <c r="D411" s="92">
        <v>216.44705035999999</v>
      </c>
      <c r="E411" s="92">
        <v>221.18010591000001</v>
      </c>
      <c r="F411" s="92">
        <v>223.14403215999999</v>
      </c>
      <c r="G411" s="92">
        <v>218.430307</v>
      </c>
      <c r="H411" s="92">
        <v>202.50281874000001</v>
      </c>
      <c r="I411" s="92">
        <v>183.01145625999999</v>
      </c>
      <c r="J411" s="92">
        <v>176.67593615000001</v>
      </c>
      <c r="K411" s="92">
        <v>173.14082152</v>
      </c>
      <c r="L411" s="92">
        <v>171.98486323</v>
      </c>
      <c r="M411" s="92">
        <v>171.39763407999999</v>
      </c>
      <c r="N411" s="92">
        <v>167.00231697999999</v>
      </c>
      <c r="O411" s="92">
        <v>168.14806897</v>
      </c>
      <c r="P411" s="92">
        <v>175.50916978999999</v>
      </c>
      <c r="Q411" s="92">
        <v>177.18587303999999</v>
      </c>
      <c r="R411" s="92">
        <v>176.76629305</v>
      </c>
      <c r="S411" s="92">
        <v>169.95949297999999</v>
      </c>
      <c r="T411" s="92">
        <v>159.89018530999999</v>
      </c>
      <c r="U411" s="92">
        <v>150.58601547000001</v>
      </c>
      <c r="V411" s="92">
        <v>152.54087584999999</v>
      </c>
      <c r="W411" s="92">
        <v>151.99617484999999</v>
      </c>
      <c r="X411" s="92">
        <v>155.88381939999999</v>
      </c>
      <c r="Y411" s="92">
        <v>175.13024798000001</v>
      </c>
    </row>
    <row r="412" spans="1:25" x14ac:dyDescent="0.3">
      <c r="A412" s="90">
        <v>44453</v>
      </c>
      <c r="B412" s="92">
        <v>185.59470972</v>
      </c>
      <c r="C412" s="92">
        <v>202.19724983</v>
      </c>
      <c r="D412" s="92">
        <v>211.58707009</v>
      </c>
      <c r="E412" s="92">
        <v>214.78807509000001</v>
      </c>
      <c r="F412" s="92">
        <v>216.40804183</v>
      </c>
      <c r="G412" s="92">
        <v>210.25384392999999</v>
      </c>
      <c r="H412" s="92">
        <v>197.63308803000001</v>
      </c>
      <c r="I412" s="92">
        <v>184.33093395</v>
      </c>
      <c r="J412" s="92">
        <v>173.96036124</v>
      </c>
      <c r="K412" s="92">
        <v>180.47719608</v>
      </c>
      <c r="L412" s="92">
        <v>177.89705097000001</v>
      </c>
      <c r="M412" s="92">
        <v>178.87197526</v>
      </c>
      <c r="N412" s="92">
        <v>169.43376326000001</v>
      </c>
      <c r="O412" s="92">
        <v>171.05980708000001</v>
      </c>
      <c r="P412" s="92">
        <v>178.86739263000001</v>
      </c>
      <c r="Q412" s="92">
        <v>181.88250413</v>
      </c>
      <c r="R412" s="92">
        <v>180.17281485999999</v>
      </c>
      <c r="S412" s="92">
        <v>170.58433600000001</v>
      </c>
      <c r="T412" s="92">
        <v>176.32694114</v>
      </c>
      <c r="U412" s="92">
        <v>189.81520606000001</v>
      </c>
      <c r="V412" s="92">
        <v>195.27066056999999</v>
      </c>
      <c r="W412" s="92">
        <v>190.85392081000001</v>
      </c>
      <c r="X412" s="92">
        <v>179.30866083000001</v>
      </c>
      <c r="Y412" s="92">
        <v>177.29129767000001</v>
      </c>
    </row>
    <row r="413" spans="1:25" x14ac:dyDescent="0.3">
      <c r="A413" s="90">
        <v>44454</v>
      </c>
      <c r="B413" s="92">
        <v>202.90334317</v>
      </c>
      <c r="C413" s="92">
        <v>223.9845761</v>
      </c>
      <c r="D413" s="92">
        <v>245.66392826000001</v>
      </c>
      <c r="E413" s="92">
        <v>256.75873977999998</v>
      </c>
      <c r="F413" s="92">
        <v>261.61679461</v>
      </c>
      <c r="G413" s="92">
        <v>249.31299344000001</v>
      </c>
      <c r="H413" s="92">
        <v>225.11510039000001</v>
      </c>
      <c r="I413" s="92">
        <v>199.06329359</v>
      </c>
      <c r="J413" s="92">
        <v>175.26087085</v>
      </c>
      <c r="K413" s="92">
        <v>166.06848762999999</v>
      </c>
      <c r="L413" s="92">
        <v>165.27211862999999</v>
      </c>
      <c r="M413" s="92">
        <v>166.46915779</v>
      </c>
      <c r="N413" s="92">
        <v>170.32235306000001</v>
      </c>
      <c r="O413" s="92">
        <v>178.74704238999999</v>
      </c>
      <c r="P413" s="92">
        <v>188.04944244999999</v>
      </c>
      <c r="Q413" s="92">
        <v>192.30949888000001</v>
      </c>
      <c r="R413" s="92">
        <v>192.44786733999999</v>
      </c>
      <c r="S413" s="92">
        <v>182.74424582</v>
      </c>
      <c r="T413" s="92">
        <v>175.22622465000001</v>
      </c>
      <c r="U413" s="92">
        <v>167.30912230999999</v>
      </c>
      <c r="V413" s="92">
        <v>162.71361823999999</v>
      </c>
      <c r="W413" s="92">
        <v>165.29684007</v>
      </c>
      <c r="X413" s="92">
        <v>176.65161602000001</v>
      </c>
      <c r="Y413" s="92">
        <v>179.68187173999999</v>
      </c>
    </row>
    <row r="414" spans="1:25" x14ac:dyDescent="0.3">
      <c r="A414" s="90">
        <v>44455</v>
      </c>
      <c r="B414" s="92">
        <v>199.74741015999999</v>
      </c>
      <c r="C414" s="92">
        <v>217.79993456</v>
      </c>
      <c r="D414" s="92">
        <v>234.17543405999999</v>
      </c>
      <c r="E414" s="92">
        <v>236.72612928999999</v>
      </c>
      <c r="F414" s="92">
        <v>237.66241851000001</v>
      </c>
      <c r="G414" s="92">
        <v>232.42442842</v>
      </c>
      <c r="H414" s="92">
        <v>216.62108763000001</v>
      </c>
      <c r="I414" s="92">
        <v>193.30012564</v>
      </c>
      <c r="J414" s="92">
        <v>173.07243543999999</v>
      </c>
      <c r="K414" s="92">
        <v>166.00115087</v>
      </c>
      <c r="L414" s="92">
        <v>164.65106008000001</v>
      </c>
      <c r="M414" s="92">
        <v>163.68806197999999</v>
      </c>
      <c r="N414" s="92">
        <v>167.18366599999999</v>
      </c>
      <c r="O414" s="92">
        <v>171.96590344000001</v>
      </c>
      <c r="P414" s="92">
        <v>181.6439508</v>
      </c>
      <c r="Q414" s="92">
        <v>184.76108790000001</v>
      </c>
      <c r="R414" s="92">
        <v>184.24487346999999</v>
      </c>
      <c r="S414" s="92">
        <v>175.72736896000001</v>
      </c>
      <c r="T414" s="92">
        <v>167.29529173</v>
      </c>
      <c r="U414" s="92">
        <v>163.15244708</v>
      </c>
      <c r="V414" s="92">
        <v>162.59108083000001</v>
      </c>
      <c r="W414" s="92">
        <v>157.89285237000001</v>
      </c>
      <c r="X414" s="92">
        <v>161.14570298000001</v>
      </c>
      <c r="Y414" s="92">
        <v>174.65087991999999</v>
      </c>
    </row>
    <row r="415" spans="1:25" x14ac:dyDescent="0.3">
      <c r="A415" s="90">
        <v>44456</v>
      </c>
      <c r="B415" s="92">
        <v>194.55785545000001</v>
      </c>
      <c r="C415" s="92">
        <v>212.39254921</v>
      </c>
      <c r="D415" s="92">
        <v>226.50144983999999</v>
      </c>
      <c r="E415" s="92">
        <v>230.98112301</v>
      </c>
      <c r="F415" s="92">
        <v>234.21852128</v>
      </c>
      <c r="G415" s="92">
        <v>227.56276930000001</v>
      </c>
      <c r="H415" s="92">
        <v>209.5460688</v>
      </c>
      <c r="I415" s="92">
        <v>186.76153296999999</v>
      </c>
      <c r="J415" s="92">
        <v>169.26136224999999</v>
      </c>
      <c r="K415" s="92">
        <v>161.47890269999999</v>
      </c>
      <c r="L415" s="92">
        <v>157.83290389999999</v>
      </c>
      <c r="M415" s="92">
        <v>158.99114213999999</v>
      </c>
      <c r="N415" s="92">
        <v>160.36339663999999</v>
      </c>
      <c r="O415" s="92">
        <v>160.97894031999999</v>
      </c>
      <c r="P415" s="92">
        <v>167.14838599000001</v>
      </c>
      <c r="Q415" s="92">
        <v>169.65734796999999</v>
      </c>
      <c r="R415" s="92">
        <v>168.36546731000001</v>
      </c>
      <c r="S415" s="92">
        <v>161.71017189</v>
      </c>
      <c r="T415" s="92">
        <v>158.65728806000001</v>
      </c>
      <c r="U415" s="92">
        <v>155.99983148000001</v>
      </c>
      <c r="V415" s="92">
        <v>158.07992505000001</v>
      </c>
      <c r="W415" s="92">
        <v>156.55386720000001</v>
      </c>
      <c r="X415" s="92">
        <v>154.53994777</v>
      </c>
      <c r="Y415" s="92">
        <v>161.53080367999999</v>
      </c>
    </row>
    <row r="416" spans="1:25" x14ac:dyDescent="0.3">
      <c r="A416" s="90">
        <v>44457</v>
      </c>
      <c r="B416" s="92">
        <v>165.32936828999999</v>
      </c>
      <c r="C416" s="92">
        <v>173.23117557</v>
      </c>
      <c r="D416" s="92">
        <v>187.05029708000001</v>
      </c>
      <c r="E416" s="92">
        <v>191.65708319000001</v>
      </c>
      <c r="F416" s="92">
        <v>190.66877155</v>
      </c>
      <c r="G416" s="92">
        <v>190.21840947000001</v>
      </c>
      <c r="H416" s="92">
        <v>186.31729308000001</v>
      </c>
      <c r="I416" s="92">
        <v>167.77460048</v>
      </c>
      <c r="J416" s="92">
        <v>157.04985776999999</v>
      </c>
      <c r="K416" s="92">
        <v>148.16918294000001</v>
      </c>
      <c r="L416" s="92">
        <v>148.19406748</v>
      </c>
      <c r="M416" s="92">
        <v>147.86095760000001</v>
      </c>
      <c r="N416" s="92">
        <v>152.36944116000001</v>
      </c>
      <c r="O416" s="92">
        <v>159.82369284999999</v>
      </c>
      <c r="P416" s="92">
        <v>163.83553097999999</v>
      </c>
      <c r="Q416" s="92">
        <v>163.98013516</v>
      </c>
      <c r="R416" s="92">
        <v>162.67066091000001</v>
      </c>
      <c r="S416" s="92">
        <v>159.95868587000001</v>
      </c>
      <c r="T416" s="92">
        <v>152.39688032999999</v>
      </c>
      <c r="U416" s="92">
        <v>141.88732017000001</v>
      </c>
      <c r="V416" s="92">
        <v>137.8013895</v>
      </c>
      <c r="W416" s="92">
        <v>136.52776026000001</v>
      </c>
      <c r="X416" s="92">
        <v>146.67620819999999</v>
      </c>
      <c r="Y416" s="92">
        <v>152.47455289000001</v>
      </c>
    </row>
    <row r="417" spans="1:25" x14ac:dyDescent="0.3">
      <c r="A417" s="90">
        <v>44458</v>
      </c>
      <c r="B417" s="92">
        <v>157.66319611</v>
      </c>
      <c r="C417" s="92">
        <v>166.89885050000001</v>
      </c>
      <c r="D417" s="92">
        <v>178.62190079000001</v>
      </c>
      <c r="E417" s="92">
        <v>183.66602</v>
      </c>
      <c r="F417" s="92">
        <v>184.11267000000001</v>
      </c>
      <c r="G417" s="92">
        <v>182.44688936</v>
      </c>
      <c r="H417" s="92">
        <v>175.49707380999999</v>
      </c>
      <c r="I417" s="92">
        <v>163.43278787</v>
      </c>
      <c r="J417" s="92">
        <v>157.5771962</v>
      </c>
      <c r="K417" s="92">
        <v>140.13309896000001</v>
      </c>
      <c r="L417" s="92">
        <v>139.59566078</v>
      </c>
      <c r="M417" s="92">
        <v>140.25614214999999</v>
      </c>
      <c r="N417" s="92">
        <v>141.48947877000001</v>
      </c>
      <c r="O417" s="92">
        <v>147.42608118000001</v>
      </c>
      <c r="P417" s="92">
        <v>156.5139011</v>
      </c>
      <c r="Q417" s="92">
        <v>157.63744281000001</v>
      </c>
      <c r="R417" s="92">
        <v>155.50708087000001</v>
      </c>
      <c r="S417" s="92">
        <v>154.48920566000001</v>
      </c>
      <c r="T417" s="92">
        <v>161.90276054</v>
      </c>
      <c r="U417" s="92">
        <v>150.42943514999999</v>
      </c>
      <c r="V417" s="92">
        <v>148.26828024</v>
      </c>
      <c r="W417" s="92">
        <v>148.6188401</v>
      </c>
      <c r="X417" s="92">
        <v>152.79221945</v>
      </c>
      <c r="Y417" s="92">
        <v>160.07958291</v>
      </c>
    </row>
    <row r="418" spans="1:25" x14ac:dyDescent="0.3">
      <c r="A418" s="90">
        <v>44459</v>
      </c>
      <c r="B418" s="92">
        <v>152.14812111000001</v>
      </c>
      <c r="C418" s="92">
        <v>168.91688766999999</v>
      </c>
      <c r="D418" s="92">
        <v>178.70832333999999</v>
      </c>
      <c r="E418" s="92">
        <v>182.42662154000001</v>
      </c>
      <c r="F418" s="92">
        <v>184.45520789</v>
      </c>
      <c r="G418" s="92">
        <v>181.24470780999999</v>
      </c>
      <c r="H418" s="92">
        <v>171.43517582999999</v>
      </c>
      <c r="I418" s="92">
        <v>162.51463734999999</v>
      </c>
      <c r="J418" s="92">
        <v>161.71453797999999</v>
      </c>
      <c r="K418" s="92">
        <v>160.96996834000001</v>
      </c>
      <c r="L418" s="92">
        <v>157.06795693999999</v>
      </c>
      <c r="M418" s="92">
        <v>156.64797457</v>
      </c>
      <c r="N418" s="92">
        <v>159.94395476</v>
      </c>
      <c r="O418" s="92">
        <v>165.41821851</v>
      </c>
      <c r="P418" s="92">
        <v>171.56368105000001</v>
      </c>
      <c r="Q418" s="92">
        <v>172.18648737000001</v>
      </c>
      <c r="R418" s="92">
        <v>168.62519293</v>
      </c>
      <c r="S418" s="92">
        <v>166.15557579</v>
      </c>
      <c r="T418" s="92">
        <v>163.48953749</v>
      </c>
      <c r="U418" s="92">
        <v>167.43759795</v>
      </c>
      <c r="V418" s="92">
        <v>159.15079015000001</v>
      </c>
      <c r="W418" s="92">
        <v>156.95155109999999</v>
      </c>
      <c r="X418" s="92">
        <v>162.77056504999999</v>
      </c>
      <c r="Y418" s="92">
        <v>157.82667688000001</v>
      </c>
    </row>
    <row r="419" spans="1:25" x14ac:dyDescent="0.3">
      <c r="A419" s="90">
        <v>44460</v>
      </c>
      <c r="B419" s="92">
        <v>171.41679528</v>
      </c>
      <c r="C419" s="92">
        <v>185.58169018000001</v>
      </c>
      <c r="D419" s="92">
        <v>191.07686733</v>
      </c>
      <c r="E419" s="92">
        <v>193.99470356</v>
      </c>
      <c r="F419" s="92">
        <v>193.68598603999999</v>
      </c>
      <c r="G419" s="92">
        <v>188.32983278</v>
      </c>
      <c r="H419" s="92">
        <v>177.14780145</v>
      </c>
      <c r="I419" s="92">
        <v>168.42699635</v>
      </c>
      <c r="J419" s="92">
        <v>165.17584608999999</v>
      </c>
      <c r="K419" s="92">
        <v>161.29061071000001</v>
      </c>
      <c r="L419" s="92">
        <v>157.34776740999999</v>
      </c>
      <c r="M419" s="92">
        <v>158.02141123999999</v>
      </c>
      <c r="N419" s="92">
        <v>160.75421789999999</v>
      </c>
      <c r="O419" s="92">
        <v>162.79032230999999</v>
      </c>
      <c r="P419" s="92">
        <v>169.30666146999999</v>
      </c>
      <c r="Q419" s="92">
        <v>172.45556418999999</v>
      </c>
      <c r="R419" s="92">
        <v>170.34549046999999</v>
      </c>
      <c r="S419" s="92">
        <v>166.19189488000001</v>
      </c>
      <c r="T419" s="92">
        <v>162.11030565999999</v>
      </c>
      <c r="U419" s="92">
        <v>161.52739822000001</v>
      </c>
      <c r="V419" s="92">
        <v>161.06655547</v>
      </c>
      <c r="W419" s="92">
        <v>159.79942048999999</v>
      </c>
      <c r="X419" s="92">
        <v>154.85112126000001</v>
      </c>
      <c r="Y419" s="92">
        <v>154.3607849</v>
      </c>
    </row>
    <row r="420" spans="1:25" x14ac:dyDescent="0.3">
      <c r="A420" s="90">
        <v>44461</v>
      </c>
      <c r="B420" s="92">
        <v>169.96907647</v>
      </c>
      <c r="C420" s="92">
        <v>181.70879564000001</v>
      </c>
      <c r="D420" s="92">
        <v>189.01664446000001</v>
      </c>
      <c r="E420" s="92">
        <v>190.44589474</v>
      </c>
      <c r="F420" s="92">
        <v>191.03038785999999</v>
      </c>
      <c r="G420" s="92">
        <v>187.63299534999999</v>
      </c>
      <c r="H420" s="92">
        <v>177.27642562</v>
      </c>
      <c r="I420" s="92">
        <v>164.69379286</v>
      </c>
      <c r="J420" s="92">
        <v>162.02260937</v>
      </c>
      <c r="K420" s="92">
        <v>160.98991187999999</v>
      </c>
      <c r="L420" s="92">
        <v>158.30429599999999</v>
      </c>
      <c r="M420" s="92">
        <v>156.22068372999999</v>
      </c>
      <c r="N420" s="92">
        <v>158.97457338999999</v>
      </c>
      <c r="O420" s="92">
        <v>163.42132745999999</v>
      </c>
      <c r="P420" s="92">
        <v>169.97238451999999</v>
      </c>
      <c r="Q420" s="92">
        <v>171.16410678</v>
      </c>
      <c r="R420" s="92">
        <v>169.61753074000001</v>
      </c>
      <c r="S420" s="92">
        <v>163.5030653</v>
      </c>
      <c r="T420" s="92">
        <v>159.07105942000001</v>
      </c>
      <c r="U420" s="92">
        <v>159.64937208000001</v>
      </c>
      <c r="V420" s="92">
        <v>158.82617440999999</v>
      </c>
      <c r="W420" s="92">
        <v>157.71230211</v>
      </c>
      <c r="X420" s="92">
        <v>153.61711101</v>
      </c>
      <c r="Y420" s="92">
        <v>152.54532728999999</v>
      </c>
    </row>
    <row r="421" spans="1:25" x14ac:dyDescent="0.3">
      <c r="A421" s="90">
        <v>44462</v>
      </c>
      <c r="B421" s="92">
        <v>176.88630608</v>
      </c>
      <c r="C421" s="92">
        <v>195.78604415000001</v>
      </c>
      <c r="D421" s="92">
        <v>206.66538284000001</v>
      </c>
      <c r="E421" s="92">
        <v>209.30378350999999</v>
      </c>
      <c r="F421" s="92">
        <v>210.15715849</v>
      </c>
      <c r="G421" s="92">
        <v>205.00306884</v>
      </c>
      <c r="H421" s="92">
        <v>190.34623058</v>
      </c>
      <c r="I421" s="92">
        <v>171.17325761999999</v>
      </c>
      <c r="J421" s="92">
        <v>170.52919661999999</v>
      </c>
      <c r="K421" s="92">
        <v>174.32214920999999</v>
      </c>
      <c r="L421" s="92">
        <v>173.83537276000001</v>
      </c>
      <c r="M421" s="92">
        <v>171.74447531000001</v>
      </c>
      <c r="N421" s="92">
        <v>167.53251216999999</v>
      </c>
      <c r="O421" s="92">
        <v>166.28449284999999</v>
      </c>
      <c r="P421" s="92">
        <v>171.72964913000001</v>
      </c>
      <c r="Q421" s="92">
        <v>173.07188676000001</v>
      </c>
      <c r="R421" s="92">
        <v>170.98813548000001</v>
      </c>
      <c r="S421" s="92">
        <v>167.35279467000001</v>
      </c>
      <c r="T421" s="92">
        <v>163.65844079999999</v>
      </c>
      <c r="U421" s="92">
        <v>162.37308368000001</v>
      </c>
      <c r="V421" s="92">
        <v>161.98215099999999</v>
      </c>
      <c r="W421" s="92">
        <v>158.93821790999999</v>
      </c>
      <c r="X421" s="92">
        <v>155.96187753999999</v>
      </c>
      <c r="Y421" s="92">
        <v>165.5456326</v>
      </c>
    </row>
    <row r="422" spans="1:25" x14ac:dyDescent="0.3">
      <c r="A422" s="90">
        <v>44463</v>
      </c>
      <c r="B422" s="92">
        <v>171.6572056</v>
      </c>
      <c r="C422" s="92">
        <v>183.44299613000001</v>
      </c>
      <c r="D422" s="92">
        <v>196.92079620999999</v>
      </c>
      <c r="E422" s="92">
        <v>201.04113163</v>
      </c>
      <c r="F422" s="92">
        <v>201.52692191</v>
      </c>
      <c r="G422" s="92">
        <v>194.00727633</v>
      </c>
      <c r="H422" s="92">
        <v>178.43818820999999</v>
      </c>
      <c r="I422" s="92">
        <v>167.38961108999999</v>
      </c>
      <c r="J422" s="92">
        <v>170.16890379</v>
      </c>
      <c r="K422" s="92">
        <v>172.49562044000001</v>
      </c>
      <c r="L422" s="92">
        <v>174.76079777000001</v>
      </c>
      <c r="M422" s="92">
        <v>172.41109233</v>
      </c>
      <c r="N422" s="92">
        <v>166.44052071999999</v>
      </c>
      <c r="O422" s="92">
        <v>165.12529864000001</v>
      </c>
      <c r="P422" s="92">
        <v>172.95907869000001</v>
      </c>
      <c r="Q422" s="92">
        <v>173.68325454999999</v>
      </c>
      <c r="R422" s="92">
        <v>170.92752350999999</v>
      </c>
      <c r="S422" s="92">
        <v>168.34539604</v>
      </c>
      <c r="T422" s="92">
        <v>163.79123462999999</v>
      </c>
      <c r="U422" s="92">
        <v>162.41741904</v>
      </c>
      <c r="V422" s="92">
        <v>161.64445660999999</v>
      </c>
      <c r="W422" s="92">
        <v>158.90542894999999</v>
      </c>
      <c r="X422" s="92">
        <v>154.31732399000001</v>
      </c>
      <c r="Y422" s="92">
        <v>156.60599404000001</v>
      </c>
    </row>
    <row r="423" spans="1:25" x14ac:dyDescent="0.3">
      <c r="A423" s="90">
        <v>44464</v>
      </c>
      <c r="B423" s="92">
        <v>158.01105355000001</v>
      </c>
      <c r="C423" s="92">
        <v>175.59195962000001</v>
      </c>
      <c r="D423" s="92">
        <v>192.46363432000001</v>
      </c>
      <c r="E423" s="92">
        <v>198.24072497</v>
      </c>
      <c r="F423" s="92">
        <v>197.47310264999999</v>
      </c>
      <c r="G423" s="92">
        <v>196.68376509999999</v>
      </c>
      <c r="H423" s="92">
        <v>189.82003667000001</v>
      </c>
      <c r="I423" s="92">
        <v>172.21719530999999</v>
      </c>
      <c r="J423" s="92">
        <v>162.35989158000001</v>
      </c>
      <c r="K423" s="92">
        <v>162.10445184</v>
      </c>
      <c r="L423" s="92">
        <v>161.92261281</v>
      </c>
      <c r="M423" s="92">
        <v>161.29389379</v>
      </c>
      <c r="N423" s="92">
        <v>162.37803092999999</v>
      </c>
      <c r="O423" s="92">
        <v>167.22788788</v>
      </c>
      <c r="P423" s="92">
        <v>173.35325874</v>
      </c>
      <c r="Q423" s="92">
        <v>173.97369789000001</v>
      </c>
      <c r="R423" s="92">
        <v>170.9985144</v>
      </c>
      <c r="S423" s="92">
        <v>166.48614906</v>
      </c>
      <c r="T423" s="92">
        <v>159.56166644000001</v>
      </c>
      <c r="U423" s="92">
        <v>157.73946244999999</v>
      </c>
      <c r="V423" s="92">
        <v>158.15316199</v>
      </c>
      <c r="W423" s="92">
        <v>155.15270276999999</v>
      </c>
      <c r="X423" s="92">
        <v>162.97535245</v>
      </c>
      <c r="Y423" s="92">
        <v>164.32696779</v>
      </c>
    </row>
    <row r="424" spans="1:25" x14ac:dyDescent="0.3">
      <c r="A424" s="90">
        <v>44465</v>
      </c>
      <c r="B424" s="92">
        <v>170.29298926999999</v>
      </c>
      <c r="C424" s="92">
        <v>185.20731837</v>
      </c>
      <c r="D424" s="92">
        <v>197.60366210999999</v>
      </c>
      <c r="E424" s="92">
        <v>203.88273391000001</v>
      </c>
      <c r="F424" s="92">
        <v>204.49206849999999</v>
      </c>
      <c r="G424" s="92">
        <v>202.61698777000001</v>
      </c>
      <c r="H424" s="92">
        <v>194.27150492000001</v>
      </c>
      <c r="I424" s="92">
        <v>177.73093383</v>
      </c>
      <c r="J424" s="92">
        <v>163.82205830000001</v>
      </c>
      <c r="K424" s="92">
        <v>160.31900357999999</v>
      </c>
      <c r="L424" s="92">
        <v>161.91977600999999</v>
      </c>
      <c r="M424" s="92">
        <v>160.91159655000001</v>
      </c>
      <c r="N424" s="92">
        <v>162.86913747</v>
      </c>
      <c r="O424" s="92">
        <v>167.39520478</v>
      </c>
      <c r="P424" s="92">
        <v>173.75781504</v>
      </c>
      <c r="Q424" s="92">
        <v>174.21874915000001</v>
      </c>
      <c r="R424" s="92">
        <v>171.92184333</v>
      </c>
      <c r="S424" s="92">
        <v>167.72523039000001</v>
      </c>
      <c r="T424" s="92">
        <v>161.07780355</v>
      </c>
      <c r="U424" s="92">
        <v>165.95084936000001</v>
      </c>
      <c r="V424" s="92">
        <v>167.52078902</v>
      </c>
      <c r="W424" s="92">
        <v>166.18787760999999</v>
      </c>
      <c r="X424" s="92">
        <v>164.19188527</v>
      </c>
      <c r="Y424" s="92">
        <v>177.40444206000001</v>
      </c>
    </row>
    <row r="425" spans="1:25" x14ac:dyDescent="0.3">
      <c r="A425" s="90">
        <v>44466</v>
      </c>
      <c r="B425" s="92">
        <v>177.76990226000001</v>
      </c>
      <c r="C425" s="92">
        <v>204.90539451999999</v>
      </c>
      <c r="D425" s="92">
        <v>203.83561705</v>
      </c>
      <c r="E425" s="92">
        <v>206.39344890999999</v>
      </c>
      <c r="F425" s="92">
        <v>205.75070683999999</v>
      </c>
      <c r="G425" s="92">
        <v>199.94691134000001</v>
      </c>
      <c r="H425" s="92">
        <v>190.82301035</v>
      </c>
      <c r="I425" s="92">
        <v>172.09862878999999</v>
      </c>
      <c r="J425" s="92">
        <v>167.74338237000001</v>
      </c>
      <c r="K425" s="92">
        <v>170.82783777</v>
      </c>
      <c r="L425" s="92">
        <v>172.42735786</v>
      </c>
      <c r="M425" s="92">
        <v>172.86944725000001</v>
      </c>
      <c r="N425" s="92">
        <v>174.79905929</v>
      </c>
      <c r="O425" s="92">
        <v>170.43189272000001</v>
      </c>
      <c r="P425" s="92">
        <v>180.56840403999999</v>
      </c>
      <c r="Q425" s="92">
        <v>179.80219289999999</v>
      </c>
      <c r="R425" s="92">
        <v>176.93180004000001</v>
      </c>
      <c r="S425" s="92">
        <v>173.52000580999999</v>
      </c>
      <c r="T425" s="92">
        <v>163.11411386</v>
      </c>
      <c r="U425" s="92">
        <v>162.95170630000001</v>
      </c>
      <c r="V425" s="92">
        <v>163.23125945999999</v>
      </c>
      <c r="W425" s="92">
        <v>161.41391476999999</v>
      </c>
      <c r="X425" s="92">
        <v>161.62606624</v>
      </c>
      <c r="Y425" s="92">
        <v>165.91410729</v>
      </c>
    </row>
    <row r="426" spans="1:25" x14ac:dyDescent="0.3">
      <c r="A426" s="90">
        <v>44467</v>
      </c>
      <c r="B426" s="92">
        <v>178.46660499000001</v>
      </c>
      <c r="C426" s="92">
        <v>188.11764113000001</v>
      </c>
      <c r="D426" s="92">
        <v>188.54256398000001</v>
      </c>
      <c r="E426" s="92">
        <v>190.12430914999999</v>
      </c>
      <c r="F426" s="92">
        <v>189.22023290999999</v>
      </c>
      <c r="G426" s="92">
        <v>186.26438730000001</v>
      </c>
      <c r="H426" s="92">
        <v>188.8913215</v>
      </c>
      <c r="I426" s="92">
        <v>179.88528113000001</v>
      </c>
      <c r="J426" s="92">
        <v>173.76186253</v>
      </c>
      <c r="K426" s="92">
        <v>166.13316667000001</v>
      </c>
      <c r="L426" s="92">
        <v>161.50181205999999</v>
      </c>
      <c r="M426" s="92">
        <v>168.18917704</v>
      </c>
      <c r="N426" s="92">
        <v>172.15792482000001</v>
      </c>
      <c r="O426" s="92">
        <v>176.93090185</v>
      </c>
      <c r="P426" s="92">
        <v>183.42620661000001</v>
      </c>
      <c r="Q426" s="92">
        <v>184.37477464</v>
      </c>
      <c r="R426" s="92">
        <v>183.40700595000001</v>
      </c>
      <c r="S426" s="92">
        <v>182.18789892000001</v>
      </c>
      <c r="T426" s="92">
        <v>172.21277755</v>
      </c>
      <c r="U426" s="92">
        <v>161.5074582</v>
      </c>
      <c r="V426" s="92">
        <v>162.47201156</v>
      </c>
      <c r="W426" s="92">
        <v>163.68709307</v>
      </c>
      <c r="X426" s="92">
        <v>172.48376909000001</v>
      </c>
      <c r="Y426" s="92">
        <v>171.36078431999999</v>
      </c>
    </row>
    <row r="427" spans="1:25" x14ac:dyDescent="0.3">
      <c r="A427" s="90">
        <v>44468</v>
      </c>
      <c r="B427" s="92">
        <v>173.78106448</v>
      </c>
      <c r="C427" s="92">
        <v>192.38836767000001</v>
      </c>
      <c r="D427" s="92">
        <v>203.46157822999999</v>
      </c>
      <c r="E427" s="92">
        <v>207.35298109999999</v>
      </c>
      <c r="F427" s="92">
        <v>208.84193071999999</v>
      </c>
      <c r="G427" s="92">
        <v>204.72161965000001</v>
      </c>
      <c r="H427" s="92">
        <v>195.15939807000001</v>
      </c>
      <c r="I427" s="92">
        <v>185.32431653</v>
      </c>
      <c r="J427" s="92">
        <v>179.60672645</v>
      </c>
      <c r="K427" s="92">
        <v>167.42029536999999</v>
      </c>
      <c r="L427" s="92">
        <v>163.37510502999999</v>
      </c>
      <c r="M427" s="92">
        <v>161.13337344999999</v>
      </c>
      <c r="N427" s="92">
        <v>170.21632258</v>
      </c>
      <c r="O427" s="92">
        <v>174.61515954999999</v>
      </c>
      <c r="P427" s="92">
        <v>188.21403673</v>
      </c>
      <c r="Q427" s="92">
        <v>188.86195717000001</v>
      </c>
      <c r="R427" s="92">
        <v>187.52390439999999</v>
      </c>
      <c r="S427" s="92">
        <v>183.04478692000001</v>
      </c>
      <c r="T427" s="92">
        <v>179.56790131</v>
      </c>
      <c r="U427" s="92">
        <v>170.13609258</v>
      </c>
      <c r="V427" s="92">
        <v>165.83589889000001</v>
      </c>
      <c r="W427" s="92">
        <v>162.71966877</v>
      </c>
      <c r="X427" s="92">
        <v>174.58539525</v>
      </c>
      <c r="Y427" s="92">
        <v>177.70953969000001</v>
      </c>
    </row>
    <row r="428" spans="1:25" x14ac:dyDescent="0.3">
      <c r="A428" s="90">
        <v>44469</v>
      </c>
      <c r="B428" s="92">
        <v>181.38750575</v>
      </c>
      <c r="C428" s="92">
        <v>190.08871568000001</v>
      </c>
      <c r="D428" s="92">
        <v>200.59330188000001</v>
      </c>
      <c r="E428" s="92">
        <v>205.13443479</v>
      </c>
      <c r="F428" s="92">
        <v>204.26315296999999</v>
      </c>
      <c r="G428" s="92">
        <v>204.86405909000001</v>
      </c>
      <c r="H428" s="92">
        <v>192.18470918</v>
      </c>
      <c r="I428" s="92">
        <v>187.67928164</v>
      </c>
      <c r="J428" s="92">
        <v>180.98661383000001</v>
      </c>
      <c r="K428" s="92">
        <v>183.00374540999999</v>
      </c>
      <c r="L428" s="92">
        <v>184.10293859999999</v>
      </c>
      <c r="M428" s="92">
        <v>180.54248296</v>
      </c>
      <c r="N428" s="92">
        <v>177.19317533</v>
      </c>
      <c r="O428" s="92">
        <v>177.36522944999999</v>
      </c>
      <c r="P428" s="92">
        <v>186.68231813</v>
      </c>
      <c r="Q428" s="92">
        <v>187.39806429000001</v>
      </c>
      <c r="R428" s="92">
        <v>185.99209239999999</v>
      </c>
      <c r="S428" s="92">
        <v>176.59907924999999</v>
      </c>
      <c r="T428" s="92">
        <v>179.39221712</v>
      </c>
      <c r="U428" s="92">
        <v>174.1964486</v>
      </c>
      <c r="V428" s="92">
        <v>172.69109656000001</v>
      </c>
      <c r="W428" s="92">
        <v>170.54538832</v>
      </c>
      <c r="X428" s="92">
        <v>175.27133176999999</v>
      </c>
      <c r="Y428" s="92">
        <v>184.31543500000001</v>
      </c>
    </row>
    <row r="430" spans="1:25" ht="36" customHeight="1" x14ac:dyDescent="0.3">
      <c r="B430" s="120" t="s">
        <v>123</v>
      </c>
      <c r="C430" s="120"/>
      <c r="D430" s="120"/>
      <c r="E430" s="120"/>
      <c r="F430" s="120"/>
      <c r="G430" s="120"/>
      <c r="H430" s="120"/>
      <c r="I430" s="120"/>
      <c r="J430" s="125">
        <v>12.089050309999999</v>
      </c>
    </row>
    <row r="432" spans="1:25" x14ac:dyDescent="0.3">
      <c r="B432" s="97" t="s">
        <v>103</v>
      </c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132">
        <v>419958.22031233623</v>
      </c>
      <c r="P432" s="99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4" spans="1:15" ht="57.75" customHeight="1" x14ac:dyDescent="0.3">
      <c r="B434" s="111" t="s">
        <v>109</v>
      </c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2"/>
    </row>
    <row r="435" spans="1:15" x14ac:dyDescent="0.3">
      <c r="B435" s="113"/>
      <c r="C435" s="113"/>
      <c r="D435" s="113"/>
      <c r="E435" s="113"/>
      <c r="F435" s="113"/>
      <c r="G435" s="113" t="s">
        <v>15</v>
      </c>
      <c r="H435" s="113"/>
      <c r="I435" s="113"/>
      <c r="J435" s="113"/>
    </row>
    <row r="436" spans="1:15" x14ac:dyDescent="0.3">
      <c r="B436" s="113"/>
      <c r="C436" s="113"/>
      <c r="D436" s="113"/>
      <c r="E436" s="113"/>
      <c r="F436" s="113"/>
      <c r="G436" s="114" t="s">
        <v>16</v>
      </c>
      <c r="H436" s="42" t="s">
        <v>17</v>
      </c>
      <c r="I436" s="42" t="s">
        <v>18</v>
      </c>
      <c r="J436" s="114" t="s">
        <v>19</v>
      </c>
    </row>
    <row r="437" spans="1:15" ht="53.25" customHeight="1" x14ac:dyDescent="0.3">
      <c r="B437" s="113" t="s">
        <v>110</v>
      </c>
      <c r="C437" s="113"/>
      <c r="D437" s="113"/>
      <c r="E437" s="113"/>
      <c r="F437" s="113"/>
      <c r="G437" s="92">
        <v>1340000</v>
      </c>
      <c r="H437" s="92">
        <v>933159.21</v>
      </c>
      <c r="I437" s="92">
        <v>1037967.99</v>
      </c>
      <c r="J437" s="92">
        <v>708755.69</v>
      </c>
    </row>
    <row r="438" spans="1:15" ht="83.25" customHeight="1" x14ac:dyDescent="0.3">
      <c r="B438" s="115" t="s">
        <v>111</v>
      </c>
      <c r="C438" s="116"/>
      <c r="D438" s="116"/>
      <c r="E438" s="116"/>
      <c r="F438" s="117"/>
      <c r="G438" s="92">
        <v>203257.28</v>
      </c>
      <c r="H438" s="92"/>
      <c r="I438" s="92"/>
      <c r="J438" s="92"/>
    </row>
    <row r="439" spans="1:15" x14ac:dyDescent="0.3">
      <c r="G439" s="118"/>
    </row>
    <row r="440" spans="1:15" x14ac:dyDescent="0.3">
      <c r="A440" s="33" t="s">
        <v>49</v>
      </c>
      <c r="B440" s="38"/>
      <c r="C440" s="38"/>
      <c r="D440" s="38"/>
      <c r="E440" s="38"/>
      <c r="F440" s="38"/>
      <c r="G440" s="38"/>
    </row>
    <row r="441" spans="1:15" ht="57.75" customHeight="1" x14ac:dyDescent="0.3">
      <c r="A441" s="39" t="s">
        <v>66</v>
      </c>
      <c r="B441" s="40"/>
      <c r="C441" s="41" t="s">
        <v>51</v>
      </c>
      <c r="D441" s="42" t="s">
        <v>16</v>
      </c>
      <c r="E441" s="42" t="s">
        <v>17</v>
      </c>
      <c r="F441" s="42" t="s">
        <v>18</v>
      </c>
      <c r="G441" s="42" t="s">
        <v>19</v>
      </c>
    </row>
    <row r="442" spans="1:15" x14ac:dyDescent="0.3">
      <c r="A442" s="43" t="s">
        <v>52</v>
      </c>
      <c r="B442" s="43"/>
      <c r="C442" s="43"/>
      <c r="D442" s="43"/>
      <c r="E442" s="43"/>
      <c r="F442" s="43"/>
      <c r="G442" s="43"/>
    </row>
    <row r="443" spans="1:15" ht="57.75" customHeight="1" x14ac:dyDescent="0.3">
      <c r="A443" s="119" t="s">
        <v>127</v>
      </c>
      <c r="B443" s="119"/>
      <c r="C443" s="42" t="s">
        <v>114</v>
      </c>
      <c r="D443" s="44">
        <v>1340000</v>
      </c>
      <c r="E443" s="44">
        <v>933159.21</v>
      </c>
      <c r="F443" s="44">
        <v>1037967.99</v>
      </c>
      <c r="G443" s="44">
        <v>708755.69</v>
      </c>
    </row>
    <row r="444" spans="1:15" ht="62.25" customHeight="1" x14ac:dyDescent="0.3">
      <c r="A444" s="119" t="s">
        <v>128</v>
      </c>
      <c r="B444" s="119"/>
      <c r="C444" s="42" t="s">
        <v>54</v>
      </c>
      <c r="D444" s="44">
        <v>36.14</v>
      </c>
      <c r="E444" s="44">
        <v>216.18</v>
      </c>
      <c r="F444" s="44">
        <v>268.98</v>
      </c>
      <c r="G444" s="44">
        <v>803.74</v>
      </c>
    </row>
    <row r="446" spans="1:15" ht="99" customHeight="1" x14ac:dyDescent="0.3">
      <c r="A446" s="45" t="s">
        <v>55</v>
      </c>
      <c r="B446" s="46"/>
      <c r="C446" s="42" t="s">
        <v>54</v>
      </c>
      <c r="D446" s="47">
        <v>8.2267531700000003</v>
      </c>
    </row>
    <row r="448" spans="1:15" ht="127.5" customHeight="1" x14ac:dyDescent="0.3">
      <c r="A448" s="120" t="s">
        <v>116</v>
      </c>
      <c r="B448" s="120"/>
      <c r="C448" s="42" t="s">
        <v>114</v>
      </c>
      <c r="D448" s="121">
        <v>203257.28</v>
      </c>
    </row>
    <row r="449" spans="1:4" ht="189" customHeight="1" x14ac:dyDescent="0.3">
      <c r="A449" s="120" t="s">
        <v>117</v>
      </c>
      <c r="B449" s="120"/>
      <c r="C449" s="42" t="s">
        <v>54</v>
      </c>
      <c r="D449" s="121">
        <v>1906.9</v>
      </c>
    </row>
    <row r="450" spans="1:4" ht="113.25" customHeight="1" x14ac:dyDescent="0.3">
      <c r="A450" s="120" t="s">
        <v>118</v>
      </c>
      <c r="B450" s="120"/>
      <c r="C450" s="122" t="s">
        <v>119</v>
      </c>
      <c r="D450" s="121">
        <v>3.75</v>
      </c>
    </row>
    <row r="451" spans="1:4" ht="39.75" customHeight="1" x14ac:dyDescent="0.3"/>
  </sheetData>
  <mergeCells count="65">
    <mergeCell ref="A448:B448"/>
    <mergeCell ref="A449:B449"/>
    <mergeCell ref="A450:B450"/>
    <mergeCell ref="B438:F438"/>
    <mergeCell ref="A441:B441"/>
    <mergeCell ref="A442:G442"/>
    <mergeCell ref="A443:B443"/>
    <mergeCell ref="A444:B444"/>
    <mergeCell ref="A446:B446"/>
    <mergeCell ref="B430:I430"/>
    <mergeCell ref="B432:N432"/>
    <mergeCell ref="B434:N434"/>
    <mergeCell ref="B435:F436"/>
    <mergeCell ref="G435:J435"/>
    <mergeCell ref="B437:F437"/>
    <mergeCell ref="A397:A398"/>
    <mergeCell ref="B397:Y397"/>
    <mergeCell ref="A330:A331"/>
    <mergeCell ref="B330:Y330"/>
    <mergeCell ref="A364:A365"/>
    <mergeCell ref="B364:Y364"/>
    <mergeCell ref="A262:A263"/>
    <mergeCell ref="B262:Y262"/>
    <mergeCell ref="A295:A296"/>
    <mergeCell ref="B295:Y295"/>
    <mergeCell ref="A328:Y328"/>
    <mergeCell ref="B329:Y329"/>
    <mergeCell ref="A192:Y192"/>
    <mergeCell ref="A194:Y194"/>
    <mergeCell ref="B195:Y195"/>
    <mergeCell ref="A196:A197"/>
    <mergeCell ref="B196:Y196"/>
    <mergeCell ref="A229:A230"/>
    <mergeCell ref="B229:Y229"/>
    <mergeCell ref="B185:F185"/>
    <mergeCell ref="B186:F186"/>
    <mergeCell ref="A188:Y188"/>
    <mergeCell ref="A189:Y189"/>
    <mergeCell ref="A190:Y190"/>
    <mergeCell ref="A191:Y191"/>
    <mergeCell ref="A147:A148"/>
    <mergeCell ref="B147:Y147"/>
    <mergeCell ref="B180:N180"/>
    <mergeCell ref="B182:N182"/>
    <mergeCell ref="B183:F184"/>
    <mergeCell ref="G183:J183"/>
    <mergeCell ref="A79:A80"/>
    <mergeCell ref="B79:Y79"/>
    <mergeCell ref="A112:A113"/>
    <mergeCell ref="B112:Y112"/>
    <mergeCell ref="A145:Y145"/>
    <mergeCell ref="B146:Y146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0">
    <cfRule type="expression" dxfId="47" priority="17">
      <formula>AND($P440&gt;=500,$P440&lt;=899,$AD440&lt;0)</formula>
    </cfRule>
    <cfRule type="expression" dxfId="46" priority="18">
      <formula>AND($AD440&lt;0,$B440&lt;&gt;$AF440)</formula>
    </cfRule>
    <cfRule type="expression" dxfId="45" priority="19">
      <formula>OR(AND($Q440&gt;=1,$Q440&lt;=3,$R440=0,$B440=$AF440,$P440&lt;500),AND($B440&lt;&gt;$AF440,$AD440&gt;0))</formula>
    </cfRule>
    <cfRule type="expression" dxfId="44" priority="20">
      <formula>$Q440=99</formula>
    </cfRule>
  </conditionalFormatting>
  <conditionalFormatting sqref="C440:E440">
    <cfRule type="expression" dxfId="43" priority="13">
      <formula>AND($P440&gt;=500,$P440&lt;=899,$AD440&lt;0)</formula>
    </cfRule>
    <cfRule type="expression" dxfId="42" priority="14">
      <formula>AND($AD440&lt;0,$B440&lt;&gt;$AF440)</formula>
    </cfRule>
    <cfRule type="expression" dxfId="41" priority="15">
      <formula>OR(AND($Q440&gt;=1,$Q440&lt;=3,$R440=0,$B440=$AF440,$P440&lt;500),AND($B440&lt;&gt;$AF440,$AD440&gt;0))</formula>
    </cfRule>
    <cfRule type="expression" dxfId="40" priority="16">
      <formula>$Q440=99</formula>
    </cfRule>
  </conditionalFormatting>
  <conditionalFormatting sqref="B441:D441">
    <cfRule type="expression" dxfId="39" priority="9">
      <formula>AND($P441&gt;=500,$P441&lt;=899,$AD441&lt;0)</formula>
    </cfRule>
    <cfRule type="expression" dxfId="38" priority="10">
      <formula>AND($AD441&lt;0,$B441&lt;&gt;$AF441)</formula>
    </cfRule>
    <cfRule type="expression" dxfId="37" priority="11">
      <formula>OR(AND($Q441&gt;=1,$Q441&lt;=3,$R441=0,$B441=$AF441,$P441&lt;500),AND($B441&lt;&gt;$AF441,$AD441&gt;0))</formula>
    </cfRule>
    <cfRule type="expression" dxfId="36" priority="12">
      <formula>$Q441=99</formula>
    </cfRule>
  </conditionalFormatting>
  <conditionalFormatting sqref="B442:D442">
    <cfRule type="expression" dxfId="35" priority="21">
      <formula>AND($P442&gt;=500,$P442&lt;=899,$AD442&lt;0)</formula>
    </cfRule>
    <cfRule type="expression" dxfId="34" priority="22">
      <formula>AND($AD442&lt;0,#REF!&lt;&gt;$AF442)</formula>
    </cfRule>
    <cfRule type="expression" dxfId="33" priority="23">
      <formula>OR(AND($Q442&gt;=1,$Q442&lt;=3,$R442=0,#REF!=$AF442,$P442&lt;500),AND(#REF!&lt;&gt;$AF442,$AD442&gt;0))</formula>
    </cfRule>
    <cfRule type="expression" dxfId="32" priority="24">
      <formula>$Q442=99</formula>
    </cfRule>
  </conditionalFormatting>
  <conditionalFormatting sqref="E441">
    <cfRule type="expression" dxfId="31" priority="5">
      <formula>AND($P441&gt;=500,$P441&lt;=899,$AD441&lt;0)</formula>
    </cfRule>
    <cfRule type="expression" dxfId="30" priority="6">
      <formula>AND($AD441&lt;0,$B441&lt;&gt;$AF441)</formula>
    </cfRule>
    <cfRule type="expression" dxfId="29" priority="7">
      <formula>OR(AND($Q441&gt;=1,$Q441&lt;=3,$R441=0,$B441=$AF441,$P441&lt;500),AND($B441&lt;&gt;$AF441,$AD441&gt;0))</formula>
    </cfRule>
    <cfRule type="expression" dxfId="28" priority="8">
      <formula>$Q441=99</formula>
    </cfRule>
  </conditionalFormatting>
  <conditionalFormatting sqref="H436">
    <cfRule type="expression" dxfId="27" priority="1">
      <formula>AND($P436&gt;=500,$P436&lt;=899,$AD436&lt;0)</formula>
    </cfRule>
    <cfRule type="expression" dxfId="26" priority="2">
      <formula>AND($AD436&lt;0,$B436&lt;&gt;$AF436)</formula>
    </cfRule>
    <cfRule type="expression" dxfId="25" priority="3">
      <formula>OR(AND($Q436&gt;=1,$Q436&lt;=3,$R436=0,$B436=$AF436,$P436&lt;500),AND($B436&lt;&gt;$AF436,$AD436&gt;0))</formula>
    </cfRule>
    <cfRule type="expression" dxfId="24" priority="4">
      <formula>$Q436=99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53"/>
  <sheetViews>
    <sheetView topLeftCell="A418" zoomScale="66" zoomScaleNormal="66" workbookViewId="0">
      <selection activeCell="O442" sqref="O442"/>
    </sheetView>
  </sheetViews>
  <sheetFormatPr defaultRowHeight="15.75" x14ac:dyDescent="0.3"/>
  <cols>
    <col min="1" max="1" width="10.5546875" style="1" customWidth="1"/>
    <col min="2" max="2" width="8.88671875" style="1"/>
    <col min="3" max="3" width="11.44140625" style="1" customWidth="1"/>
    <col min="4" max="4" width="11.21875" style="1" customWidth="1"/>
    <col min="5" max="5" width="9.88671875" style="1" customWidth="1"/>
    <col min="6" max="6" width="11.88671875" style="1" customWidth="1"/>
    <col min="7" max="7" width="9.88671875" style="1" customWidth="1"/>
    <col min="8" max="14" width="8.88671875" style="1"/>
    <col min="15" max="15" width="12.77734375" style="1" customWidth="1"/>
    <col min="16" max="16384" width="8.88671875" style="1"/>
  </cols>
  <sheetData>
    <row r="1" spans="1:25" ht="17.25" customHeight="1" x14ac:dyDescent="0.3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6.5" customHeight="1" x14ac:dyDescent="0.3">
      <c r="A2" s="67" t="s">
        <v>129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6.5" x14ac:dyDescent="0.3">
      <c r="A3" s="68"/>
      <c r="B3" s="68"/>
      <c r="C3" s="68"/>
      <c r="D3" s="68"/>
      <c r="E3" s="68"/>
      <c r="F3" s="68"/>
      <c r="G3" s="68"/>
      <c r="H3" s="68"/>
      <c r="I3" s="68"/>
      <c r="J3" s="128"/>
      <c r="K3" s="68" t="s">
        <v>10</v>
      </c>
      <c r="L3" s="70" t="s">
        <v>131</v>
      </c>
      <c r="M3" s="70"/>
      <c r="N3" s="70"/>
      <c r="O3" s="128"/>
      <c r="P3" s="68"/>
      <c r="Q3" s="68"/>
      <c r="R3" s="68"/>
      <c r="S3" s="68"/>
      <c r="T3" s="68"/>
      <c r="U3" s="68"/>
      <c r="V3" s="68"/>
      <c r="W3" s="68"/>
      <c r="X3" s="68"/>
    </row>
    <row r="4" spans="1:25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x14ac:dyDescent="0.3">
      <c r="A5" s="75" t="s">
        <v>104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x14ac:dyDescent="0.3">
      <c r="A6" s="76" t="s">
        <v>69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3">
      <c r="A7" s="76" t="s">
        <v>70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x14ac:dyDescent="0.3">
      <c r="A8" s="76" t="s">
        <v>71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x14ac:dyDescent="0.3">
      <c r="A9" s="76" t="s">
        <v>105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x14ac:dyDescent="0.3">
      <c r="A11" s="79" t="s">
        <v>106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x14ac:dyDescent="0.3">
      <c r="B12" s="129">
        <v>1</v>
      </c>
      <c r="C12" s="129">
        <v>2</v>
      </c>
      <c r="D12" s="129">
        <v>3</v>
      </c>
      <c r="E12" s="129">
        <v>4</v>
      </c>
      <c r="F12" s="129">
        <v>5</v>
      </c>
      <c r="G12" s="129">
        <v>6</v>
      </c>
      <c r="H12" s="129">
        <v>7</v>
      </c>
      <c r="I12" s="129">
        <v>8</v>
      </c>
      <c r="J12" s="129">
        <v>9</v>
      </c>
      <c r="K12" s="129">
        <v>10</v>
      </c>
      <c r="L12" s="129">
        <v>11</v>
      </c>
      <c r="M12" s="129">
        <v>12</v>
      </c>
      <c r="N12" s="129">
        <v>13</v>
      </c>
      <c r="O12" s="129">
        <v>14</v>
      </c>
      <c r="P12" s="129">
        <v>15</v>
      </c>
      <c r="Q12" s="129">
        <v>16</v>
      </c>
      <c r="R12" s="129">
        <v>17</v>
      </c>
      <c r="S12" s="129">
        <v>18</v>
      </c>
      <c r="T12" s="129">
        <v>19</v>
      </c>
      <c r="U12" s="129">
        <v>20</v>
      </c>
      <c r="V12" s="129">
        <v>21</v>
      </c>
      <c r="W12" s="129">
        <v>22</v>
      </c>
      <c r="X12" s="129">
        <v>23</v>
      </c>
      <c r="Y12" s="129">
        <v>24</v>
      </c>
    </row>
    <row r="13" spans="1:25" x14ac:dyDescent="0.3">
      <c r="A13" s="81" t="s">
        <v>74</v>
      </c>
      <c r="B13" s="82" t="s">
        <v>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</row>
    <row r="14" spans="1:25" x14ac:dyDescent="0.3">
      <c r="A14" s="85"/>
      <c r="B14" s="86" t="s">
        <v>76</v>
      </c>
      <c r="C14" s="87" t="s">
        <v>77</v>
      </c>
      <c r="D14" s="88" t="s">
        <v>78</v>
      </c>
      <c r="E14" s="87" t="s">
        <v>79</v>
      </c>
      <c r="F14" s="87" t="s">
        <v>80</v>
      </c>
      <c r="G14" s="87" t="s">
        <v>81</v>
      </c>
      <c r="H14" s="87" t="s">
        <v>82</v>
      </c>
      <c r="I14" s="87" t="s">
        <v>83</v>
      </c>
      <c r="J14" s="87" t="s">
        <v>84</v>
      </c>
      <c r="K14" s="86" t="s">
        <v>85</v>
      </c>
      <c r="L14" s="87" t="s">
        <v>86</v>
      </c>
      <c r="M14" s="89" t="s">
        <v>87</v>
      </c>
      <c r="N14" s="86" t="s">
        <v>88</v>
      </c>
      <c r="O14" s="87" t="s">
        <v>89</v>
      </c>
      <c r="P14" s="89" t="s">
        <v>90</v>
      </c>
      <c r="Q14" s="88" t="s">
        <v>91</v>
      </c>
      <c r="R14" s="87" t="s">
        <v>92</v>
      </c>
      <c r="S14" s="88" t="s">
        <v>93</v>
      </c>
      <c r="T14" s="87" t="s">
        <v>94</v>
      </c>
      <c r="U14" s="88" t="s">
        <v>95</v>
      </c>
      <c r="V14" s="87" t="s">
        <v>96</v>
      </c>
      <c r="W14" s="88" t="s">
        <v>97</v>
      </c>
      <c r="X14" s="87" t="s">
        <v>98</v>
      </c>
      <c r="Y14" s="87" t="s">
        <v>99</v>
      </c>
    </row>
    <row r="15" spans="1:25" x14ac:dyDescent="0.3">
      <c r="A15" s="90" t="s">
        <v>132</v>
      </c>
      <c r="B15" s="92">
        <v>1000.40464249</v>
      </c>
      <c r="C15" s="92">
        <v>1103.54756851</v>
      </c>
      <c r="D15" s="92">
        <v>1187.6728029999999</v>
      </c>
      <c r="E15" s="92">
        <v>1219.1763589</v>
      </c>
      <c r="F15" s="92">
        <v>1216.9762501999999</v>
      </c>
      <c r="G15" s="92">
        <v>1184.8863480499999</v>
      </c>
      <c r="H15" s="92">
        <v>1128.7831414300001</v>
      </c>
      <c r="I15" s="92">
        <v>1049.41595183</v>
      </c>
      <c r="J15" s="92">
        <v>994.36674103000007</v>
      </c>
      <c r="K15" s="92">
        <v>953.07444383000006</v>
      </c>
      <c r="L15" s="92">
        <v>938.65864808000003</v>
      </c>
      <c r="M15" s="92">
        <v>940.44489080000005</v>
      </c>
      <c r="N15" s="92">
        <v>964.53568750000011</v>
      </c>
      <c r="O15" s="92">
        <v>1006.1173669100001</v>
      </c>
      <c r="P15" s="92">
        <v>1039.82421112</v>
      </c>
      <c r="Q15" s="92">
        <v>1044.67090407</v>
      </c>
      <c r="R15" s="92">
        <v>1037.0711594500001</v>
      </c>
      <c r="S15" s="92">
        <v>1005.1910542200001</v>
      </c>
      <c r="T15" s="92">
        <v>964.44255014000009</v>
      </c>
      <c r="U15" s="92">
        <v>927.8076769700001</v>
      </c>
      <c r="V15" s="92">
        <v>932.83294606000004</v>
      </c>
      <c r="W15" s="92">
        <v>930.15496201000008</v>
      </c>
      <c r="X15" s="92">
        <v>929.25114486000007</v>
      </c>
      <c r="Y15" s="92">
        <v>1001.4348463600001</v>
      </c>
    </row>
    <row r="16" spans="1:25" x14ac:dyDescent="0.3">
      <c r="A16" s="90">
        <v>44441</v>
      </c>
      <c r="B16" s="92">
        <v>1098.1337816800001</v>
      </c>
      <c r="C16" s="92">
        <v>1176.2972142199999</v>
      </c>
      <c r="D16" s="92">
        <v>1259.4343034199999</v>
      </c>
      <c r="E16" s="92">
        <v>1279.4166659699999</v>
      </c>
      <c r="F16" s="92">
        <v>1260.6181130499999</v>
      </c>
      <c r="G16" s="92">
        <v>1240.5767756099999</v>
      </c>
      <c r="H16" s="92">
        <v>1185.5693611199999</v>
      </c>
      <c r="I16" s="92">
        <v>1103.1939331200001</v>
      </c>
      <c r="J16" s="92">
        <v>1006.7820214000001</v>
      </c>
      <c r="K16" s="92">
        <v>984.1994044700001</v>
      </c>
      <c r="L16" s="92">
        <v>977.27420874000006</v>
      </c>
      <c r="M16" s="92">
        <v>993.36102279000011</v>
      </c>
      <c r="N16" s="92">
        <v>996.04502823000007</v>
      </c>
      <c r="O16" s="92">
        <v>1037.84601256</v>
      </c>
      <c r="P16" s="92">
        <v>1068.3620052799999</v>
      </c>
      <c r="Q16" s="92">
        <v>1067.6290297800001</v>
      </c>
      <c r="R16" s="92">
        <v>1064.68833984</v>
      </c>
      <c r="S16" s="92">
        <v>1045.4583429900001</v>
      </c>
      <c r="T16" s="92">
        <v>1040.9613614499999</v>
      </c>
      <c r="U16" s="92">
        <v>1017.77211534</v>
      </c>
      <c r="V16" s="92">
        <v>1035.83215943</v>
      </c>
      <c r="W16" s="92">
        <v>1030.1747976900001</v>
      </c>
      <c r="X16" s="92">
        <v>1006.49367553</v>
      </c>
      <c r="Y16" s="92">
        <v>1022.0844939300001</v>
      </c>
    </row>
    <row r="17" spans="1:25" x14ac:dyDescent="0.3">
      <c r="A17" s="90">
        <v>44442</v>
      </c>
      <c r="B17" s="92">
        <v>1110.1865977800001</v>
      </c>
      <c r="C17" s="92">
        <v>1187.2986653099999</v>
      </c>
      <c r="D17" s="92">
        <v>1255.1448151499999</v>
      </c>
      <c r="E17" s="92">
        <v>1273.5415559799999</v>
      </c>
      <c r="F17" s="92">
        <v>1266.3306561899999</v>
      </c>
      <c r="G17" s="92">
        <v>1232.28266635</v>
      </c>
      <c r="H17" s="92">
        <v>1168.2202795600001</v>
      </c>
      <c r="I17" s="92">
        <v>1079.5512695100001</v>
      </c>
      <c r="J17" s="92">
        <v>1011.2822984300001</v>
      </c>
      <c r="K17" s="92">
        <v>987.40957736000007</v>
      </c>
      <c r="L17" s="92">
        <v>983.51215377000005</v>
      </c>
      <c r="M17" s="92">
        <v>977.95211082000003</v>
      </c>
      <c r="N17" s="92">
        <v>985.08535037000001</v>
      </c>
      <c r="O17" s="92">
        <v>1005.5298568200001</v>
      </c>
      <c r="P17" s="92">
        <v>1042.1945662800001</v>
      </c>
      <c r="Q17" s="92">
        <v>1055.27175057</v>
      </c>
      <c r="R17" s="92">
        <v>1051.86604999</v>
      </c>
      <c r="S17" s="92">
        <v>1031.9522826</v>
      </c>
      <c r="T17" s="92">
        <v>998.62340444000006</v>
      </c>
      <c r="U17" s="92">
        <v>995.63400617000002</v>
      </c>
      <c r="V17" s="92">
        <v>1013.2217218200001</v>
      </c>
      <c r="W17" s="92">
        <v>1013.1909566300001</v>
      </c>
      <c r="X17" s="92">
        <v>974.19764807000001</v>
      </c>
      <c r="Y17" s="92">
        <v>1004.07241836</v>
      </c>
    </row>
    <row r="18" spans="1:25" x14ac:dyDescent="0.3">
      <c r="A18" s="90">
        <v>44443</v>
      </c>
      <c r="B18" s="92">
        <v>1074.7180854600001</v>
      </c>
      <c r="C18" s="92">
        <v>1160.54923562</v>
      </c>
      <c r="D18" s="92">
        <v>1222.3677662600001</v>
      </c>
      <c r="E18" s="92">
        <v>1243.5535256000001</v>
      </c>
      <c r="F18" s="92">
        <v>1244.0860070399999</v>
      </c>
      <c r="G18" s="92">
        <v>1223.7364669999999</v>
      </c>
      <c r="H18" s="92">
        <v>1168.4894967</v>
      </c>
      <c r="I18" s="92">
        <v>1081.7276462699999</v>
      </c>
      <c r="J18" s="92">
        <v>991.91853518000005</v>
      </c>
      <c r="K18" s="92">
        <v>967.41821421000009</v>
      </c>
      <c r="L18" s="92">
        <v>977.90434792000008</v>
      </c>
      <c r="M18" s="92">
        <v>977.01620852000008</v>
      </c>
      <c r="N18" s="92">
        <v>977.51242877000004</v>
      </c>
      <c r="O18" s="92">
        <v>1002.6548882500001</v>
      </c>
      <c r="P18" s="92">
        <v>1035.1710395699999</v>
      </c>
      <c r="Q18" s="92">
        <v>1056.9233715099999</v>
      </c>
      <c r="R18" s="92">
        <v>1052.5568849000001</v>
      </c>
      <c r="S18" s="92">
        <v>1014.0983730700001</v>
      </c>
      <c r="T18" s="92">
        <v>984.8812076800001</v>
      </c>
      <c r="U18" s="92">
        <v>958.30726253000012</v>
      </c>
      <c r="V18" s="92">
        <v>935.45790910000005</v>
      </c>
      <c r="W18" s="92">
        <v>945.30276178000008</v>
      </c>
      <c r="X18" s="92">
        <v>963.53865183000005</v>
      </c>
      <c r="Y18" s="92">
        <v>986.52892381000004</v>
      </c>
    </row>
    <row r="19" spans="1:25" x14ac:dyDescent="0.3">
      <c r="A19" s="90">
        <v>44444</v>
      </c>
      <c r="B19" s="92">
        <v>1008.8847018900001</v>
      </c>
      <c r="C19" s="92">
        <v>1092.4867185099999</v>
      </c>
      <c r="D19" s="92">
        <v>1168.9615794000001</v>
      </c>
      <c r="E19" s="92">
        <v>1200.81272285</v>
      </c>
      <c r="F19" s="92">
        <v>1224.17130015</v>
      </c>
      <c r="G19" s="92">
        <v>1235.04238876</v>
      </c>
      <c r="H19" s="92">
        <v>1209.5465898599998</v>
      </c>
      <c r="I19" s="92">
        <v>1137.31801449</v>
      </c>
      <c r="J19" s="92">
        <v>1047.6853285</v>
      </c>
      <c r="K19" s="92">
        <v>978.82560471000011</v>
      </c>
      <c r="L19" s="92">
        <v>979.73635335000006</v>
      </c>
      <c r="M19" s="92">
        <v>980.04161925000005</v>
      </c>
      <c r="N19" s="92">
        <v>979.38180709000005</v>
      </c>
      <c r="O19" s="92">
        <v>1007.1435570800001</v>
      </c>
      <c r="P19" s="92">
        <v>1041.8050669500001</v>
      </c>
      <c r="Q19" s="92">
        <v>1052.89761957</v>
      </c>
      <c r="R19" s="92">
        <v>1043.6287035099999</v>
      </c>
      <c r="S19" s="92">
        <v>994.47853937000002</v>
      </c>
      <c r="T19" s="92">
        <v>965.72848263000003</v>
      </c>
      <c r="U19" s="92">
        <v>934.51799282000002</v>
      </c>
      <c r="V19" s="92">
        <v>933.83212961000004</v>
      </c>
      <c r="W19" s="92">
        <v>959.40484577000007</v>
      </c>
      <c r="X19" s="92">
        <v>1003.4984334700001</v>
      </c>
      <c r="Y19" s="92">
        <v>1065.7396062099999</v>
      </c>
    </row>
    <row r="20" spans="1:25" x14ac:dyDescent="0.3">
      <c r="A20" s="90">
        <v>44445</v>
      </c>
      <c r="B20" s="92">
        <v>1081.80782985</v>
      </c>
      <c r="C20" s="92">
        <v>1165.70856656</v>
      </c>
      <c r="D20" s="92">
        <v>1235.1831953199999</v>
      </c>
      <c r="E20" s="92">
        <v>1267.2882546799999</v>
      </c>
      <c r="F20" s="92">
        <v>1274.18510629</v>
      </c>
      <c r="G20" s="92">
        <v>1276.06993416</v>
      </c>
      <c r="H20" s="92">
        <v>1215.48348949</v>
      </c>
      <c r="I20" s="92">
        <v>1121.39285855</v>
      </c>
      <c r="J20" s="92">
        <v>1033.88409918</v>
      </c>
      <c r="K20" s="92">
        <v>1013.090949</v>
      </c>
      <c r="L20" s="92">
        <v>1008.3409285700001</v>
      </c>
      <c r="M20" s="92">
        <v>1005.6898081100001</v>
      </c>
      <c r="N20" s="92">
        <v>1000.1850525900001</v>
      </c>
      <c r="O20" s="92">
        <v>1010.0276901200001</v>
      </c>
      <c r="P20" s="92">
        <v>1033.23395908</v>
      </c>
      <c r="Q20" s="92">
        <v>1046.1304501699999</v>
      </c>
      <c r="R20" s="92">
        <v>1035.6932434299999</v>
      </c>
      <c r="S20" s="92">
        <v>1018.20244748</v>
      </c>
      <c r="T20" s="92">
        <v>1001.7132763400001</v>
      </c>
      <c r="U20" s="92">
        <v>1042.4669315599999</v>
      </c>
      <c r="V20" s="92">
        <v>1063.4388273899999</v>
      </c>
      <c r="W20" s="92">
        <v>1059.02591396</v>
      </c>
      <c r="X20" s="92">
        <v>999.63697350000007</v>
      </c>
      <c r="Y20" s="92">
        <v>1019.8636774400001</v>
      </c>
    </row>
    <row r="21" spans="1:25" x14ac:dyDescent="0.3">
      <c r="A21" s="90">
        <v>44446</v>
      </c>
      <c r="B21" s="92">
        <v>1168.9158675000001</v>
      </c>
      <c r="C21" s="92">
        <v>1266.0136113399999</v>
      </c>
      <c r="D21" s="92">
        <v>1341.77237696</v>
      </c>
      <c r="E21" s="92">
        <v>1332.0946916</v>
      </c>
      <c r="F21" s="92">
        <v>1328.33866472</v>
      </c>
      <c r="G21" s="92">
        <v>1329.8779431999999</v>
      </c>
      <c r="H21" s="92">
        <v>1244.38081663</v>
      </c>
      <c r="I21" s="92">
        <v>1154.3154811700001</v>
      </c>
      <c r="J21" s="92">
        <v>1079.2098906200001</v>
      </c>
      <c r="K21" s="92">
        <v>1073.34901603</v>
      </c>
      <c r="L21" s="92">
        <v>1069.5775187900001</v>
      </c>
      <c r="M21" s="92">
        <v>1063.6231230200001</v>
      </c>
      <c r="N21" s="92">
        <v>1064.7661379599999</v>
      </c>
      <c r="O21" s="92">
        <v>1090.3034811699999</v>
      </c>
      <c r="P21" s="92">
        <v>1128.7281241200001</v>
      </c>
      <c r="Q21" s="92">
        <v>1137.26054963</v>
      </c>
      <c r="R21" s="92">
        <v>1125.2009477399999</v>
      </c>
      <c r="S21" s="92">
        <v>1098.8787944200001</v>
      </c>
      <c r="T21" s="92">
        <v>1062.0222771900001</v>
      </c>
      <c r="U21" s="92">
        <v>1049.2864123700001</v>
      </c>
      <c r="V21" s="92">
        <v>1076.3518139600001</v>
      </c>
      <c r="W21" s="92">
        <v>1070.92307919</v>
      </c>
      <c r="X21" s="92">
        <v>1058.34345803</v>
      </c>
      <c r="Y21" s="92">
        <v>1115.1925107700001</v>
      </c>
    </row>
    <row r="22" spans="1:25" x14ac:dyDescent="0.3">
      <c r="A22" s="90">
        <v>44447</v>
      </c>
      <c r="B22" s="92">
        <v>1221.8238233699999</v>
      </c>
      <c r="C22" s="92">
        <v>1299.4432265999999</v>
      </c>
      <c r="D22" s="92">
        <v>1360.2178987699999</v>
      </c>
      <c r="E22" s="92">
        <v>1320.56290709</v>
      </c>
      <c r="F22" s="92">
        <v>1304.0479795399999</v>
      </c>
      <c r="G22" s="92">
        <v>1324.28891746</v>
      </c>
      <c r="H22" s="92">
        <v>1282.01650374</v>
      </c>
      <c r="I22" s="92">
        <v>1175.7334351999998</v>
      </c>
      <c r="J22" s="92">
        <v>1088.4000479900001</v>
      </c>
      <c r="K22" s="92">
        <v>1050.0598075600001</v>
      </c>
      <c r="L22" s="92">
        <v>1044.41607924</v>
      </c>
      <c r="M22" s="92">
        <v>1034.53117202</v>
      </c>
      <c r="N22" s="92">
        <v>1037.53768565</v>
      </c>
      <c r="O22" s="92">
        <v>1072.76407763</v>
      </c>
      <c r="P22" s="92">
        <v>1109.3079160699999</v>
      </c>
      <c r="Q22" s="92">
        <v>1107.7402074199999</v>
      </c>
      <c r="R22" s="92">
        <v>1105.7763189100001</v>
      </c>
      <c r="S22" s="92">
        <v>1077.8428502900001</v>
      </c>
      <c r="T22" s="92">
        <v>1041.71585138</v>
      </c>
      <c r="U22" s="92">
        <v>1038.88505444</v>
      </c>
      <c r="V22" s="92">
        <v>1032.20905264</v>
      </c>
      <c r="W22" s="92">
        <v>1025.8459788499999</v>
      </c>
      <c r="X22" s="92">
        <v>1059.6778876600001</v>
      </c>
      <c r="Y22" s="92">
        <v>1119.4646822300001</v>
      </c>
    </row>
    <row r="23" spans="1:25" x14ac:dyDescent="0.3">
      <c r="A23" s="90">
        <v>44448</v>
      </c>
      <c r="B23" s="92">
        <v>1238.1196872999999</v>
      </c>
      <c r="C23" s="92">
        <v>1332.1975415499999</v>
      </c>
      <c r="D23" s="92">
        <v>1400.59910737</v>
      </c>
      <c r="E23" s="92">
        <v>1417.8649257</v>
      </c>
      <c r="F23" s="92">
        <v>1421.67885301</v>
      </c>
      <c r="G23" s="92">
        <v>1401.8263131399999</v>
      </c>
      <c r="H23" s="92">
        <v>1339.10388616</v>
      </c>
      <c r="I23" s="92">
        <v>1229.0801794199999</v>
      </c>
      <c r="J23" s="92">
        <v>1131.1167987399999</v>
      </c>
      <c r="K23" s="92">
        <v>1091.2434356399999</v>
      </c>
      <c r="L23" s="92">
        <v>1080.92327851</v>
      </c>
      <c r="M23" s="92">
        <v>1069.90965291</v>
      </c>
      <c r="N23" s="92">
        <v>1072.34464435</v>
      </c>
      <c r="O23" s="92">
        <v>1102.0016122100001</v>
      </c>
      <c r="P23" s="92">
        <v>1141.0253175</v>
      </c>
      <c r="Q23" s="92">
        <v>1151.5479560700001</v>
      </c>
      <c r="R23" s="92">
        <v>1140.83971172</v>
      </c>
      <c r="S23" s="92">
        <v>1114.1289400999999</v>
      </c>
      <c r="T23" s="92">
        <v>1076.66047654</v>
      </c>
      <c r="U23" s="92">
        <v>1061.52415838</v>
      </c>
      <c r="V23" s="92">
        <v>1075.0362140699999</v>
      </c>
      <c r="W23" s="92">
        <v>1060.15422543</v>
      </c>
      <c r="X23" s="92">
        <v>1230.6088585099999</v>
      </c>
      <c r="Y23" s="92">
        <v>1213.4237972699998</v>
      </c>
    </row>
    <row r="24" spans="1:25" x14ac:dyDescent="0.3">
      <c r="A24" s="90">
        <v>44449</v>
      </c>
      <c r="B24" s="92">
        <v>1200.3462340699998</v>
      </c>
      <c r="C24" s="92">
        <v>1294.44444415</v>
      </c>
      <c r="D24" s="92">
        <v>1354.7886915300001</v>
      </c>
      <c r="E24" s="92">
        <v>1390.2805789699999</v>
      </c>
      <c r="F24" s="92">
        <v>1352.66059804</v>
      </c>
      <c r="G24" s="92">
        <v>1320.44586179</v>
      </c>
      <c r="H24" s="92">
        <v>1255.21889807</v>
      </c>
      <c r="I24" s="92">
        <v>1154.3177735700001</v>
      </c>
      <c r="J24" s="92">
        <v>1052.39661482</v>
      </c>
      <c r="K24" s="92">
        <v>1021.2814560700001</v>
      </c>
      <c r="L24" s="92">
        <v>1008.3905182400001</v>
      </c>
      <c r="M24" s="92">
        <v>1001.4626990300001</v>
      </c>
      <c r="N24" s="92">
        <v>1007.6881169200001</v>
      </c>
      <c r="O24" s="92">
        <v>1039.13860456</v>
      </c>
      <c r="P24" s="92">
        <v>1060.60420062</v>
      </c>
      <c r="Q24" s="92">
        <v>1079.5216561</v>
      </c>
      <c r="R24" s="92">
        <v>1084.1478735800001</v>
      </c>
      <c r="S24" s="92">
        <v>1057.6873857400001</v>
      </c>
      <c r="T24" s="92">
        <v>1017.0356301600001</v>
      </c>
      <c r="U24" s="92">
        <v>985.86362713000005</v>
      </c>
      <c r="V24" s="92">
        <v>997.37586660000011</v>
      </c>
      <c r="W24" s="92">
        <v>985.35427135000009</v>
      </c>
      <c r="X24" s="92">
        <v>1016.85052409</v>
      </c>
      <c r="Y24" s="92">
        <v>1052.9684815400001</v>
      </c>
    </row>
    <row r="25" spans="1:25" x14ac:dyDescent="0.3">
      <c r="A25" s="90">
        <v>44450</v>
      </c>
      <c r="B25" s="92">
        <v>1151.2423925000001</v>
      </c>
      <c r="C25" s="92">
        <v>1233.2976060999999</v>
      </c>
      <c r="D25" s="92">
        <v>1295.3930852999999</v>
      </c>
      <c r="E25" s="92">
        <v>1320.1026708899999</v>
      </c>
      <c r="F25" s="92">
        <v>1337.2531159999999</v>
      </c>
      <c r="G25" s="92">
        <v>1325.9952127399999</v>
      </c>
      <c r="H25" s="92">
        <v>1282.7248024399998</v>
      </c>
      <c r="I25" s="92">
        <v>1196.6139051</v>
      </c>
      <c r="J25" s="92">
        <v>1104.3693770300001</v>
      </c>
      <c r="K25" s="92">
        <v>1045.03434853</v>
      </c>
      <c r="L25" s="92">
        <v>1039.2393015099999</v>
      </c>
      <c r="M25" s="92">
        <v>1024.16653875</v>
      </c>
      <c r="N25" s="92">
        <v>1023.35136218</v>
      </c>
      <c r="O25" s="92">
        <v>1046.22687434</v>
      </c>
      <c r="P25" s="92">
        <v>1081.3215572900001</v>
      </c>
      <c r="Q25" s="92">
        <v>1103.51317354</v>
      </c>
      <c r="R25" s="92">
        <v>1099.7907877</v>
      </c>
      <c r="S25" s="92">
        <v>1089.2733847700001</v>
      </c>
      <c r="T25" s="92">
        <v>1039.0472477600001</v>
      </c>
      <c r="U25" s="92">
        <v>1000.3082698000001</v>
      </c>
      <c r="V25" s="92">
        <v>994.27163697000003</v>
      </c>
      <c r="W25" s="92">
        <v>1009.58648358</v>
      </c>
      <c r="X25" s="92">
        <v>1059.00114059</v>
      </c>
      <c r="Y25" s="92">
        <v>1124.42905412</v>
      </c>
    </row>
    <row r="26" spans="1:25" x14ac:dyDescent="0.3">
      <c r="A26" s="90">
        <v>44451</v>
      </c>
      <c r="B26" s="92">
        <v>1164.9285496</v>
      </c>
      <c r="C26" s="92">
        <v>1241.00065552</v>
      </c>
      <c r="D26" s="92">
        <v>1290.53466372</v>
      </c>
      <c r="E26" s="92">
        <v>1321.3063638900001</v>
      </c>
      <c r="F26" s="92">
        <v>1343.32405887</v>
      </c>
      <c r="G26" s="92">
        <v>1336.2960978999999</v>
      </c>
      <c r="H26" s="92">
        <v>1300.5183130799999</v>
      </c>
      <c r="I26" s="92">
        <v>1215.1164652599998</v>
      </c>
      <c r="J26" s="92">
        <v>1138.3330317100001</v>
      </c>
      <c r="K26" s="92">
        <v>1075.2462559000001</v>
      </c>
      <c r="L26" s="92">
        <v>1046.67005032</v>
      </c>
      <c r="M26" s="92">
        <v>1037.6789706700001</v>
      </c>
      <c r="N26" s="92">
        <v>1036.0414652700001</v>
      </c>
      <c r="O26" s="92">
        <v>1071.20268809</v>
      </c>
      <c r="P26" s="92">
        <v>1105.2457193400001</v>
      </c>
      <c r="Q26" s="92">
        <v>1121.8015487099999</v>
      </c>
      <c r="R26" s="92">
        <v>1111.3470954500001</v>
      </c>
      <c r="S26" s="92">
        <v>1072.3451113799999</v>
      </c>
      <c r="T26" s="92">
        <v>1031.1638487</v>
      </c>
      <c r="U26" s="92">
        <v>984.20760059000008</v>
      </c>
      <c r="V26" s="92">
        <v>998.81024902000001</v>
      </c>
      <c r="W26" s="92">
        <v>995.32213314000012</v>
      </c>
      <c r="X26" s="92">
        <v>1009.55206581</v>
      </c>
      <c r="Y26" s="92">
        <v>1090.3176222500001</v>
      </c>
    </row>
    <row r="27" spans="1:25" x14ac:dyDescent="0.3">
      <c r="A27" s="90">
        <v>44452</v>
      </c>
      <c r="B27" s="92">
        <v>1176.2825181799999</v>
      </c>
      <c r="C27" s="92">
        <v>1265.2746493299999</v>
      </c>
      <c r="D27" s="92">
        <v>1333.1165923799999</v>
      </c>
      <c r="E27" s="92">
        <v>1356.0304970499999</v>
      </c>
      <c r="F27" s="92">
        <v>1367.4708900099999</v>
      </c>
      <c r="G27" s="92">
        <v>1343.1550009699999</v>
      </c>
      <c r="H27" s="92">
        <v>1259.89568536</v>
      </c>
      <c r="I27" s="92">
        <v>1159.0616980300001</v>
      </c>
      <c r="J27" s="92">
        <v>1127.0864684200001</v>
      </c>
      <c r="K27" s="92">
        <v>1107.8656206800001</v>
      </c>
      <c r="L27" s="92">
        <v>1101.2183543900001</v>
      </c>
      <c r="M27" s="92">
        <v>1099.0553842900001</v>
      </c>
      <c r="N27" s="92">
        <v>1076.68167857</v>
      </c>
      <c r="O27" s="92">
        <v>1081.0129346799999</v>
      </c>
      <c r="P27" s="92">
        <v>1123.2408465000001</v>
      </c>
      <c r="Q27" s="92">
        <v>1130.0822298999999</v>
      </c>
      <c r="R27" s="92">
        <v>1128.7986090100001</v>
      </c>
      <c r="S27" s="92">
        <v>1092.6632933600001</v>
      </c>
      <c r="T27" s="92">
        <v>1039.2723739200001</v>
      </c>
      <c r="U27" s="92">
        <v>990.72045211000011</v>
      </c>
      <c r="V27" s="92">
        <v>1001.52284752</v>
      </c>
      <c r="W27" s="92">
        <v>997.76456884000004</v>
      </c>
      <c r="X27" s="92">
        <v>1019.1274497400001</v>
      </c>
      <c r="Y27" s="92">
        <v>1118.87611778</v>
      </c>
    </row>
    <row r="28" spans="1:25" x14ac:dyDescent="0.3">
      <c r="A28" s="90">
        <v>44453</v>
      </c>
      <c r="B28" s="92">
        <v>1172.21387755</v>
      </c>
      <c r="C28" s="92">
        <v>1260.1159178</v>
      </c>
      <c r="D28" s="92">
        <v>1309.3178687899999</v>
      </c>
      <c r="E28" s="92">
        <v>1324.26797119</v>
      </c>
      <c r="F28" s="92">
        <v>1333.99172148</v>
      </c>
      <c r="G28" s="92">
        <v>1302.1037719599999</v>
      </c>
      <c r="H28" s="92">
        <v>1235.99007534</v>
      </c>
      <c r="I28" s="92">
        <v>1165.2669814000001</v>
      </c>
      <c r="J28" s="92">
        <v>1113.0628411499999</v>
      </c>
      <c r="K28" s="92">
        <v>1147.0583714300001</v>
      </c>
      <c r="L28" s="92">
        <v>1131.26104186</v>
      </c>
      <c r="M28" s="92">
        <v>1140.12466002</v>
      </c>
      <c r="N28" s="92">
        <v>1094.15389071</v>
      </c>
      <c r="O28" s="92">
        <v>1106.7127367800001</v>
      </c>
      <c r="P28" s="92">
        <v>1145.8911828299999</v>
      </c>
      <c r="Q28" s="92">
        <v>1157.2063267799999</v>
      </c>
      <c r="R28" s="92">
        <v>1150.42513919</v>
      </c>
      <c r="S28" s="92">
        <v>1101.13747104</v>
      </c>
      <c r="T28" s="92">
        <v>1132.88663791</v>
      </c>
      <c r="U28" s="92">
        <v>1195.09462889</v>
      </c>
      <c r="V28" s="92">
        <v>1235.1913517200001</v>
      </c>
      <c r="W28" s="92">
        <v>1207.6635095399999</v>
      </c>
      <c r="X28" s="92">
        <v>1144.2855472000001</v>
      </c>
      <c r="Y28" s="92">
        <v>1136.1231346700001</v>
      </c>
    </row>
    <row r="29" spans="1:25" x14ac:dyDescent="0.3">
      <c r="A29" s="90">
        <v>44454</v>
      </c>
      <c r="B29" s="92">
        <v>1273.19450355</v>
      </c>
      <c r="C29" s="92">
        <v>1382.47261325</v>
      </c>
      <c r="D29" s="92">
        <v>1493.1169832399999</v>
      </c>
      <c r="E29" s="92">
        <v>1552.75292891</v>
      </c>
      <c r="F29" s="92">
        <v>1577.43472032</v>
      </c>
      <c r="G29" s="92">
        <v>1513.4071601999999</v>
      </c>
      <c r="H29" s="92">
        <v>1388.62410746</v>
      </c>
      <c r="I29" s="92">
        <v>1249.70583124</v>
      </c>
      <c r="J29" s="92">
        <v>1125.6156328100001</v>
      </c>
      <c r="K29" s="92">
        <v>1079.71688991</v>
      </c>
      <c r="L29" s="92">
        <v>1074.7019725</v>
      </c>
      <c r="M29" s="92">
        <v>1078.01021167</v>
      </c>
      <c r="N29" s="92">
        <v>1101.51650559</v>
      </c>
      <c r="O29" s="92">
        <v>1146.2944693100001</v>
      </c>
      <c r="P29" s="92">
        <v>1197.1361539999998</v>
      </c>
      <c r="Q29" s="92">
        <v>1222.2531598099999</v>
      </c>
      <c r="R29" s="92">
        <v>1224.59528667</v>
      </c>
      <c r="S29" s="92">
        <v>1169.0271040299999</v>
      </c>
      <c r="T29" s="92">
        <v>1127.0189425000001</v>
      </c>
      <c r="U29" s="92">
        <v>1090.65501513</v>
      </c>
      <c r="V29" s="92">
        <v>1062.8637479900001</v>
      </c>
      <c r="W29" s="92">
        <v>1075.43139806</v>
      </c>
      <c r="X29" s="92">
        <v>1137.72757581</v>
      </c>
      <c r="Y29" s="92">
        <v>1150.2537627300001</v>
      </c>
    </row>
    <row r="30" spans="1:25" x14ac:dyDescent="0.3">
      <c r="A30" s="90">
        <v>44455</v>
      </c>
      <c r="B30" s="92">
        <v>1256.66866353</v>
      </c>
      <c r="C30" s="92">
        <v>1350.0236887599999</v>
      </c>
      <c r="D30" s="92">
        <v>1445.7979875999999</v>
      </c>
      <c r="E30" s="92">
        <v>1450.14888038</v>
      </c>
      <c r="F30" s="92">
        <v>1455.1819514599999</v>
      </c>
      <c r="G30" s="92">
        <v>1429.0625393799999</v>
      </c>
      <c r="H30" s="92">
        <v>1346.47693615</v>
      </c>
      <c r="I30" s="92">
        <v>1222.7530222</v>
      </c>
      <c r="J30" s="92">
        <v>1115.75963895</v>
      </c>
      <c r="K30" s="92">
        <v>1084.2896834600001</v>
      </c>
      <c r="L30" s="92">
        <v>1071.44248124</v>
      </c>
      <c r="M30" s="92">
        <v>1063.4635933700001</v>
      </c>
      <c r="N30" s="92">
        <v>1089.7460205100001</v>
      </c>
      <c r="O30" s="92">
        <v>1105.4151003500001</v>
      </c>
      <c r="P30" s="92">
        <v>1158.66159978</v>
      </c>
      <c r="Q30" s="92">
        <v>1173.88592339</v>
      </c>
      <c r="R30" s="92">
        <v>1175.5335977099999</v>
      </c>
      <c r="S30" s="92">
        <v>1120.85575866</v>
      </c>
      <c r="T30" s="92">
        <v>1088.97141837</v>
      </c>
      <c r="U30" s="92">
        <v>1064.1143577800001</v>
      </c>
      <c r="V30" s="92">
        <v>1062.1325022000001</v>
      </c>
      <c r="W30" s="92">
        <v>1032.39670075</v>
      </c>
      <c r="X30" s="92">
        <v>1052.3791681099999</v>
      </c>
      <c r="Y30" s="92">
        <v>1121.52169134</v>
      </c>
    </row>
    <row r="31" spans="1:25" x14ac:dyDescent="0.3">
      <c r="A31" s="90">
        <v>44456</v>
      </c>
      <c r="B31" s="92">
        <v>1224.3549190799999</v>
      </c>
      <c r="C31" s="92">
        <v>1321.69477345</v>
      </c>
      <c r="D31" s="92">
        <v>1390.9261701200001</v>
      </c>
      <c r="E31" s="92">
        <v>1414.86067798</v>
      </c>
      <c r="F31" s="92">
        <v>1428.7386775099999</v>
      </c>
      <c r="G31" s="92">
        <v>1397.0169681299999</v>
      </c>
      <c r="H31" s="92">
        <v>1304.32867147</v>
      </c>
      <c r="I31" s="92">
        <v>1184.6080456699999</v>
      </c>
      <c r="J31" s="92">
        <v>1094.2813706300001</v>
      </c>
      <c r="K31" s="92">
        <v>1052.4201826999999</v>
      </c>
      <c r="L31" s="92">
        <v>1034.11756384</v>
      </c>
      <c r="M31" s="92">
        <v>1043.24666772</v>
      </c>
      <c r="N31" s="92">
        <v>1046.6594496499999</v>
      </c>
      <c r="O31" s="92">
        <v>1048.03452636</v>
      </c>
      <c r="P31" s="92">
        <v>1078.0957965099999</v>
      </c>
      <c r="Q31" s="92">
        <v>1091.6964311300001</v>
      </c>
      <c r="R31" s="92">
        <v>1085.54746432</v>
      </c>
      <c r="S31" s="92">
        <v>1050.2387392600001</v>
      </c>
      <c r="T31" s="92">
        <v>1033.6004833100001</v>
      </c>
      <c r="U31" s="92">
        <v>1020.4720849400001</v>
      </c>
      <c r="V31" s="92">
        <v>1030.8487384699999</v>
      </c>
      <c r="W31" s="92">
        <v>1024.68081704</v>
      </c>
      <c r="X31" s="92">
        <v>1012.3944780400001</v>
      </c>
      <c r="Y31" s="92">
        <v>1048.47374461</v>
      </c>
    </row>
    <row r="32" spans="1:25" x14ac:dyDescent="0.3">
      <c r="A32" s="90">
        <v>44457</v>
      </c>
      <c r="B32" s="92">
        <v>1069.2145107900001</v>
      </c>
      <c r="C32" s="92">
        <v>1111.2404511500001</v>
      </c>
      <c r="D32" s="92">
        <v>1181.2197864799998</v>
      </c>
      <c r="E32" s="92">
        <v>1207.3398409199999</v>
      </c>
      <c r="F32" s="92">
        <v>1199.7139021599999</v>
      </c>
      <c r="G32" s="92">
        <v>1200.0610990799998</v>
      </c>
      <c r="H32" s="92">
        <v>1176.5128703199998</v>
      </c>
      <c r="I32" s="92">
        <v>1081.1223794100001</v>
      </c>
      <c r="J32" s="92">
        <v>1025.0524293200001</v>
      </c>
      <c r="K32" s="92">
        <v>977.42835192000007</v>
      </c>
      <c r="L32" s="92">
        <v>979.15477735000002</v>
      </c>
      <c r="M32" s="92">
        <v>975.99947461000011</v>
      </c>
      <c r="N32" s="92">
        <v>999.43388804000006</v>
      </c>
      <c r="O32" s="92">
        <v>1040.3598570199999</v>
      </c>
      <c r="P32" s="92">
        <v>1058.2656025199999</v>
      </c>
      <c r="Q32" s="92">
        <v>1061.1698376500001</v>
      </c>
      <c r="R32" s="92">
        <v>1052.46918564</v>
      </c>
      <c r="S32" s="92">
        <v>1039.4176204</v>
      </c>
      <c r="T32" s="92">
        <v>999.34370131000003</v>
      </c>
      <c r="U32" s="92">
        <v>945.4216028300001</v>
      </c>
      <c r="V32" s="92">
        <v>923.71562730000005</v>
      </c>
      <c r="W32" s="92">
        <v>918.0224944900001</v>
      </c>
      <c r="X32" s="92">
        <v>970.6257396200001</v>
      </c>
      <c r="Y32" s="92">
        <v>999.37594604000003</v>
      </c>
    </row>
    <row r="33" spans="1:26" x14ac:dyDescent="0.3">
      <c r="A33" s="90">
        <v>44458</v>
      </c>
      <c r="B33" s="92">
        <v>1029.15988569</v>
      </c>
      <c r="C33" s="92">
        <v>1074.79577681</v>
      </c>
      <c r="D33" s="92">
        <v>1136.28651365</v>
      </c>
      <c r="E33" s="92">
        <v>1161.8610158500001</v>
      </c>
      <c r="F33" s="92">
        <v>1165.4623254099999</v>
      </c>
      <c r="G33" s="92">
        <v>1154.8446694100001</v>
      </c>
      <c r="H33" s="92">
        <v>1119.21322341</v>
      </c>
      <c r="I33" s="92">
        <v>1056.8277388199999</v>
      </c>
      <c r="J33" s="92">
        <v>1025.8840999700001</v>
      </c>
      <c r="K33" s="92">
        <v>935.65952274000006</v>
      </c>
      <c r="L33" s="92">
        <v>932.29415789000006</v>
      </c>
      <c r="M33" s="92">
        <v>935.72461779000002</v>
      </c>
      <c r="N33" s="92">
        <v>942.74102804000006</v>
      </c>
      <c r="O33" s="92">
        <v>973.09285579000004</v>
      </c>
      <c r="P33" s="92">
        <v>1020.2056077300001</v>
      </c>
      <c r="Q33" s="92">
        <v>1026.95913518</v>
      </c>
      <c r="R33" s="92">
        <v>1015.3582796400001</v>
      </c>
      <c r="S33" s="92">
        <v>1010.6048572300001</v>
      </c>
      <c r="T33" s="92">
        <v>1048.7638476500001</v>
      </c>
      <c r="U33" s="92">
        <v>988.73736053000005</v>
      </c>
      <c r="V33" s="92">
        <v>978.13223711000012</v>
      </c>
      <c r="W33" s="92">
        <v>980.30011850000005</v>
      </c>
      <c r="X33" s="92">
        <v>1000.87573939</v>
      </c>
      <c r="Y33" s="92">
        <v>1039.7370324400001</v>
      </c>
    </row>
    <row r="34" spans="1:26" x14ac:dyDescent="0.3">
      <c r="A34" s="90">
        <v>44459</v>
      </c>
      <c r="B34" s="92">
        <v>997.54679776000012</v>
      </c>
      <c r="C34" s="92">
        <v>1086.4523782599999</v>
      </c>
      <c r="D34" s="92">
        <v>1135.8494523100001</v>
      </c>
      <c r="E34" s="92">
        <v>1154.9016740700001</v>
      </c>
      <c r="F34" s="92">
        <v>1168.0146490500001</v>
      </c>
      <c r="G34" s="92">
        <v>1149.53825437</v>
      </c>
      <c r="H34" s="92">
        <v>1098.87260072</v>
      </c>
      <c r="I34" s="92">
        <v>1053.31303271</v>
      </c>
      <c r="J34" s="92">
        <v>1047.2377235500001</v>
      </c>
      <c r="K34" s="92">
        <v>1044.3819924899999</v>
      </c>
      <c r="L34" s="92">
        <v>1023.6121156600001</v>
      </c>
      <c r="M34" s="92">
        <v>1022.99302106</v>
      </c>
      <c r="N34" s="92">
        <v>1038.62982332</v>
      </c>
      <c r="O34" s="92">
        <v>1068.4301407400001</v>
      </c>
      <c r="P34" s="92">
        <v>1100.69672489</v>
      </c>
      <c r="Q34" s="92">
        <v>1103.6692025100001</v>
      </c>
      <c r="R34" s="92">
        <v>1084.0449773099999</v>
      </c>
      <c r="S34" s="92">
        <v>1071.4479284900001</v>
      </c>
      <c r="T34" s="92">
        <v>1059.9227618699999</v>
      </c>
      <c r="U34" s="92">
        <v>1078.91719261</v>
      </c>
      <c r="V34" s="92">
        <v>1036.0679551600001</v>
      </c>
      <c r="W34" s="92">
        <v>1024.8471545300001</v>
      </c>
      <c r="X34" s="92">
        <v>1055.68795563</v>
      </c>
      <c r="Y34" s="92">
        <v>1029.5920251499999</v>
      </c>
    </row>
    <row r="35" spans="1:26" x14ac:dyDescent="0.3">
      <c r="A35" s="90">
        <v>44460</v>
      </c>
      <c r="B35" s="92">
        <v>1098.8953469</v>
      </c>
      <c r="C35" s="92">
        <v>1175.1880128999999</v>
      </c>
      <c r="D35" s="92">
        <v>1200.8210159299999</v>
      </c>
      <c r="E35" s="92">
        <v>1217.1935973899999</v>
      </c>
      <c r="F35" s="92">
        <v>1214.06670276</v>
      </c>
      <c r="G35" s="92">
        <v>1188.8408300699998</v>
      </c>
      <c r="H35" s="92">
        <v>1129.3195821700001</v>
      </c>
      <c r="I35" s="92">
        <v>1085.0193451600001</v>
      </c>
      <c r="J35" s="92">
        <v>1067.12752187</v>
      </c>
      <c r="K35" s="92">
        <v>1048.4850731199999</v>
      </c>
      <c r="L35" s="92">
        <v>1025.7977614500001</v>
      </c>
      <c r="M35" s="92">
        <v>1030.15877103</v>
      </c>
      <c r="N35" s="92">
        <v>1044.3779995499999</v>
      </c>
      <c r="O35" s="92">
        <v>1055.51098026</v>
      </c>
      <c r="P35" s="92">
        <v>1088.1684163699999</v>
      </c>
      <c r="Q35" s="92">
        <v>1105.0393440299999</v>
      </c>
      <c r="R35" s="92">
        <v>1095.4161698400001</v>
      </c>
      <c r="S35" s="92">
        <v>1072.4177478500001</v>
      </c>
      <c r="T35" s="92">
        <v>1051.2287017799999</v>
      </c>
      <c r="U35" s="92">
        <v>1048.9024978499999</v>
      </c>
      <c r="V35" s="92">
        <v>1047.5193649299999</v>
      </c>
      <c r="W35" s="92">
        <v>1039.7386854399999</v>
      </c>
      <c r="X35" s="92">
        <v>1014.3697110700001</v>
      </c>
      <c r="Y35" s="92">
        <v>1010.8294897700001</v>
      </c>
    </row>
    <row r="36" spans="1:26" x14ac:dyDescent="0.3">
      <c r="A36" s="90">
        <v>44461</v>
      </c>
      <c r="B36" s="92">
        <v>1093.7634499600001</v>
      </c>
      <c r="C36" s="92">
        <v>1154.1679436100001</v>
      </c>
      <c r="D36" s="92">
        <v>1191.00217546</v>
      </c>
      <c r="E36" s="92">
        <v>1200.5250452199998</v>
      </c>
      <c r="F36" s="92">
        <v>1202.06336859</v>
      </c>
      <c r="G36" s="92">
        <v>1186.1216050099999</v>
      </c>
      <c r="H36" s="92">
        <v>1130.7825340700001</v>
      </c>
      <c r="I36" s="92">
        <v>1064.75307621</v>
      </c>
      <c r="J36" s="92">
        <v>1051.35057757</v>
      </c>
      <c r="K36" s="92">
        <v>1050.55176261</v>
      </c>
      <c r="L36" s="92">
        <v>1033.3484982800001</v>
      </c>
      <c r="M36" s="92">
        <v>1021.0664909600001</v>
      </c>
      <c r="N36" s="92">
        <v>1035.36826634</v>
      </c>
      <c r="O36" s="92">
        <v>1059.9286623400001</v>
      </c>
      <c r="P36" s="92">
        <v>1091.66672232</v>
      </c>
      <c r="Q36" s="92">
        <v>1100.30574531</v>
      </c>
      <c r="R36" s="92">
        <v>1091.1159491599999</v>
      </c>
      <c r="S36" s="92">
        <v>1060.3360178800001</v>
      </c>
      <c r="T36" s="92">
        <v>1035.63826047</v>
      </c>
      <c r="U36" s="92">
        <v>1040.2296908400001</v>
      </c>
      <c r="V36" s="92">
        <v>1036.97395011</v>
      </c>
      <c r="W36" s="92">
        <v>1029.1272851700001</v>
      </c>
      <c r="X36" s="92">
        <v>1008.27303009</v>
      </c>
      <c r="Y36" s="92">
        <v>1002.3783594500001</v>
      </c>
    </row>
    <row r="37" spans="1:26" x14ac:dyDescent="0.3">
      <c r="A37" s="90">
        <v>44462</v>
      </c>
      <c r="B37" s="92">
        <v>1130.21536526</v>
      </c>
      <c r="C37" s="92">
        <v>1227.9040377700001</v>
      </c>
      <c r="D37" s="92">
        <v>1286.2955363599999</v>
      </c>
      <c r="E37" s="92">
        <v>1298.3105107399999</v>
      </c>
      <c r="F37" s="92">
        <v>1303.0614922699999</v>
      </c>
      <c r="G37" s="92">
        <v>1276.1870412000001</v>
      </c>
      <c r="H37" s="92">
        <v>1200.16530459</v>
      </c>
      <c r="I37" s="92">
        <v>1099.71531525</v>
      </c>
      <c r="J37" s="92">
        <v>1096.9113359200001</v>
      </c>
      <c r="K37" s="92">
        <v>1116.03168893</v>
      </c>
      <c r="L37" s="92">
        <v>1112.6557975999999</v>
      </c>
      <c r="M37" s="92">
        <v>1101.9316052900001</v>
      </c>
      <c r="N37" s="92">
        <v>1079.10079935</v>
      </c>
      <c r="O37" s="92">
        <v>1074.06817761</v>
      </c>
      <c r="P37" s="92">
        <v>1100.1007505600001</v>
      </c>
      <c r="Q37" s="92">
        <v>1107.6841969699999</v>
      </c>
      <c r="R37" s="92">
        <v>1097.36439103</v>
      </c>
      <c r="S37" s="92">
        <v>1078.7957969300001</v>
      </c>
      <c r="T37" s="92">
        <v>1059.51010608</v>
      </c>
      <c r="U37" s="92">
        <v>1053.6328658800001</v>
      </c>
      <c r="V37" s="92">
        <v>1051.8594212800001</v>
      </c>
      <c r="W37" s="92">
        <v>1035.51547293</v>
      </c>
      <c r="X37" s="92">
        <v>1019.7056010900001</v>
      </c>
      <c r="Y37" s="92">
        <v>1069.33692331</v>
      </c>
    </row>
    <row r="38" spans="1:26" x14ac:dyDescent="0.3">
      <c r="A38" s="90">
        <v>44463</v>
      </c>
      <c r="B38" s="92">
        <v>1101.20810433</v>
      </c>
      <c r="C38" s="92">
        <v>1161.72784284</v>
      </c>
      <c r="D38" s="92">
        <v>1233.4208065</v>
      </c>
      <c r="E38" s="92">
        <v>1255.2595556199999</v>
      </c>
      <c r="F38" s="92">
        <v>1256.0509712599999</v>
      </c>
      <c r="G38" s="92">
        <v>1217.8822116199999</v>
      </c>
      <c r="H38" s="92">
        <v>1136.3004816600001</v>
      </c>
      <c r="I38" s="92">
        <v>1079.13391462</v>
      </c>
      <c r="J38" s="92">
        <v>1093.33010848</v>
      </c>
      <c r="K38" s="92">
        <v>1104.78635009</v>
      </c>
      <c r="L38" s="92">
        <v>1117.49197746</v>
      </c>
      <c r="M38" s="92">
        <v>1104.53104609</v>
      </c>
      <c r="N38" s="92">
        <v>1072.57077695</v>
      </c>
      <c r="O38" s="92">
        <v>1068.0257784200001</v>
      </c>
      <c r="P38" s="92">
        <v>1105.58610656</v>
      </c>
      <c r="Q38" s="92">
        <v>1110.8812771600001</v>
      </c>
      <c r="R38" s="92">
        <v>1097.0649892700001</v>
      </c>
      <c r="S38" s="92">
        <v>1083.933174</v>
      </c>
      <c r="T38" s="92">
        <v>1059.3705039399999</v>
      </c>
      <c r="U38" s="92">
        <v>1053.0788376099999</v>
      </c>
      <c r="V38" s="92">
        <v>1049.28821197</v>
      </c>
      <c r="W38" s="92">
        <v>1035.3288474799999</v>
      </c>
      <c r="X38" s="92">
        <v>1011.1544285900001</v>
      </c>
      <c r="Y38" s="92">
        <v>1023.5429799100001</v>
      </c>
    </row>
    <row r="39" spans="1:26" x14ac:dyDescent="0.3">
      <c r="A39" s="90">
        <v>44464</v>
      </c>
      <c r="B39" s="92">
        <v>1028.9172411500001</v>
      </c>
      <c r="C39" s="92">
        <v>1119.9763159700001</v>
      </c>
      <c r="D39" s="92">
        <v>1208.2501040099999</v>
      </c>
      <c r="E39" s="92">
        <v>1238.5646666799998</v>
      </c>
      <c r="F39" s="92">
        <v>1233.92493382</v>
      </c>
      <c r="G39" s="92">
        <v>1229.16646145</v>
      </c>
      <c r="H39" s="92">
        <v>1194.0221282999998</v>
      </c>
      <c r="I39" s="92">
        <v>1101.66586168</v>
      </c>
      <c r="J39" s="92">
        <v>1052.0580430299999</v>
      </c>
      <c r="K39" s="92">
        <v>1049.4933889399999</v>
      </c>
      <c r="L39" s="92">
        <v>1049.1671529</v>
      </c>
      <c r="M39" s="92">
        <v>1045.8464018500001</v>
      </c>
      <c r="N39" s="92">
        <v>1052.2308584300001</v>
      </c>
      <c r="O39" s="92">
        <v>1076.2285983199999</v>
      </c>
      <c r="P39" s="92">
        <v>1107.81788594</v>
      </c>
      <c r="Q39" s="92">
        <v>1111.0258163400001</v>
      </c>
      <c r="R39" s="92">
        <v>1095.8679237599999</v>
      </c>
      <c r="S39" s="92">
        <v>1073.2286310500001</v>
      </c>
      <c r="T39" s="92">
        <v>1036.8609199</v>
      </c>
      <c r="U39" s="92">
        <v>1026.8774999300001</v>
      </c>
      <c r="V39" s="92">
        <v>1029.2844050399999</v>
      </c>
      <c r="W39" s="92">
        <v>1014.2890536300001</v>
      </c>
      <c r="X39" s="92">
        <v>1054.30317249</v>
      </c>
      <c r="Y39" s="92">
        <v>1061.5033770800001</v>
      </c>
    </row>
    <row r="40" spans="1:26" x14ac:dyDescent="0.3">
      <c r="A40" s="90">
        <v>44465</v>
      </c>
      <c r="B40" s="92">
        <v>1091.8889627000001</v>
      </c>
      <c r="C40" s="92">
        <v>1171.1902254300001</v>
      </c>
      <c r="D40" s="92">
        <v>1234.0055153399999</v>
      </c>
      <c r="E40" s="92">
        <v>1266.4138301</v>
      </c>
      <c r="F40" s="92">
        <v>1269.3777976700001</v>
      </c>
      <c r="G40" s="92">
        <v>1260.13333235</v>
      </c>
      <c r="H40" s="92">
        <v>1218.2694186199999</v>
      </c>
      <c r="I40" s="92">
        <v>1131.2194305400001</v>
      </c>
      <c r="J40" s="92">
        <v>1058.1473266200001</v>
      </c>
      <c r="K40" s="92">
        <v>1041.87301781</v>
      </c>
      <c r="L40" s="92">
        <v>1048.3311463100001</v>
      </c>
      <c r="M40" s="92">
        <v>1043.7266697499999</v>
      </c>
      <c r="N40" s="92">
        <v>1053.96561597</v>
      </c>
      <c r="O40" s="92">
        <v>1077.0017609700001</v>
      </c>
      <c r="P40" s="92">
        <v>1110.2936828700001</v>
      </c>
      <c r="Q40" s="92">
        <v>1112.7437172299999</v>
      </c>
      <c r="R40" s="92">
        <v>1101.3628565500001</v>
      </c>
      <c r="S40" s="92">
        <v>1078.7331122600001</v>
      </c>
      <c r="T40" s="92">
        <v>1043.90950621</v>
      </c>
      <c r="U40" s="92">
        <v>1069.54215778</v>
      </c>
      <c r="V40" s="92">
        <v>1077.42221012</v>
      </c>
      <c r="W40" s="92">
        <v>1070.74351228</v>
      </c>
      <c r="X40" s="92">
        <v>1061.4784529000001</v>
      </c>
      <c r="Y40" s="92">
        <v>1129.5618260799999</v>
      </c>
    </row>
    <row r="41" spans="1:26" x14ac:dyDescent="0.3">
      <c r="A41" s="90">
        <v>44466</v>
      </c>
      <c r="B41" s="92">
        <v>1131.16486072</v>
      </c>
      <c r="C41" s="92">
        <v>1272.67068623</v>
      </c>
      <c r="D41" s="92">
        <v>1266.3890223999999</v>
      </c>
      <c r="E41" s="92">
        <v>1280.5563865399999</v>
      </c>
      <c r="F41" s="92">
        <v>1276.9993049499999</v>
      </c>
      <c r="G41" s="92">
        <v>1247.3606250299999</v>
      </c>
      <c r="H41" s="92">
        <v>1199.2645818399999</v>
      </c>
      <c r="I41" s="92">
        <v>1102.8568718199999</v>
      </c>
      <c r="J41" s="92">
        <v>1078.48153809</v>
      </c>
      <c r="K41" s="92">
        <v>1097.5168450599999</v>
      </c>
      <c r="L41" s="92">
        <v>1105.1530832400001</v>
      </c>
      <c r="M41" s="92">
        <v>1105.6861175399999</v>
      </c>
      <c r="N41" s="92">
        <v>1116.5538071200001</v>
      </c>
      <c r="O41" s="92">
        <v>1093.0083250299999</v>
      </c>
      <c r="P41" s="92">
        <v>1145.9398212999999</v>
      </c>
      <c r="Q41" s="92">
        <v>1141.09006819</v>
      </c>
      <c r="R41" s="92">
        <v>1126.4413354999999</v>
      </c>
      <c r="S41" s="92">
        <v>1110.29609841</v>
      </c>
      <c r="T41" s="92">
        <v>1055.4703004800001</v>
      </c>
      <c r="U41" s="92">
        <v>1054.48233547</v>
      </c>
      <c r="V41" s="92">
        <v>1055.3279252899999</v>
      </c>
      <c r="W41" s="92">
        <v>1046.53143516</v>
      </c>
      <c r="X41" s="92">
        <v>1047.46156354</v>
      </c>
      <c r="Y41" s="92">
        <v>1069.2222337200001</v>
      </c>
    </row>
    <row r="42" spans="1:26" x14ac:dyDescent="0.3">
      <c r="A42" s="90">
        <v>44467</v>
      </c>
      <c r="B42" s="92">
        <v>1135.0182176600001</v>
      </c>
      <c r="C42" s="92">
        <v>1185.5620411299999</v>
      </c>
      <c r="D42" s="92">
        <v>1188.07517633</v>
      </c>
      <c r="E42" s="92">
        <v>1195.0470036099998</v>
      </c>
      <c r="F42" s="92">
        <v>1190.7495803299998</v>
      </c>
      <c r="G42" s="92">
        <v>1174.7022423999999</v>
      </c>
      <c r="H42" s="92">
        <v>1189.8407983799998</v>
      </c>
      <c r="I42" s="92">
        <v>1142.6459692400001</v>
      </c>
      <c r="J42" s="92">
        <v>1111.0950016100001</v>
      </c>
      <c r="K42" s="92">
        <v>1070.6477625800001</v>
      </c>
      <c r="L42" s="92">
        <v>1050.19296805</v>
      </c>
      <c r="M42" s="92">
        <v>1080.7960323499999</v>
      </c>
      <c r="N42" s="92">
        <v>1102.2358954900001</v>
      </c>
      <c r="O42" s="92">
        <v>1128.43599221</v>
      </c>
      <c r="P42" s="92">
        <v>1161.4964063299999</v>
      </c>
      <c r="Q42" s="92">
        <v>1165.50914936</v>
      </c>
      <c r="R42" s="92">
        <v>1169.7904058700001</v>
      </c>
      <c r="S42" s="92">
        <v>1160.7723454300001</v>
      </c>
      <c r="T42" s="92">
        <v>1101.71000065</v>
      </c>
      <c r="U42" s="92">
        <v>1047.34651841</v>
      </c>
      <c r="V42" s="92">
        <v>1051.7785345699999</v>
      </c>
      <c r="W42" s="92">
        <v>1057.7955611300001</v>
      </c>
      <c r="X42" s="92">
        <v>1103.68680139</v>
      </c>
      <c r="Y42" s="92">
        <v>1097.3016278499999</v>
      </c>
    </row>
    <row r="43" spans="1:26" x14ac:dyDescent="0.3">
      <c r="A43" s="90">
        <v>44468</v>
      </c>
      <c r="B43" s="92">
        <v>1110.02440744</v>
      </c>
      <c r="C43" s="92">
        <v>1206.4197295099998</v>
      </c>
      <c r="D43" s="92">
        <v>1263.92657955</v>
      </c>
      <c r="E43" s="92">
        <v>1284.9893652199999</v>
      </c>
      <c r="F43" s="92">
        <v>1292.0321564799999</v>
      </c>
      <c r="G43" s="92">
        <v>1271.7751026399999</v>
      </c>
      <c r="H43" s="92">
        <v>1222.1563377</v>
      </c>
      <c r="I43" s="92">
        <v>1173.13383335</v>
      </c>
      <c r="J43" s="92">
        <v>1141.82114766</v>
      </c>
      <c r="K43" s="92">
        <v>1078.4383977699999</v>
      </c>
      <c r="L43" s="92">
        <v>1057.3576107199999</v>
      </c>
      <c r="M43" s="92">
        <v>1046.66021535</v>
      </c>
      <c r="N43" s="92">
        <v>1100.66781956</v>
      </c>
      <c r="O43" s="92">
        <v>1121.55039063</v>
      </c>
      <c r="P43" s="92">
        <v>1185.59110747</v>
      </c>
      <c r="Q43" s="92">
        <v>1188.54845357</v>
      </c>
      <c r="R43" s="92">
        <v>1181.77691276</v>
      </c>
      <c r="S43" s="92">
        <v>1160.2432483699999</v>
      </c>
      <c r="T43" s="92">
        <v>1142.23871743</v>
      </c>
      <c r="U43" s="92">
        <v>1091.9040693100001</v>
      </c>
      <c r="V43" s="92">
        <v>1069.75357738</v>
      </c>
      <c r="W43" s="92">
        <v>1052.7689313200001</v>
      </c>
      <c r="X43" s="92">
        <v>1114.1003609700001</v>
      </c>
      <c r="Y43" s="92">
        <v>1130.2232270899999</v>
      </c>
    </row>
    <row r="44" spans="1:26" x14ac:dyDescent="0.3">
      <c r="A44" s="90">
        <v>44469</v>
      </c>
      <c r="B44" s="92">
        <v>1149.3077143099999</v>
      </c>
      <c r="C44" s="92">
        <v>1194.81294011</v>
      </c>
      <c r="D44" s="92">
        <v>1250.0538542199999</v>
      </c>
      <c r="E44" s="92">
        <v>1273.21428969</v>
      </c>
      <c r="F44" s="92">
        <v>1268.9109850899999</v>
      </c>
      <c r="G44" s="92">
        <v>1271.44920041</v>
      </c>
      <c r="H44" s="92">
        <v>1207.6830364499999</v>
      </c>
      <c r="I44" s="92">
        <v>1182.5294794899999</v>
      </c>
      <c r="J44" s="92">
        <v>1152.1133368799999</v>
      </c>
      <c r="K44" s="92">
        <v>1163.3045436800001</v>
      </c>
      <c r="L44" s="92">
        <v>1169.41692478</v>
      </c>
      <c r="M44" s="92">
        <v>1150.8651607900001</v>
      </c>
      <c r="N44" s="92">
        <v>1133.8951938800001</v>
      </c>
      <c r="O44" s="92">
        <v>1133.1537240299999</v>
      </c>
      <c r="P44" s="92">
        <v>1183.36582099</v>
      </c>
      <c r="Q44" s="92">
        <v>1186.7855673199999</v>
      </c>
      <c r="R44" s="92">
        <v>1178.1399097399999</v>
      </c>
      <c r="S44" s="92">
        <v>1129.4986153300001</v>
      </c>
      <c r="T44" s="92">
        <v>1145.7745522499999</v>
      </c>
      <c r="U44" s="92">
        <v>1117.61666694</v>
      </c>
      <c r="V44" s="92">
        <v>1109.76593488</v>
      </c>
      <c r="W44" s="92">
        <v>1099.5457248800001</v>
      </c>
      <c r="X44" s="92">
        <v>1122.6353239600001</v>
      </c>
      <c r="Y44" s="92">
        <v>1172.3393371100001</v>
      </c>
    </row>
    <row r="45" spans="1:26" x14ac:dyDescent="0.3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93"/>
    </row>
    <row r="46" spans="1:26" x14ac:dyDescent="0.3">
      <c r="A46" s="105" t="s">
        <v>74</v>
      </c>
      <c r="B46" s="82" t="s">
        <v>100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4"/>
    </row>
    <row r="47" spans="1:26" x14ac:dyDescent="0.3">
      <c r="A47" s="105"/>
      <c r="B47" s="86" t="s">
        <v>76</v>
      </c>
      <c r="C47" s="87" t="s">
        <v>77</v>
      </c>
      <c r="D47" s="88" t="s">
        <v>78</v>
      </c>
      <c r="E47" s="87" t="s">
        <v>79</v>
      </c>
      <c r="F47" s="87" t="s">
        <v>80</v>
      </c>
      <c r="G47" s="87" t="s">
        <v>81</v>
      </c>
      <c r="H47" s="87" t="s">
        <v>82</v>
      </c>
      <c r="I47" s="87" t="s">
        <v>83</v>
      </c>
      <c r="J47" s="87" t="s">
        <v>84</v>
      </c>
      <c r="K47" s="86" t="s">
        <v>85</v>
      </c>
      <c r="L47" s="87" t="s">
        <v>86</v>
      </c>
      <c r="M47" s="89" t="s">
        <v>87</v>
      </c>
      <c r="N47" s="86" t="s">
        <v>88</v>
      </c>
      <c r="O47" s="87" t="s">
        <v>89</v>
      </c>
      <c r="P47" s="89" t="s">
        <v>90</v>
      </c>
      <c r="Q47" s="88" t="s">
        <v>91</v>
      </c>
      <c r="R47" s="87" t="s">
        <v>92</v>
      </c>
      <c r="S47" s="88" t="s">
        <v>93</v>
      </c>
      <c r="T47" s="87" t="s">
        <v>94</v>
      </c>
      <c r="U47" s="88" t="s">
        <v>95</v>
      </c>
      <c r="V47" s="87" t="s">
        <v>96</v>
      </c>
      <c r="W47" s="88" t="s">
        <v>97</v>
      </c>
      <c r="X47" s="87" t="s">
        <v>98</v>
      </c>
      <c r="Y47" s="87" t="s">
        <v>99</v>
      </c>
    </row>
    <row r="48" spans="1:26" x14ac:dyDescent="0.3">
      <c r="A48" s="90" t="s">
        <v>132</v>
      </c>
      <c r="B48" s="92">
        <v>1180.4446424899998</v>
      </c>
      <c r="C48" s="92">
        <v>1283.5875685099998</v>
      </c>
      <c r="D48" s="92">
        <v>1367.7128029999999</v>
      </c>
      <c r="E48" s="92">
        <v>1399.2163588999999</v>
      </c>
      <c r="F48" s="92">
        <v>1397.0162501999998</v>
      </c>
      <c r="G48" s="92">
        <v>1364.9263480499999</v>
      </c>
      <c r="H48" s="92">
        <v>1308.8231414299999</v>
      </c>
      <c r="I48" s="92">
        <v>1229.4559518299998</v>
      </c>
      <c r="J48" s="92">
        <v>1174.4067410300001</v>
      </c>
      <c r="K48" s="92">
        <v>1133.11444383</v>
      </c>
      <c r="L48" s="92">
        <v>1118.6986480800001</v>
      </c>
      <c r="M48" s="92">
        <v>1120.4848908000001</v>
      </c>
      <c r="N48" s="92">
        <v>1144.5756875000002</v>
      </c>
      <c r="O48" s="92">
        <v>1186.1573669099998</v>
      </c>
      <c r="P48" s="92">
        <v>1219.8642111199999</v>
      </c>
      <c r="Q48" s="92">
        <v>1224.71090407</v>
      </c>
      <c r="R48" s="92">
        <v>1217.1111594499998</v>
      </c>
      <c r="S48" s="92">
        <v>1185.2310542199998</v>
      </c>
      <c r="T48" s="92">
        <v>1144.4825501400001</v>
      </c>
      <c r="U48" s="92">
        <v>1107.8476769700001</v>
      </c>
      <c r="V48" s="92">
        <v>1112.87294606</v>
      </c>
      <c r="W48" s="92">
        <v>1110.1949620100002</v>
      </c>
      <c r="X48" s="92">
        <v>1109.29114486</v>
      </c>
      <c r="Y48" s="92">
        <v>1181.4748463599999</v>
      </c>
    </row>
    <row r="49" spans="1:25" x14ac:dyDescent="0.3">
      <c r="A49" s="90">
        <v>44441</v>
      </c>
      <c r="B49" s="92">
        <v>1278.1737816799998</v>
      </c>
      <c r="C49" s="92">
        <v>1356.3372142199999</v>
      </c>
      <c r="D49" s="92">
        <v>1439.4743034199998</v>
      </c>
      <c r="E49" s="92">
        <v>1459.4566659699999</v>
      </c>
      <c r="F49" s="92">
        <v>1440.6581130499999</v>
      </c>
      <c r="G49" s="92">
        <v>1420.6167756099999</v>
      </c>
      <c r="H49" s="92">
        <v>1365.6093611199999</v>
      </c>
      <c r="I49" s="92">
        <v>1283.2339331199998</v>
      </c>
      <c r="J49" s="92">
        <v>1186.8220213999998</v>
      </c>
      <c r="K49" s="92">
        <v>1164.2394044700002</v>
      </c>
      <c r="L49" s="92">
        <v>1157.3142087400001</v>
      </c>
      <c r="M49" s="92">
        <v>1173.4010227900001</v>
      </c>
      <c r="N49" s="92">
        <v>1176.0850282299998</v>
      </c>
      <c r="O49" s="92">
        <v>1217.8860125599999</v>
      </c>
      <c r="P49" s="92">
        <v>1248.4020052799999</v>
      </c>
      <c r="Q49" s="92">
        <v>1247.6690297799998</v>
      </c>
      <c r="R49" s="92">
        <v>1244.7283398399998</v>
      </c>
      <c r="S49" s="92">
        <v>1225.4983429899999</v>
      </c>
      <c r="T49" s="92">
        <v>1221.0013614499999</v>
      </c>
      <c r="U49" s="92">
        <v>1197.8121153399998</v>
      </c>
      <c r="V49" s="92">
        <v>1215.8721594299998</v>
      </c>
      <c r="W49" s="92">
        <v>1210.2147976899998</v>
      </c>
      <c r="X49" s="92">
        <v>1186.5336755299998</v>
      </c>
      <c r="Y49" s="92">
        <v>1202.12449393</v>
      </c>
    </row>
    <row r="50" spans="1:25" x14ac:dyDescent="0.3">
      <c r="A50" s="90">
        <v>44442</v>
      </c>
      <c r="B50" s="92">
        <v>1290.2265977799998</v>
      </c>
      <c r="C50" s="92">
        <v>1367.3386653099999</v>
      </c>
      <c r="D50" s="92">
        <v>1435.1848151499998</v>
      </c>
      <c r="E50" s="92">
        <v>1453.5815559799998</v>
      </c>
      <c r="F50" s="92">
        <v>1446.3706561899999</v>
      </c>
      <c r="G50" s="92">
        <v>1412.32266635</v>
      </c>
      <c r="H50" s="92">
        <v>1348.2602795599998</v>
      </c>
      <c r="I50" s="92">
        <v>1259.5912695099998</v>
      </c>
      <c r="J50" s="92">
        <v>1191.3222984299998</v>
      </c>
      <c r="K50" s="92">
        <v>1167.4495773600001</v>
      </c>
      <c r="L50" s="92">
        <v>1163.5521537700001</v>
      </c>
      <c r="M50" s="92">
        <v>1157.9921108200001</v>
      </c>
      <c r="N50" s="92">
        <v>1165.12535037</v>
      </c>
      <c r="O50" s="92">
        <v>1185.5698568199998</v>
      </c>
      <c r="P50" s="92">
        <v>1222.2345662799999</v>
      </c>
      <c r="Q50" s="92">
        <v>1235.31175057</v>
      </c>
      <c r="R50" s="92">
        <v>1231.9060499899999</v>
      </c>
      <c r="S50" s="92">
        <v>1211.9922826</v>
      </c>
      <c r="T50" s="92">
        <v>1178.6634044399998</v>
      </c>
      <c r="U50" s="92">
        <v>1175.6740061699998</v>
      </c>
      <c r="V50" s="92">
        <v>1193.2617218199998</v>
      </c>
      <c r="W50" s="92">
        <v>1193.2309566299998</v>
      </c>
      <c r="X50" s="92">
        <v>1154.23764807</v>
      </c>
      <c r="Y50" s="92">
        <v>1184.1124183599998</v>
      </c>
    </row>
    <row r="51" spans="1:25" x14ac:dyDescent="0.3">
      <c r="A51" s="90">
        <v>44443</v>
      </c>
      <c r="B51" s="92">
        <v>1254.7580854599998</v>
      </c>
      <c r="C51" s="92">
        <v>1340.58923562</v>
      </c>
      <c r="D51" s="92">
        <v>1402.40776626</v>
      </c>
      <c r="E51" s="92">
        <v>1423.5935256</v>
      </c>
      <c r="F51" s="92">
        <v>1424.1260070399999</v>
      </c>
      <c r="G51" s="92">
        <v>1403.7764669999999</v>
      </c>
      <c r="H51" s="92">
        <v>1348.5294966999998</v>
      </c>
      <c r="I51" s="92">
        <v>1261.7676462699999</v>
      </c>
      <c r="J51" s="92">
        <v>1171.9585351800001</v>
      </c>
      <c r="K51" s="92">
        <v>1147.4582142100001</v>
      </c>
      <c r="L51" s="92">
        <v>1157.9443479200002</v>
      </c>
      <c r="M51" s="92">
        <v>1157.0562085200002</v>
      </c>
      <c r="N51" s="92">
        <v>1157.55242877</v>
      </c>
      <c r="O51" s="92">
        <v>1182.6948882499998</v>
      </c>
      <c r="P51" s="92">
        <v>1215.2110395699999</v>
      </c>
      <c r="Q51" s="92">
        <v>1236.9633715099999</v>
      </c>
      <c r="R51" s="92">
        <v>1232.5968848999998</v>
      </c>
      <c r="S51" s="92">
        <v>1194.1383730699999</v>
      </c>
      <c r="T51" s="92">
        <v>1164.9212076800002</v>
      </c>
      <c r="U51" s="92">
        <v>1138.3472625300001</v>
      </c>
      <c r="V51" s="92">
        <v>1115.4979091</v>
      </c>
      <c r="W51" s="92">
        <v>1125.34276178</v>
      </c>
      <c r="X51" s="92">
        <v>1143.5786518300001</v>
      </c>
      <c r="Y51" s="92">
        <v>1166.5689238100001</v>
      </c>
    </row>
    <row r="52" spans="1:25" x14ac:dyDescent="0.3">
      <c r="A52" s="90">
        <v>44444</v>
      </c>
      <c r="B52" s="92">
        <v>1188.9247018899998</v>
      </c>
      <c r="C52" s="92">
        <v>1272.5267185099999</v>
      </c>
      <c r="D52" s="92">
        <v>1349.0015793999999</v>
      </c>
      <c r="E52" s="92">
        <v>1380.85272285</v>
      </c>
      <c r="F52" s="92">
        <v>1404.2113001499999</v>
      </c>
      <c r="G52" s="92">
        <v>1415.08238876</v>
      </c>
      <c r="H52" s="92">
        <v>1389.5865898599998</v>
      </c>
      <c r="I52" s="92">
        <v>1317.35801449</v>
      </c>
      <c r="J52" s="92">
        <v>1227.7253284999999</v>
      </c>
      <c r="K52" s="92">
        <v>1158.8656047100001</v>
      </c>
      <c r="L52" s="92">
        <v>1159.7763533500001</v>
      </c>
      <c r="M52" s="92">
        <v>1160.0816192500001</v>
      </c>
      <c r="N52" s="92">
        <v>1159.4218070900001</v>
      </c>
      <c r="O52" s="92">
        <v>1187.1835570799999</v>
      </c>
      <c r="P52" s="92">
        <v>1221.8450669499998</v>
      </c>
      <c r="Q52" s="92">
        <v>1232.9376195699999</v>
      </c>
      <c r="R52" s="92">
        <v>1223.6687035099999</v>
      </c>
      <c r="S52" s="92">
        <v>1174.5185393700001</v>
      </c>
      <c r="T52" s="92">
        <v>1145.7684826300001</v>
      </c>
      <c r="U52" s="92">
        <v>1114.55799282</v>
      </c>
      <c r="V52" s="92">
        <v>1113.87212961</v>
      </c>
      <c r="W52" s="92">
        <v>1139.44484577</v>
      </c>
      <c r="X52" s="92">
        <v>1183.53843347</v>
      </c>
      <c r="Y52" s="92">
        <v>1245.7796062099999</v>
      </c>
    </row>
    <row r="53" spans="1:25" x14ac:dyDescent="0.3">
      <c r="A53" s="90">
        <v>44445</v>
      </c>
      <c r="B53" s="92">
        <v>1261.8478298499999</v>
      </c>
      <c r="C53" s="92">
        <v>1345.74856656</v>
      </c>
      <c r="D53" s="92">
        <v>1415.2231953199998</v>
      </c>
      <c r="E53" s="92">
        <v>1447.3282546799999</v>
      </c>
      <c r="F53" s="92">
        <v>1454.22510629</v>
      </c>
      <c r="G53" s="92">
        <v>1456.10993416</v>
      </c>
      <c r="H53" s="92">
        <v>1395.52348949</v>
      </c>
      <c r="I53" s="92">
        <v>1301.4328585499998</v>
      </c>
      <c r="J53" s="92">
        <v>1213.9240991799998</v>
      </c>
      <c r="K53" s="92">
        <v>1193.1309489999999</v>
      </c>
      <c r="L53" s="92">
        <v>1188.3809285699999</v>
      </c>
      <c r="M53" s="92">
        <v>1185.7298081099998</v>
      </c>
      <c r="N53" s="92">
        <v>1180.2250525899999</v>
      </c>
      <c r="O53" s="92">
        <v>1190.06769012</v>
      </c>
      <c r="P53" s="92">
        <v>1213.2739590799999</v>
      </c>
      <c r="Q53" s="92">
        <v>1226.1704501699999</v>
      </c>
      <c r="R53" s="92">
        <v>1215.7332434299999</v>
      </c>
      <c r="S53" s="92">
        <v>1198.2424474799998</v>
      </c>
      <c r="T53" s="92">
        <v>1181.75327634</v>
      </c>
      <c r="U53" s="92">
        <v>1222.5069315599999</v>
      </c>
      <c r="V53" s="92">
        <v>1243.4788273899999</v>
      </c>
      <c r="W53" s="92">
        <v>1239.0659139599998</v>
      </c>
      <c r="X53" s="92">
        <v>1179.6769734999998</v>
      </c>
      <c r="Y53" s="92">
        <v>1199.9036774399999</v>
      </c>
    </row>
    <row r="54" spans="1:25" x14ac:dyDescent="0.3">
      <c r="A54" s="90">
        <v>44446</v>
      </c>
      <c r="B54" s="92">
        <v>1348.9558674999998</v>
      </c>
      <c r="C54" s="92">
        <v>1446.0536113399999</v>
      </c>
      <c r="D54" s="92">
        <v>1521.8123769599999</v>
      </c>
      <c r="E54" s="92">
        <v>1512.1346916</v>
      </c>
      <c r="F54" s="92">
        <v>1508.37866472</v>
      </c>
      <c r="G54" s="92">
        <v>1509.9179431999999</v>
      </c>
      <c r="H54" s="92">
        <v>1424.42081663</v>
      </c>
      <c r="I54" s="92">
        <v>1334.3554811699998</v>
      </c>
      <c r="J54" s="92">
        <v>1259.2498906199999</v>
      </c>
      <c r="K54" s="92">
        <v>1253.3890160299998</v>
      </c>
      <c r="L54" s="92">
        <v>1249.6175187899998</v>
      </c>
      <c r="M54" s="92">
        <v>1243.6631230199998</v>
      </c>
      <c r="N54" s="92">
        <v>1244.8061379599999</v>
      </c>
      <c r="O54" s="92">
        <v>1270.3434811699999</v>
      </c>
      <c r="P54" s="92">
        <v>1308.7681241199998</v>
      </c>
      <c r="Q54" s="92">
        <v>1317.3005496299998</v>
      </c>
      <c r="R54" s="92">
        <v>1305.2409477399999</v>
      </c>
      <c r="S54" s="92">
        <v>1278.9187944199998</v>
      </c>
      <c r="T54" s="92">
        <v>1242.0622771899998</v>
      </c>
      <c r="U54" s="92">
        <v>1229.3264123699998</v>
      </c>
      <c r="V54" s="92">
        <v>1256.3918139599998</v>
      </c>
      <c r="W54" s="92">
        <v>1250.9630791899999</v>
      </c>
      <c r="X54" s="92">
        <v>1238.3834580299999</v>
      </c>
      <c r="Y54" s="92">
        <v>1295.2325107699999</v>
      </c>
    </row>
    <row r="55" spans="1:25" x14ac:dyDescent="0.3">
      <c r="A55" s="90">
        <v>44447</v>
      </c>
      <c r="B55" s="92">
        <v>1401.8638233699999</v>
      </c>
      <c r="C55" s="92">
        <v>1479.4832265999999</v>
      </c>
      <c r="D55" s="92">
        <v>1540.2578987699999</v>
      </c>
      <c r="E55" s="92">
        <v>1500.6029070899999</v>
      </c>
      <c r="F55" s="92">
        <v>1484.0879795399999</v>
      </c>
      <c r="G55" s="92">
        <v>1504.32891746</v>
      </c>
      <c r="H55" s="92">
        <v>1462.0565037399999</v>
      </c>
      <c r="I55" s="92">
        <v>1355.7734351999998</v>
      </c>
      <c r="J55" s="92">
        <v>1268.4400479899998</v>
      </c>
      <c r="K55" s="92">
        <v>1230.0998075599998</v>
      </c>
      <c r="L55" s="92">
        <v>1224.4560792399998</v>
      </c>
      <c r="M55" s="92">
        <v>1214.5711720199999</v>
      </c>
      <c r="N55" s="92">
        <v>1217.5776856499999</v>
      </c>
      <c r="O55" s="92">
        <v>1252.8040776299999</v>
      </c>
      <c r="P55" s="92">
        <v>1289.3479160699999</v>
      </c>
      <c r="Q55" s="92">
        <v>1287.7802074199999</v>
      </c>
      <c r="R55" s="92">
        <v>1285.8163189099998</v>
      </c>
      <c r="S55" s="92">
        <v>1257.8828502899999</v>
      </c>
      <c r="T55" s="92">
        <v>1221.75585138</v>
      </c>
      <c r="U55" s="92">
        <v>1218.9250544399999</v>
      </c>
      <c r="V55" s="92">
        <v>1212.2490526399999</v>
      </c>
      <c r="W55" s="92">
        <v>1205.8859788499999</v>
      </c>
      <c r="X55" s="92">
        <v>1239.7178876599999</v>
      </c>
      <c r="Y55" s="92">
        <v>1299.5046822299998</v>
      </c>
    </row>
    <row r="56" spans="1:25" x14ac:dyDescent="0.3">
      <c r="A56" s="90">
        <v>44448</v>
      </c>
      <c r="B56" s="92">
        <v>1418.1596872999999</v>
      </c>
      <c r="C56" s="92">
        <v>1512.2375415499998</v>
      </c>
      <c r="D56" s="92">
        <v>1580.6391073699999</v>
      </c>
      <c r="E56" s="92">
        <v>1597.9049256999999</v>
      </c>
      <c r="F56" s="92">
        <v>1601.71885301</v>
      </c>
      <c r="G56" s="92">
        <v>1581.8663131399999</v>
      </c>
      <c r="H56" s="92">
        <v>1519.14388616</v>
      </c>
      <c r="I56" s="92">
        <v>1409.1201794199999</v>
      </c>
      <c r="J56" s="92">
        <v>1311.1567987399999</v>
      </c>
      <c r="K56" s="92">
        <v>1271.2834356399999</v>
      </c>
      <c r="L56" s="92">
        <v>1260.9632785099998</v>
      </c>
      <c r="M56" s="92">
        <v>1249.9496529099999</v>
      </c>
      <c r="N56" s="92">
        <v>1252.3846443499999</v>
      </c>
      <c r="O56" s="92">
        <v>1282.0416122099998</v>
      </c>
      <c r="P56" s="92">
        <v>1321.0653174999998</v>
      </c>
      <c r="Q56" s="92">
        <v>1331.5879560699998</v>
      </c>
      <c r="R56" s="92">
        <v>1320.8797117199999</v>
      </c>
      <c r="S56" s="92">
        <v>1294.1689400999999</v>
      </c>
      <c r="T56" s="92">
        <v>1256.70047654</v>
      </c>
      <c r="U56" s="92">
        <v>1241.5641583799998</v>
      </c>
      <c r="V56" s="92">
        <v>1255.0762140699999</v>
      </c>
      <c r="W56" s="92">
        <v>1240.19422543</v>
      </c>
      <c r="X56" s="92">
        <v>1410.6488585099999</v>
      </c>
      <c r="Y56" s="92">
        <v>1393.4637972699998</v>
      </c>
    </row>
    <row r="57" spans="1:25" x14ac:dyDescent="0.3">
      <c r="A57" s="90">
        <v>44449</v>
      </c>
      <c r="B57" s="92">
        <v>1380.3862340699998</v>
      </c>
      <c r="C57" s="92">
        <v>1474.4844441499999</v>
      </c>
      <c r="D57" s="92">
        <v>1534.82869153</v>
      </c>
      <c r="E57" s="92">
        <v>1570.3205789699998</v>
      </c>
      <c r="F57" s="92">
        <v>1532.7005980399999</v>
      </c>
      <c r="G57" s="92">
        <v>1500.4858617899999</v>
      </c>
      <c r="H57" s="92">
        <v>1435.25889807</v>
      </c>
      <c r="I57" s="92">
        <v>1334.3577735699998</v>
      </c>
      <c r="J57" s="92">
        <v>1232.4366148199999</v>
      </c>
      <c r="K57" s="92">
        <v>1201.3214560699998</v>
      </c>
      <c r="L57" s="92">
        <v>1188.4305182399999</v>
      </c>
      <c r="M57" s="92">
        <v>1181.5026990299998</v>
      </c>
      <c r="N57" s="92">
        <v>1187.7281169199998</v>
      </c>
      <c r="O57" s="92">
        <v>1219.1786045599999</v>
      </c>
      <c r="P57" s="92">
        <v>1240.6442006199998</v>
      </c>
      <c r="Q57" s="92">
        <v>1259.5616560999999</v>
      </c>
      <c r="R57" s="92">
        <v>1264.1878735799999</v>
      </c>
      <c r="S57" s="92">
        <v>1237.7273857399998</v>
      </c>
      <c r="T57" s="92">
        <v>1197.0756301599999</v>
      </c>
      <c r="U57" s="92">
        <v>1165.9036271300001</v>
      </c>
      <c r="V57" s="92">
        <v>1177.4158665999998</v>
      </c>
      <c r="W57" s="92">
        <v>1165.3942713500001</v>
      </c>
      <c r="X57" s="92">
        <v>1196.8905240899999</v>
      </c>
      <c r="Y57" s="92">
        <v>1233.0084815399998</v>
      </c>
    </row>
    <row r="58" spans="1:25" x14ac:dyDescent="0.3">
      <c r="A58" s="90">
        <v>44450</v>
      </c>
      <c r="B58" s="92">
        <v>1331.2823924999998</v>
      </c>
      <c r="C58" s="92">
        <v>1413.3376060999999</v>
      </c>
      <c r="D58" s="92">
        <v>1475.4330852999999</v>
      </c>
      <c r="E58" s="92">
        <v>1500.1426708899999</v>
      </c>
      <c r="F58" s="92">
        <v>1517.2931159999998</v>
      </c>
      <c r="G58" s="92">
        <v>1506.0352127399999</v>
      </c>
      <c r="H58" s="92">
        <v>1462.7648024399998</v>
      </c>
      <c r="I58" s="92">
        <v>1376.6539051</v>
      </c>
      <c r="J58" s="92">
        <v>1284.4093770299999</v>
      </c>
      <c r="K58" s="92">
        <v>1225.07434853</v>
      </c>
      <c r="L58" s="92">
        <v>1219.2793015099999</v>
      </c>
      <c r="M58" s="92">
        <v>1204.2065387499999</v>
      </c>
      <c r="N58" s="92">
        <v>1203.3913621799998</v>
      </c>
      <c r="O58" s="92">
        <v>1226.26687434</v>
      </c>
      <c r="P58" s="92">
        <v>1261.3615572899998</v>
      </c>
      <c r="Q58" s="92">
        <v>1283.5531735399998</v>
      </c>
      <c r="R58" s="92">
        <v>1279.8307877</v>
      </c>
      <c r="S58" s="92">
        <v>1269.3133847699999</v>
      </c>
      <c r="T58" s="92">
        <v>1219.0872477599999</v>
      </c>
      <c r="U58" s="92">
        <v>1180.3482697999998</v>
      </c>
      <c r="V58" s="92">
        <v>1174.3116369700001</v>
      </c>
      <c r="W58" s="92">
        <v>1189.6264835799998</v>
      </c>
      <c r="X58" s="92">
        <v>1239.0411405899999</v>
      </c>
      <c r="Y58" s="92">
        <v>1304.4690541199998</v>
      </c>
    </row>
    <row r="59" spans="1:25" x14ac:dyDescent="0.3">
      <c r="A59" s="90">
        <v>44451</v>
      </c>
      <c r="B59" s="92">
        <v>1344.9685496</v>
      </c>
      <c r="C59" s="92">
        <v>1421.04065552</v>
      </c>
      <c r="D59" s="92">
        <v>1470.57466372</v>
      </c>
      <c r="E59" s="92">
        <v>1501.34636389</v>
      </c>
      <c r="F59" s="92">
        <v>1523.36405887</v>
      </c>
      <c r="G59" s="92">
        <v>1516.3360978999999</v>
      </c>
      <c r="H59" s="92">
        <v>1480.5583130799998</v>
      </c>
      <c r="I59" s="92">
        <v>1395.1564652599998</v>
      </c>
      <c r="J59" s="92">
        <v>1318.3730317099999</v>
      </c>
      <c r="K59" s="92">
        <v>1255.2862558999998</v>
      </c>
      <c r="L59" s="92">
        <v>1226.7100503199999</v>
      </c>
      <c r="M59" s="92">
        <v>1217.7189706699999</v>
      </c>
      <c r="N59" s="92">
        <v>1216.0814652699999</v>
      </c>
      <c r="O59" s="92">
        <v>1251.2426880899998</v>
      </c>
      <c r="P59" s="92">
        <v>1285.2857193399998</v>
      </c>
      <c r="Q59" s="92">
        <v>1301.8415487099999</v>
      </c>
      <c r="R59" s="92">
        <v>1291.3870954499998</v>
      </c>
      <c r="S59" s="92">
        <v>1252.3851113799999</v>
      </c>
      <c r="T59" s="92">
        <v>1211.2038486999998</v>
      </c>
      <c r="U59" s="92">
        <v>1164.24760059</v>
      </c>
      <c r="V59" s="92">
        <v>1178.8502490199999</v>
      </c>
      <c r="W59" s="92">
        <v>1175.36213314</v>
      </c>
      <c r="X59" s="92">
        <v>1189.5920658099999</v>
      </c>
      <c r="Y59" s="92">
        <v>1270.3576222499998</v>
      </c>
    </row>
    <row r="60" spans="1:25" x14ac:dyDescent="0.3">
      <c r="A60" s="90">
        <v>44452</v>
      </c>
      <c r="B60" s="92">
        <v>1356.3225181799999</v>
      </c>
      <c r="C60" s="92">
        <v>1445.3146493299998</v>
      </c>
      <c r="D60" s="92">
        <v>1513.1565923799999</v>
      </c>
      <c r="E60" s="92">
        <v>1536.0704970499999</v>
      </c>
      <c r="F60" s="92">
        <v>1547.5108900099999</v>
      </c>
      <c r="G60" s="92">
        <v>1523.1950009699999</v>
      </c>
      <c r="H60" s="92">
        <v>1439.93568536</v>
      </c>
      <c r="I60" s="92">
        <v>1339.1016980299999</v>
      </c>
      <c r="J60" s="92">
        <v>1307.1264684199998</v>
      </c>
      <c r="K60" s="92">
        <v>1287.9056206799999</v>
      </c>
      <c r="L60" s="92">
        <v>1281.2583543899998</v>
      </c>
      <c r="M60" s="92">
        <v>1279.0953842899999</v>
      </c>
      <c r="N60" s="92">
        <v>1256.7216785699998</v>
      </c>
      <c r="O60" s="92">
        <v>1261.0529346799999</v>
      </c>
      <c r="P60" s="92">
        <v>1303.2808464999998</v>
      </c>
      <c r="Q60" s="92">
        <v>1310.1222298999999</v>
      </c>
      <c r="R60" s="92">
        <v>1308.8386090099998</v>
      </c>
      <c r="S60" s="92">
        <v>1272.7032933599999</v>
      </c>
      <c r="T60" s="92">
        <v>1219.3123739199998</v>
      </c>
      <c r="U60" s="92">
        <v>1170.7604521100002</v>
      </c>
      <c r="V60" s="92">
        <v>1181.5628475199999</v>
      </c>
      <c r="W60" s="92">
        <v>1177.8045688399998</v>
      </c>
      <c r="X60" s="92">
        <v>1199.1674497399999</v>
      </c>
      <c r="Y60" s="92">
        <v>1298.9161177799999</v>
      </c>
    </row>
    <row r="61" spans="1:25" x14ac:dyDescent="0.3">
      <c r="A61" s="90">
        <v>44453</v>
      </c>
      <c r="B61" s="92">
        <v>1352.25387755</v>
      </c>
      <c r="C61" s="92">
        <v>1440.1559178</v>
      </c>
      <c r="D61" s="92">
        <v>1489.3578687899999</v>
      </c>
      <c r="E61" s="92">
        <v>1504.30797119</v>
      </c>
      <c r="F61" s="92">
        <v>1514.03172148</v>
      </c>
      <c r="G61" s="92">
        <v>1482.1437719599999</v>
      </c>
      <c r="H61" s="92">
        <v>1416.0300753399999</v>
      </c>
      <c r="I61" s="92">
        <v>1345.3069813999998</v>
      </c>
      <c r="J61" s="92">
        <v>1293.1028411499999</v>
      </c>
      <c r="K61" s="92">
        <v>1327.0983714299998</v>
      </c>
      <c r="L61" s="92">
        <v>1311.3010418599999</v>
      </c>
      <c r="M61" s="92">
        <v>1320.1646600199999</v>
      </c>
      <c r="N61" s="92">
        <v>1274.1938907099998</v>
      </c>
      <c r="O61" s="92">
        <v>1286.7527367799999</v>
      </c>
      <c r="P61" s="92">
        <v>1325.9311828299999</v>
      </c>
      <c r="Q61" s="92">
        <v>1337.2463267799999</v>
      </c>
      <c r="R61" s="92">
        <v>1330.4651391899999</v>
      </c>
      <c r="S61" s="92">
        <v>1281.1774710399998</v>
      </c>
      <c r="T61" s="92">
        <v>1312.92663791</v>
      </c>
      <c r="U61" s="92">
        <v>1375.1346288899999</v>
      </c>
      <c r="V61" s="92">
        <v>1415.23135172</v>
      </c>
      <c r="W61" s="92">
        <v>1387.7035095399999</v>
      </c>
      <c r="X61" s="92">
        <v>1324.3255471999998</v>
      </c>
      <c r="Y61" s="92">
        <v>1316.1631346699999</v>
      </c>
    </row>
    <row r="62" spans="1:25" x14ac:dyDescent="0.3">
      <c r="A62" s="90">
        <v>44454</v>
      </c>
      <c r="B62" s="92">
        <v>1453.23450355</v>
      </c>
      <c r="C62" s="92">
        <v>1562.51261325</v>
      </c>
      <c r="D62" s="92">
        <v>1673.1569832399998</v>
      </c>
      <c r="E62" s="92">
        <v>1732.79292891</v>
      </c>
      <c r="F62" s="92">
        <v>1757.47472032</v>
      </c>
      <c r="G62" s="92">
        <v>1693.4471601999999</v>
      </c>
      <c r="H62" s="92">
        <v>1568.66410746</v>
      </c>
      <c r="I62" s="92">
        <v>1429.7458312399999</v>
      </c>
      <c r="J62" s="92">
        <v>1305.6556328099998</v>
      </c>
      <c r="K62" s="92">
        <v>1259.7568899099999</v>
      </c>
      <c r="L62" s="92">
        <v>1254.7419725</v>
      </c>
      <c r="M62" s="92">
        <v>1258.05021167</v>
      </c>
      <c r="N62" s="92">
        <v>1281.5565055899999</v>
      </c>
      <c r="O62" s="92">
        <v>1326.3344693099998</v>
      </c>
      <c r="P62" s="92">
        <v>1377.1761539999998</v>
      </c>
      <c r="Q62" s="92">
        <v>1402.2931598099999</v>
      </c>
      <c r="R62" s="92">
        <v>1404.6352866699999</v>
      </c>
      <c r="S62" s="92">
        <v>1349.0671040299999</v>
      </c>
      <c r="T62" s="92">
        <v>1307.0589424999998</v>
      </c>
      <c r="U62" s="92">
        <v>1270.6950151299998</v>
      </c>
      <c r="V62" s="92">
        <v>1242.9037479899998</v>
      </c>
      <c r="W62" s="92">
        <v>1255.47139806</v>
      </c>
      <c r="X62" s="92">
        <v>1317.7675758099999</v>
      </c>
      <c r="Y62" s="92">
        <v>1330.2937627299998</v>
      </c>
    </row>
    <row r="63" spans="1:25" x14ac:dyDescent="0.3">
      <c r="A63" s="90">
        <v>44455</v>
      </c>
      <c r="B63" s="92">
        <v>1436.70866353</v>
      </c>
      <c r="C63" s="92">
        <v>1530.0636887599999</v>
      </c>
      <c r="D63" s="92">
        <v>1625.8379875999999</v>
      </c>
      <c r="E63" s="92">
        <v>1630.18888038</v>
      </c>
      <c r="F63" s="92">
        <v>1635.2219514599999</v>
      </c>
      <c r="G63" s="92">
        <v>1609.1025393799998</v>
      </c>
      <c r="H63" s="92">
        <v>1526.51693615</v>
      </c>
      <c r="I63" s="92">
        <v>1402.7930222</v>
      </c>
      <c r="J63" s="92">
        <v>1295.7996389499999</v>
      </c>
      <c r="K63" s="92">
        <v>1264.3296834599998</v>
      </c>
      <c r="L63" s="92">
        <v>1251.48248124</v>
      </c>
      <c r="M63" s="92">
        <v>1243.5035933699999</v>
      </c>
      <c r="N63" s="92">
        <v>1269.7860205099998</v>
      </c>
      <c r="O63" s="92">
        <v>1285.4551003499998</v>
      </c>
      <c r="P63" s="92">
        <v>1338.7015997799999</v>
      </c>
      <c r="Q63" s="92">
        <v>1353.9259233899998</v>
      </c>
      <c r="R63" s="92">
        <v>1355.5735977099998</v>
      </c>
      <c r="S63" s="92">
        <v>1300.89575866</v>
      </c>
      <c r="T63" s="92">
        <v>1269.0114183699998</v>
      </c>
      <c r="U63" s="92">
        <v>1244.1543577799998</v>
      </c>
      <c r="V63" s="92">
        <v>1242.1725021999998</v>
      </c>
      <c r="W63" s="92">
        <v>1212.4367007499998</v>
      </c>
      <c r="X63" s="92">
        <v>1232.4191681099999</v>
      </c>
      <c r="Y63" s="92">
        <v>1301.5616913399999</v>
      </c>
    </row>
    <row r="64" spans="1:25" x14ac:dyDescent="0.3">
      <c r="A64" s="90">
        <v>44456</v>
      </c>
      <c r="B64" s="92">
        <v>1404.3949190799999</v>
      </c>
      <c r="C64" s="92">
        <v>1501.7347734499999</v>
      </c>
      <c r="D64" s="92">
        <v>1570.96617012</v>
      </c>
      <c r="E64" s="92">
        <v>1594.90067798</v>
      </c>
      <c r="F64" s="92">
        <v>1608.7786775099999</v>
      </c>
      <c r="G64" s="92">
        <v>1577.0569681299999</v>
      </c>
      <c r="H64" s="92">
        <v>1484.36867147</v>
      </c>
      <c r="I64" s="92">
        <v>1364.6480456699999</v>
      </c>
      <c r="J64" s="92">
        <v>1274.3213706299998</v>
      </c>
      <c r="K64" s="92">
        <v>1232.4601826999999</v>
      </c>
      <c r="L64" s="92">
        <v>1214.15756384</v>
      </c>
      <c r="M64" s="92">
        <v>1223.28666772</v>
      </c>
      <c r="N64" s="92">
        <v>1226.6994496499999</v>
      </c>
      <c r="O64" s="92">
        <v>1228.0745263599999</v>
      </c>
      <c r="P64" s="92">
        <v>1258.1357965099999</v>
      </c>
      <c r="Q64" s="92">
        <v>1271.7364311299998</v>
      </c>
      <c r="R64" s="92">
        <v>1265.5874643199998</v>
      </c>
      <c r="S64" s="92">
        <v>1230.2787392599998</v>
      </c>
      <c r="T64" s="92">
        <v>1213.6404833099998</v>
      </c>
      <c r="U64" s="92">
        <v>1200.5120849399998</v>
      </c>
      <c r="V64" s="92">
        <v>1210.8887384699999</v>
      </c>
      <c r="W64" s="92">
        <v>1204.7208170399999</v>
      </c>
      <c r="X64" s="92">
        <v>1192.4344780399999</v>
      </c>
      <c r="Y64" s="92">
        <v>1228.5137446099998</v>
      </c>
    </row>
    <row r="65" spans="1:25" x14ac:dyDescent="0.3">
      <c r="A65" s="90">
        <v>44457</v>
      </c>
      <c r="B65" s="92">
        <v>1249.2545107899998</v>
      </c>
      <c r="C65" s="92">
        <v>1291.2804511499999</v>
      </c>
      <c r="D65" s="92">
        <v>1361.2597864799998</v>
      </c>
      <c r="E65" s="92">
        <v>1387.3798409199999</v>
      </c>
      <c r="F65" s="92">
        <v>1379.7539021599998</v>
      </c>
      <c r="G65" s="92">
        <v>1380.1010990799998</v>
      </c>
      <c r="H65" s="92">
        <v>1356.5528703199998</v>
      </c>
      <c r="I65" s="92">
        <v>1261.1623794099999</v>
      </c>
      <c r="J65" s="92">
        <v>1205.0924293199998</v>
      </c>
      <c r="K65" s="92">
        <v>1157.46835192</v>
      </c>
      <c r="L65" s="92">
        <v>1159.1947773500001</v>
      </c>
      <c r="M65" s="92">
        <v>1156.0394746100001</v>
      </c>
      <c r="N65" s="92">
        <v>1179.4738880399998</v>
      </c>
      <c r="O65" s="92">
        <v>1220.3998570199999</v>
      </c>
      <c r="P65" s="92">
        <v>1238.3056025199999</v>
      </c>
      <c r="Q65" s="92">
        <v>1241.2098376499998</v>
      </c>
      <c r="R65" s="92">
        <v>1232.5091856399999</v>
      </c>
      <c r="S65" s="92">
        <v>1219.4576203999998</v>
      </c>
      <c r="T65" s="92">
        <v>1179.3837013099999</v>
      </c>
      <c r="U65" s="92">
        <v>1125.4616028300002</v>
      </c>
      <c r="V65" s="92">
        <v>1103.7556273</v>
      </c>
      <c r="W65" s="92">
        <v>1098.0624944900001</v>
      </c>
      <c r="X65" s="92">
        <v>1150.6657396200001</v>
      </c>
      <c r="Y65" s="92">
        <v>1179.4159460399999</v>
      </c>
    </row>
    <row r="66" spans="1:25" x14ac:dyDescent="0.3">
      <c r="A66" s="90">
        <v>44458</v>
      </c>
      <c r="B66" s="92">
        <v>1209.19988569</v>
      </c>
      <c r="C66" s="92">
        <v>1254.83577681</v>
      </c>
      <c r="D66" s="92">
        <v>1316.3265136499999</v>
      </c>
      <c r="E66" s="92">
        <v>1341.9010158499998</v>
      </c>
      <c r="F66" s="92">
        <v>1345.5023254099999</v>
      </c>
      <c r="G66" s="92">
        <v>1334.8846694099998</v>
      </c>
      <c r="H66" s="92">
        <v>1299.2532234099999</v>
      </c>
      <c r="I66" s="92">
        <v>1236.8677388199999</v>
      </c>
      <c r="J66" s="92">
        <v>1205.9240999699998</v>
      </c>
      <c r="K66" s="92">
        <v>1115.69952274</v>
      </c>
      <c r="L66" s="92">
        <v>1112.3341578900001</v>
      </c>
      <c r="M66" s="92">
        <v>1115.7646177900001</v>
      </c>
      <c r="N66" s="92">
        <v>1122.7810280400001</v>
      </c>
      <c r="O66" s="92">
        <v>1153.1328557900001</v>
      </c>
      <c r="P66" s="92">
        <v>1200.2456077299998</v>
      </c>
      <c r="Q66" s="92">
        <v>1206.9991351799999</v>
      </c>
      <c r="R66" s="92">
        <v>1195.3982796399998</v>
      </c>
      <c r="S66" s="92">
        <v>1190.6448572299998</v>
      </c>
      <c r="T66" s="92">
        <v>1228.8038476499999</v>
      </c>
      <c r="U66" s="92">
        <v>1168.7773605300001</v>
      </c>
      <c r="V66" s="92">
        <v>1158.1722371100002</v>
      </c>
      <c r="W66" s="92">
        <v>1160.3401185</v>
      </c>
      <c r="X66" s="92">
        <v>1180.9157393899998</v>
      </c>
      <c r="Y66" s="92">
        <v>1219.7770324399999</v>
      </c>
    </row>
    <row r="67" spans="1:25" x14ac:dyDescent="0.3">
      <c r="A67" s="90">
        <v>44459</v>
      </c>
      <c r="B67" s="92">
        <v>1177.5867977599999</v>
      </c>
      <c r="C67" s="92">
        <v>1266.4923782599999</v>
      </c>
      <c r="D67" s="92">
        <v>1315.8894523099998</v>
      </c>
      <c r="E67" s="92">
        <v>1334.9416740699999</v>
      </c>
      <c r="F67" s="92">
        <v>1348.0546490499999</v>
      </c>
      <c r="G67" s="92">
        <v>1329.57825437</v>
      </c>
      <c r="H67" s="92">
        <v>1278.9126007199998</v>
      </c>
      <c r="I67" s="92">
        <v>1233.3530327099998</v>
      </c>
      <c r="J67" s="92">
        <v>1227.2777235499998</v>
      </c>
      <c r="K67" s="92">
        <v>1224.4219924899999</v>
      </c>
      <c r="L67" s="92">
        <v>1203.6521156599999</v>
      </c>
      <c r="M67" s="92">
        <v>1203.0330210599998</v>
      </c>
      <c r="N67" s="92">
        <v>1218.6698233199998</v>
      </c>
      <c r="O67" s="92">
        <v>1248.4701407399998</v>
      </c>
      <c r="P67" s="92">
        <v>1280.7367248899998</v>
      </c>
      <c r="Q67" s="92">
        <v>1283.7092025099998</v>
      </c>
      <c r="R67" s="92">
        <v>1264.0849773099999</v>
      </c>
      <c r="S67" s="92">
        <v>1251.4879284899998</v>
      </c>
      <c r="T67" s="92">
        <v>1239.9627618699999</v>
      </c>
      <c r="U67" s="92">
        <v>1258.9571926099998</v>
      </c>
      <c r="V67" s="92">
        <v>1216.1079551599998</v>
      </c>
      <c r="W67" s="92">
        <v>1204.8871545299999</v>
      </c>
      <c r="X67" s="92">
        <v>1235.7279556299998</v>
      </c>
      <c r="Y67" s="92">
        <v>1209.6320251499999</v>
      </c>
    </row>
    <row r="68" spans="1:25" x14ac:dyDescent="0.3">
      <c r="A68" s="90">
        <v>44460</v>
      </c>
      <c r="B68" s="92">
        <v>1278.9353468999998</v>
      </c>
      <c r="C68" s="92">
        <v>1355.2280128999998</v>
      </c>
      <c r="D68" s="92">
        <v>1380.8610159299999</v>
      </c>
      <c r="E68" s="92">
        <v>1397.2335973899999</v>
      </c>
      <c r="F68" s="92">
        <v>1394.10670276</v>
      </c>
      <c r="G68" s="92">
        <v>1368.8808300699998</v>
      </c>
      <c r="H68" s="92">
        <v>1309.3595821699998</v>
      </c>
      <c r="I68" s="92">
        <v>1265.0593451599998</v>
      </c>
      <c r="J68" s="92">
        <v>1247.16752187</v>
      </c>
      <c r="K68" s="92">
        <v>1228.5250731199999</v>
      </c>
      <c r="L68" s="92">
        <v>1205.8377614499998</v>
      </c>
      <c r="M68" s="92">
        <v>1210.1987710299998</v>
      </c>
      <c r="N68" s="92">
        <v>1224.4179995499999</v>
      </c>
      <c r="O68" s="92">
        <v>1235.55098026</v>
      </c>
      <c r="P68" s="92">
        <v>1268.2084163699999</v>
      </c>
      <c r="Q68" s="92">
        <v>1285.0793440299999</v>
      </c>
      <c r="R68" s="92">
        <v>1275.4561698399998</v>
      </c>
      <c r="S68" s="92">
        <v>1252.4577478499998</v>
      </c>
      <c r="T68" s="92">
        <v>1231.2687017799999</v>
      </c>
      <c r="U68" s="92">
        <v>1228.9424978499999</v>
      </c>
      <c r="V68" s="92">
        <v>1227.5593649299999</v>
      </c>
      <c r="W68" s="92">
        <v>1219.7786854399999</v>
      </c>
      <c r="X68" s="92">
        <v>1194.40971107</v>
      </c>
      <c r="Y68" s="92">
        <v>1190.86948977</v>
      </c>
    </row>
    <row r="69" spans="1:25" x14ac:dyDescent="0.3">
      <c r="A69" s="90">
        <v>44461</v>
      </c>
      <c r="B69" s="92">
        <v>1273.8034499599999</v>
      </c>
      <c r="C69" s="92">
        <v>1334.2079436099998</v>
      </c>
      <c r="D69" s="92">
        <v>1371.04217546</v>
      </c>
      <c r="E69" s="92">
        <v>1380.5650452199998</v>
      </c>
      <c r="F69" s="92">
        <v>1382.1033685899999</v>
      </c>
      <c r="G69" s="92">
        <v>1366.1616050099999</v>
      </c>
      <c r="H69" s="92">
        <v>1310.8225340699998</v>
      </c>
      <c r="I69" s="92">
        <v>1244.7930762099998</v>
      </c>
      <c r="J69" s="92">
        <v>1231.3905775699998</v>
      </c>
      <c r="K69" s="92">
        <v>1230.5917626099999</v>
      </c>
      <c r="L69" s="92">
        <v>1213.3884982799998</v>
      </c>
      <c r="M69" s="92">
        <v>1201.10649096</v>
      </c>
      <c r="N69" s="92">
        <v>1215.40826634</v>
      </c>
      <c r="O69" s="92">
        <v>1239.9686623399998</v>
      </c>
      <c r="P69" s="92">
        <v>1271.7067223199999</v>
      </c>
      <c r="Q69" s="92">
        <v>1280.3457453099998</v>
      </c>
      <c r="R69" s="92">
        <v>1271.1559491599999</v>
      </c>
      <c r="S69" s="92">
        <v>1240.3760178799998</v>
      </c>
      <c r="T69" s="92">
        <v>1215.6782604699999</v>
      </c>
      <c r="U69" s="92">
        <v>1220.2696908399998</v>
      </c>
      <c r="V69" s="92">
        <v>1217.0139501099998</v>
      </c>
      <c r="W69" s="92">
        <v>1209.1672851699998</v>
      </c>
      <c r="X69" s="92">
        <v>1188.3130300899998</v>
      </c>
      <c r="Y69" s="92">
        <v>1182.4183594499998</v>
      </c>
    </row>
    <row r="70" spans="1:25" x14ac:dyDescent="0.3">
      <c r="A70" s="90">
        <v>44462</v>
      </c>
      <c r="B70" s="92">
        <v>1310.25536526</v>
      </c>
      <c r="C70" s="92">
        <v>1407.94403777</v>
      </c>
      <c r="D70" s="92">
        <v>1466.3355363599999</v>
      </c>
      <c r="E70" s="92">
        <v>1478.3505107399999</v>
      </c>
      <c r="F70" s="92">
        <v>1483.1014922699999</v>
      </c>
      <c r="G70" s="92">
        <v>1456.2270412</v>
      </c>
      <c r="H70" s="92">
        <v>1380.20530459</v>
      </c>
      <c r="I70" s="92">
        <v>1279.75531525</v>
      </c>
      <c r="J70" s="92">
        <v>1276.9513359199998</v>
      </c>
      <c r="K70" s="92">
        <v>1296.0716889299999</v>
      </c>
      <c r="L70" s="92">
        <v>1292.6957975999999</v>
      </c>
      <c r="M70" s="92">
        <v>1281.9716052899998</v>
      </c>
      <c r="N70" s="92">
        <v>1259.14079935</v>
      </c>
      <c r="O70" s="92">
        <v>1254.1081776099998</v>
      </c>
      <c r="P70" s="92">
        <v>1280.1407505599998</v>
      </c>
      <c r="Q70" s="92">
        <v>1287.7241969699999</v>
      </c>
      <c r="R70" s="92">
        <v>1277.4043910299999</v>
      </c>
      <c r="S70" s="92">
        <v>1258.8357969299998</v>
      </c>
      <c r="T70" s="92">
        <v>1239.5501060799998</v>
      </c>
      <c r="U70" s="92">
        <v>1233.6728658799998</v>
      </c>
      <c r="V70" s="92">
        <v>1231.8994212799998</v>
      </c>
      <c r="W70" s="92">
        <v>1215.55547293</v>
      </c>
      <c r="X70" s="92">
        <v>1199.7456010899998</v>
      </c>
      <c r="Y70" s="92">
        <v>1249.3769233099999</v>
      </c>
    </row>
    <row r="71" spans="1:25" x14ac:dyDescent="0.3">
      <c r="A71" s="90">
        <v>44463</v>
      </c>
      <c r="B71" s="92">
        <v>1281.2481043299999</v>
      </c>
      <c r="C71" s="92">
        <v>1341.76784284</v>
      </c>
      <c r="D71" s="92">
        <v>1413.4608065</v>
      </c>
      <c r="E71" s="92">
        <v>1435.2995556199999</v>
      </c>
      <c r="F71" s="92">
        <v>1436.0909712599998</v>
      </c>
      <c r="G71" s="92">
        <v>1397.9222116199999</v>
      </c>
      <c r="H71" s="92">
        <v>1316.3404816599998</v>
      </c>
      <c r="I71" s="92">
        <v>1259.1739146199998</v>
      </c>
      <c r="J71" s="92">
        <v>1273.3701084799998</v>
      </c>
      <c r="K71" s="92">
        <v>1284.8263500899998</v>
      </c>
      <c r="L71" s="92">
        <v>1297.5319774599998</v>
      </c>
      <c r="M71" s="92">
        <v>1284.5710460899998</v>
      </c>
      <c r="N71" s="92">
        <v>1252.6107769499999</v>
      </c>
      <c r="O71" s="92">
        <v>1248.0657784199998</v>
      </c>
      <c r="P71" s="92">
        <v>1285.6261065599999</v>
      </c>
      <c r="Q71" s="92">
        <v>1290.9212771599998</v>
      </c>
      <c r="R71" s="92">
        <v>1277.1049892699998</v>
      </c>
      <c r="S71" s="92">
        <v>1263.973174</v>
      </c>
      <c r="T71" s="92">
        <v>1239.4105039399999</v>
      </c>
      <c r="U71" s="92">
        <v>1233.1188376099999</v>
      </c>
      <c r="V71" s="92">
        <v>1229.3282119699998</v>
      </c>
      <c r="W71" s="92">
        <v>1215.3688474799999</v>
      </c>
      <c r="X71" s="92">
        <v>1191.1944285899999</v>
      </c>
      <c r="Y71" s="92">
        <v>1203.5829799099999</v>
      </c>
    </row>
    <row r="72" spans="1:25" x14ac:dyDescent="0.3">
      <c r="A72" s="90">
        <v>44464</v>
      </c>
      <c r="B72" s="92">
        <v>1208.9572411499998</v>
      </c>
      <c r="C72" s="92">
        <v>1300.0163159699998</v>
      </c>
      <c r="D72" s="92">
        <v>1388.2901040099998</v>
      </c>
      <c r="E72" s="92">
        <v>1418.6046666799998</v>
      </c>
      <c r="F72" s="92">
        <v>1413.9649338199999</v>
      </c>
      <c r="G72" s="92">
        <v>1409.20646145</v>
      </c>
      <c r="H72" s="92">
        <v>1374.0621282999998</v>
      </c>
      <c r="I72" s="92">
        <v>1281.7058616799998</v>
      </c>
      <c r="J72" s="92">
        <v>1232.0980430299999</v>
      </c>
      <c r="K72" s="92">
        <v>1229.5333889399999</v>
      </c>
      <c r="L72" s="92">
        <v>1229.2071528999998</v>
      </c>
      <c r="M72" s="92">
        <v>1225.8864018499999</v>
      </c>
      <c r="N72" s="92">
        <v>1232.2708584299999</v>
      </c>
      <c r="O72" s="92">
        <v>1256.2685983199999</v>
      </c>
      <c r="P72" s="92">
        <v>1287.85788594</v>
      </c>
      <c r="Q72" s="92">
        <v>1291.0658163399999</v>
      </c>
      <c r="R72" s="92">
        <v>1275.9079237599999</v>
      </c>
      <c r="S72" s="92">
        <v>1253.2686310499998</v>
      </c>
      <c r="T72" s="92">
        <v>1216.9009199</v>
      </c>
      <c r="U72" s="92">
        <v>1206.9174999299998</v>
      </c>
      <c r="V72" s="92">
        <v>1209.3244050399999</v>
      </c>
      <c r="W72" s="92">
        <v>1194.3290536299999</v>
      </c>
      <c r="X72" s="92">
        <v>1234.3431724899999</v>
      </c>
      <c r="Y72" s="92">
        <v>1241.5433770799998</v>
      </c>
    </row>
    <row r="73" spans="1:25" x14ac:dyDescent="0.3">
      <c r="A73" s="90">
        <v>44465</v>
      </c>
      <c r="B73" s="92">
        <v>1271.9289626999998</v>
      </c>
      <c r="C73" s="92">
        <v>1351.2302254299998</v>
      </c>
      <c r="D73" s="92">
        <v>1414.0455153399998</v>
      </c>
      <c r="E73" s="92">
        <v>1446.4538301</v>
      </c>
      <c r="F73" s="92">
        <v>1449.41779767</v>
      </c>
      <c r="G73" s="92">
        <v>1440.17333235</v>
      </c>
      <c r="H73" s="92">
        <v>1398.3094186199999</v>
      </c>
      <c r="I73" s="92">
        <v>1311.2594305399998</v>
      </c>
      <c r="J73" s="92">
        <v>1238.1873266199998</v>
      </c>
      <c r="K73" s="92">
        <v>1221.9130178099999</v>
      </c>
      <c r="L73" s="92">
        <v>1228.3711463099999</v>
      </c>
      <c r="M73" s="92">
        <v>1223.7666697499999</v>
      </c>
      <c r="N73" s="92">
        <v>1234.0056159699998</v>
      </c>
      <c r="O73" s="92">
        <v>1257.0417609699998</v>
      </c>
      <c r="P73" s="92">
        <v>1290.3336828699998</v>
      </c>
      <c r="Q73" s="92">
        <v>1292.7837172299999</v>
      </c>
      <c r="R73" s="92">
        <v>1281.4028565499998</v>
      </c>
      <c r="S73" s="92">
        <v>1258.7731122599998</v>
      </c>
      <c r="T73" s="92">
        <v>1223.9495062099998</v>
      </c>
      <c r="U73" s="92">
        <v>1249.5821577799998</v>
      </c>
      <c r="V73" s="92">
        <v>1257.4622101199998</v>
      </c>
      <c r="W73" s="92">
        <v>1250.78351228</v>
      </c>
      <c r="X73" s="92">
        <v>1241.5184528999998</v>
      </c>
      <c r="Y73" s="92">
        <v>1309.6018260799999</v>
      </c>
    </row>
    <row r="74" spans="1:25" x14ac:dyDescent="0.3">
      <c r="A74" s="90">
        <v>44466</v>
      </c>
      <c r="B74" s="92">
        <v>1311.2048607199999</v>
      </c>
      <c r="C74" s="92">
        <v>1452.71068623</v>
      </c>
      <c r="D74" s="92">
        <v>1446.4290223999999</v>
      </c>
      <c r="E74" s="92">
        <v>1460.5963865399999</v>
      </c>
      <c r="F74" s="92">
        <v>1457.0393049499999</v>
      </c>
      <c r="G74" s="92">
        <v>1427.4006250299999</v>
      </c>
      <c r="H74" s="92">
        <v>1379.3045818399999</v>
      </c>
      <c r="I74" s="92">
        <v>1282.8968718199999</v>
      </c>
      <c r="J74" s="92">
        <v>1258.5215380899999</v>
      </c>
      <c r="K74" s="92">
        <v>1277.5568450599999</v>
      </c>
      <c r="L74" s="92">
        <v>1285.1930832399999</v>
      </c>
      <c r="M74" s="92">
        <v>1285.7261175399999</v>
      </c>
      <c r="N74" s="92">
        <v>1296.5938071199998</v>
      </c>
      <c r="O74" s="92">
        <v>1273.0483250299999</v>
      </c>
      <c r="P74" s="92">
        <v>1325.9798212999999</v>
      </c>
      <c r="Q74" s="92">
        <v>1321.13006819</v>
      </c>
      <c r="R74" s="92">
        <v>1306.4813354999999</v>
      </c>
      <c r="S74" s="92">
        <v>1290.3360984099997</v>
      </c>
      <c r="T74" s="92">
        <v>1235.5103004799998</v>
      </c>
      <c r="U74" s="92">
        <v>1234.5223354699999</v>
      </c>
      <c r="V74" s="92">
        <v>1235.3679252899999</v>
      </c>
      <c r="W74" s="92">
        <v>1226.57143516</v>
      </c>
      <c r="X74" s="92">
        <v>1227.5015635399998</v>
      </c>
      <c r="Y74" s="92">
        <v>1249.2622337199998</v>
      </c>
    </row>
    <row r="75" spans="1:25" x14ac:dyDescent="0.3">
      <c r="A75" s="90">
        <v>44467</v>
      </c>
      <c r="B75" s="92">
        <v>1315.0582176599999</v>
      </c>
      <c r="C75" s="92">
        <v>1365.6020411299999</v>
      </c>
      <c r="D75" s="92">
        <v>1368.1151763299999</v>
      </c>
      <c r="E75" s="92">
        <v>1375.0870036099998</v>
      </c>
      <c r="F75" s="92">
        <v>1370.7895803299998</v>
      </c>
      <c r="G75" s="92">
        <v>1354.7422423999999</v>
      </c>
      <c r="H75" s="92">
        <v>1369.8807983799998</v>
      </c>
      <c r="I75" s="92">
        <v>1322.6859692399998</v>
      </c>
      <c r="J75" s="92">
        <v>1291.1350016099998</v>
      </c>
      <c r="K75" s="92">
        <v>1250.6877625799998</v>
      </c>
      <c r="L75" s="92">
        <v>1230.23296805</v>
      </c>
      <c r="M75" s="92">
        <v>1260.8360323499999</v>
      </c>
      <c r="N75" s="92">
        <v>1282.2758954899998</v>
      </c>
      <c r="O75" s="92">
        <v>1308.47599221</v>
      </c>
      <c r="P75" s="92">
        <v>1341.5364063299999</v>
      </c>
      <c r="Q75" s="92">
        <v>1345.5491493599998</v>
      </c>
      <c r="R75" s="92">
        <v>1349.8304058699998</v>
      </c>
      <c r="S75" s="92">
        <v>1340.8123454299998</v>
      </c>
      <c r="T75" s="92">
        <v>1281.7500006499999</v>
      </c>
      <c r="U75" s="92">
        <v>1227.3865184099998</v>
      </c>
      <c r="V75" s="92">
        <v>1231.8185345699999</v>
      </c>
      <c r="W75" s="92">
        <v>1237.8355611299999</v>
      </c>
      <c r="X75" s="92">
        <v>1283.7268013899998</v>
      </c>
      <c r="Y75" s="92">
        <v>1277.3416278499999</v>
      </c>
    </row>
    <row r="76" spans="1:25" x14ac:dyDescent="0.3">
      <c r="A76" s="90">
        <v>44468</v>
      </c>
      <c r="B76" s="92">
        <v>1290.06440744</v>
      </c>
      <c r="C76" s="92">
        <v>1386.4597295099998</v>
      </c>
      <c r="D76" s="92">
        <v>1443.96657955</v>
      </c>
      <c r="E76" s="92">
        <v>1465.0293652199998</v>
      </c>
      <c r="F76" s="92">
        <v>1472.0721564799999</v>
      </c>
      <c r="G76" s="92">
        <v>1451.8151026399998</v>
      </c>
      <c r="H76" s="92">
        <v>1402.1963377</v>
      </c>
      <c r="I76" s="92">
        <v>1353.1738333499998</v>
      </c>
      <c r="J76" s="92">
        <v>1321.8611476599999</v>
      </c>
      <c r="K76" s="92">
        <v>1258.4783977699999</v>
      </c>
      <c r="L76" s="92">
        <v>1237.3976107199999</v>
      </c>
      <c r="M76" s="92">
        <v>1226.7002153499998</v>
      </c>
      <c r="N76" s="92">
        <v>1280.70781956</v>
      </c>
      <c r="O76" s="92">
        <v>1301.5903906299998</v>
      </c>
      <c r="P76" s="92">
        <v>1365.63110747</v>
      </c>
      <c r="Q76" s="92">
        <v>1368.58845357</v>
      </c>
      <c r="R76" s="92">
        <v>1361.8169127599999</v>
      </c>
      <c r="S76" s="92">
        <v>1340.2832483699999</v>
      </c>
      <c r="T76" s="92">
        <v>1322.2787174299999</v>
      </c>
      <c r="U76" s="92">
        <v>1271.9440693099998</v>
      </c>
      <c r="V76" s="92">
        <v>1249.7935773799998</v>
      </c>
      <c r="W76" s="92">
        <v>1232.8089313199998</v>
      </c>
      <c r="X76" s="92">
        <v>1294.1403609699998</v>
      </c>
      <c r="Y76" s="92">
        <v>1310.2632270899999</v>
      </c>
    </row>
    <row r="77" spans="1:25" x14ac:dyDescent="0.3">
      <c r="A77" s="90">
        <v>44469</v>
      </c>
      <c r="B77" s="92">
        <v>1329.3477143099999</v>
      </c>
      <c r="C77" s="92">
        <v>1374.85294011</v>
      </c>
      <c r="D77" s="92">
        <v>1430.0938542199999</v>
      </c>
      <c r="E77" s="92">
        <v>1453.25428969</v>
      </c>
      <c r="F77" s="92">
        <v>1448.9509850899999</v>
      </c>
      <c r="G77" s="92">
        <v>1451.48920041</v>
      </c>
      <c r="H77" s="92">
        <v>1387.7230364499999</v>
      </c>
      <c r="I77" s="92">
        <v>1362.5694794899998</v>
      </c>
      <c r="J77" s="92">
        <v>1332.1533368799999</v>
      </c>
      <c r="K77" s="92">
        <v>1343.3445436799998</v>
      </c>
      <c r="L77" s="92">
        <v>1349.4569247799998</v>
      </c>
      <c r="M77" s="92">
        <v>1330.9051607899999</v>
      </c>
      <c r="N77" s="92">
        <v>1313.9351938799998</v>
      </c>
      <c r="O77" s="92">
        <v>1313.1937240299999</v>
      </c>
      <c r="P77" s="92">
        <v>1363.4058209899999</v>
      </c>
      <c r="Q77" s="92">
        <v>1366.8255673199999</v>
      </c>
      <c r="R77" s="92">
        <v>1358.1799097399999</v>
      </c>
      <c r="S77" s="92">
        <v>1309.5386153299999</v>
      </c>
      <c r="T77" s="92">
        <v>1325.8145522499999</v>
      </c>
      <c r="U77" s="92">
        <v>1297.6566669399999</v>
      </c>
      <c r="V77" s="92">
        <v>1289.8059348799998</v>
      </c>
      <c r="W77" s="92">
        <v>1279.5857248799998</v>
      </c>
      <c r="X77" s="92">
        <v>1302.6753239599998</v>
      </c>
      <c r="Y77" s="92">
        <v>1352.3793371099998</v>
      </c>
    </row>
    <row r="78" spans="1:25" x14ac:dyDescent="0.3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1:25" x14ac:dyDescent="0.3">
      <c r="A79" s="81" t="s">
        <v>74</v>
      </c>
      <c r="B79" s="82" t="s">
        <v>101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5" x14ac:dyDescent="0.3">
      <c r="A80" s="85"/>
      <c r="B80" s="86" t="s">
        <v>76</v>
      </c>
      <c r="C80" s="87" t="s">
        <v>77</v>
      </c>
      <c r="D80" s="88" t="s">
        <v>78</v>
      </c>
      <c r="E80" s="87" t="s">
        <v>79</v>
      </c>
      <c r="F80" s="87" t="s">
        <v>80</v>
      </c>
      <c r="G80" s="87" t="s">
        <v>81</v>
      </c>
      <c r="H80" s="87" t="s">
        <v>82</v>
      </c>
      <c r="I80" s="87" t="s">
        <v>83</v>
      </c>
      <c r="J80" s="87" t="s">
        <v>84</v>
      </c>
      <c r="K80" s="86" t="s">
        <v>85</v>
      </c>
      <c r="L80" s="87" t="s">
        <v>86</v>
      </c>
      <c r="M80" s="89" t="s">
        <v>87</v>
      </c>
      <c r="N80" s="86" t="s">
        <v>88</v>
      </c>
      <c r="O80" s="87" t="s">
        <v>89</v>
      </c>
      <c r="P80" s="89" t="s">
        <v>90</v>
      </c>
      <c r="Q80" s="88" t="s">
        <v>91</v>
      </c>
      <c r="R80" s="87" t="s">
        <v>92</v>
      </c>
      <c r="S80" s="88" t="s">
        <v>93</v>
      </c>
      <c r="T80" s="87" t="s">
        <v>94</v>
      </c>
      <c r="U80" s="88" t="s">
        <v>95</v>
      </c>
      <c r="V80" s="87" t="s">
        <v>96</v>
      </c>
      <c r="W80" s="88" t="s">
        <v>97</v>
      </c>
      <c r="X80" s="87" t="s">
        <v>98</v>
      </c>
      <c r="Y80" s="87" t="s">
        <v>99</v>
      </c>
    </row>
    <row r="81" spans="1:25" x14ac:dyDescent="0.3">
      <c r="A81" s="90" t="s">
        <v>132</v>
      </c>
      <c r="B81" s="92">
        <v>1233.2446424899997</v>
      </c>
      <c r="C81" s="92">
        <v>1336.3875685099999</v>
      </c>
      <c r="D81" s="92">
        <v>1420.5128029999998</v>
      </c>
      <c r="E81" s="92">
        <v>1452.0163588999999</v>
      </c>
      <c r="F81" s="92">
        <v>1449.8162501999998</v>
      </c>
      <c r="G81" s="92">
        <v>1417.7263480499998</v>
      </c>
      <c r="H81" s="92">
        <v>1361.6231414299998</v>
      </c>
      <c r="I81" s="92">
        <v>1282.2559518299997</v>
      </c>
      <c r="J81" s="92">
        <v>1227.2067410299999</v>
      </c>
      <c r="K81" s="92">
        <v>1185.9144438299998</v>
      </c>
      <c r="L81" s="92">
        <v>1171.4986480800001</v>
      </c>
      <c r="M81" s="92">
        <v>1173.2848908000001</v>
      </c>
      <c r="N81" s="92">
        <v>1197.3756874999999</v>
      </c>
      <c r="O81" s="92">
        <v>1238.9573669099998</v>
      </c>
      <c r="P81" s="92">
        <v>1272.6642111199999</v>
      </c>
      <c r="Q81" s="92">
        <v>1277.5109040699999</v>
      </c>
      <c r="R81" s="92">
        <v>1269.9111594499998</v>
      </c>
      <c r="S81" s="92">
        <v>1238.0310542199998</v>
      </c>
      <c r="T81" s="92">
        <v>1197.28255014</v>
      </c>
      <c r="U81" s="92">
        <v>1160.64767697</v>
      </c>
      <c r="V81" s="92">
        <v>1165.67294606</v>
      </c>
      <c r="W81" s="92">
        <v>1162.9949620100001</v>
      </c>
      <c r="X81" s="92">
        <v>1162.09114486</v>
      </c>
      <c r="Y81" s="92">
        <v>1234.2748463599999</v>
      </c>
    </row>
    <row r="82" spans="1:25" x14ac:dyDescent="0.3">
      <c r="A82" s="90">
        <v>44441</v>
      </c>
      <c r="B82" s="92">
        <v>1330.97378168</v>
      </c>
      <c r="C82" s="92">
        <v>1409.13721422</v>
      </c>
      <c r="D82" s="92">
        <v>1492.2743034199998</v>
      </c>
      <c r="E82" s="92">
        <v>1512.2566659699999</v>
      </c>
      <c r="F82" s="92">
        <v>1493.4581130499998</v>
      </c>
      <c r="G82" s="92">
        <v>1473.4167756099998</v>
      </c>
      <c r="H82" s="92">
        <v>1418.4093611199999</v>
      </c>
      <c r="I82" s="92">
        <v>1336.03393312</v>
      </c>
      <c r="J82" s="92">
        <v>1239.6220213999998</v>
      </c>
      <c r="K82" s="92">
        <v>1217.0394044699999</v>
      </c>
      <c r="L82" s="92">
        <v>1210.1142087399999</v>
      </c>
      <c r="M82" s="92">
        <v>1226.2010227899998</v>
      </c>
      <c r="N82" s="92">
        <v>1228.8850282299998</v>
      </c>
      <c r="O82" s="92">
        <v>1270.6860125599999</v>
      </c>
      <c r="P82" s="92">
        <v>1301.2020052799999</v>
      </c>
      <c r="Q82" s="92">
        <v>1300.46902978</v>
      </c>
      <c r="R82" s="92">
        <v>1297.5283398399999</v>
      </c>
      <c r="S82" s="92">
        <v>1278.2983429899998</v>
      </c>
      <c r="T82" s="92">
        <v>1273.8013614499998</v>
      </c>
      <c r="U82" s="92">
        <v>1250.6121153399997</v>
      </c>
      <c r="V82" s="92">
        <v>1268.67215943</v>
      </c>
      <c r="W82" s="92">
        <v>1263.01479769</v>
      </c>
      <c r="X82" s="92">
        <v>1239.3336755299999</v>
      </c>
      <c r="Y82" s="92">
        <v>1254.9244939299999</v>
      </c>
    </row>
    <row r="83" spans="1:25" x14ac:dyDescent="0.3">
      <c r="A83" s="90">
        <v>44442</v>
      </c>
      <c r="B83" s="92">
        <v>1343.0265977799997</v>
      </c>
      <c r="C83" s="92">
        <v>1420.1386653099999</v>
      </c>
      <c r="D83" s="92">
        <v>1487.9848151499998</v>
      </c>
      <c r="E83" s="92">
        <v>1506.3815559799998</v>
      </c>
      <c r="F83" s="92">
        <v>1499.1706561899998</v>
      </c>
      <c r="G83" s="92">
        <v>1465.1226663499999</v>
      </c>
      <c r="H83" s="92">
        <v>1401.06027956</v>
      </c>
      <c r="I83" s="92">
        <v>1312.39126951</v>
      </c>
      <c r="J83" s="92">
        <v>1244.12229843</v>
      </c>
      <c r="K83" s="92">
        <v>1220.2495773599999</v>
      </c>
      <c r="L83" s="92">
        <v>1216.3521537699999</v>
      </c>
      <c r="M83" s="92">
        <v>1210.7921108199998</v>
      </c>
      <c r="N83" s="92">
        <v>1217.9253503699999</v>
      </c>
      <c r="O83" s="92">
        <v>1238.36985682</v>
      </c>
      <c r="P83" s="92">
        <v>1275.0345662799998</v>
      </c>
      <c r="Q83" s="92">
        <v>1288.1117505699999</v>
      </c>
      <c r="R83" s="92">
        <v>1284.7060499899999</v>
      </c>
      <c r="S83" s="92">
        <v>1264.7922825999999</v>
      </c>
      <c r="T83" s="92">
        <v>1231.4634044399997</v>
      </c>
      <c r="U83" s="92">
        <v>1228.4740061699997</v>
      </c>
      <c r="V83" s="92">
        <v>1246.0617218199998</v>
      </c>
      <c r="W83" s="92">
        <v>1246.03095663</v>
      </c>
      <c r="X83" s="92">
        <v>1207.0376480699999</v>
      </c>
      <c r="Y83" s="92">
        <v>1236.9124183599999</v>
      </c>
    </row>
    <row r="84" spans="1:25" x14ac:dyDescent="0.3">
      <c r="A84" s="90">
        <v>44443</v>
      </c>
      <c r="B84" s="92">
        <v>1307.55808546</v>
      </c>
      <c r="C84" s="92">
        <v>1393.3892356199999</v>
      </c>
      <c r="D84" s="92">
        <v>1455.20776626</v>
      </c>
      <c r="E84" s="92">
        <v>1476.3935256</v>
      </c>
      <c r="F84" s="92">
        <v>1476.9260070399998</v>
      </c>
      <c r="G84" s="92">
        <v>1456.5764669999999</v>
      </c>
      <c r="H84" s="92">
        <v>1401.3294966999999</v>
      </c>
      <c r="I84" s="92">
        <v>1314.5676462699998</v>
      </c>
      <c r="J84" s="92">
        <v>1224.7585351799999</v>
      </c>
      <c r="K84" s="92">
        <v>1200.2582142099998</v>
      </c>
      <c r="L84" s="92">
        <v>1210.7443479199999</v>
      </c>
      <c r="M84" s="92">
        <v>1209.8562085199999</v>
      </c>
      <c r="N84" s="92">
        <v>1210.35242877</v>
      </c>
      <c r="O84" s="92">
        <v>1235.49488825</v>
      </c>
      <c r="P84" s="92">
        <v>1268.0110395699999</v>
      </c>
      <c r="Q84" s="92">
        <v>1289.7633715099998</v>
      </c>
      <c r="R84" s="92">
        <v>1285.3968849</v>
      </c>
      <c r="S84" s="92">
        <v>1246.9383730699999</v>
      </c>
      <c r="T84" s="92">
        <v>1217.7212076799999</v>
      </c>
      <c r="U84" s="92">
        <v>1191.14726253</v>
      </c>
      <c r="V84" s="92">
        <v>1168.2979091</v>
      </c>
      <c r="W84" s="92">
        <v>1178.14276178</v>
      </c>
      <c r="X84" s="92">
        <v>1196.3786518299999</v>
      </c>
      <c r="Y84" s="92">
        <v>1219.3689238099998</v>
      </c>
    </row>
    <row r="85" spans="1:25" x14ac:dyDescent="0.3">
      <c r="A85" s="90">
        <v>44444</v>
      </c>
      <c r="B85" s="92">
        <v>1241.72470189</v>
      </c>
      <c r="C85" s="92">
        <v>1325.3267185099999</v>
      </c>
      <c r="D85" s="92">
        <v>1401.8015794</v>
      </c>
      <c r="E85" s="92">
        <v>1433.6527228499999</v>
      </c>
      <c r="F85" s="92">
        <v>1457.0113001499999</v>
      </c>
      <c r="G85" s="92">
        <v>1467.8823887599999</v>
      </c>
      <c r="H85" s="92">
        <v>1442.38658986</v>
      </c>
      <c r="I85" s="92">
        <v>1370.1580144899999</v>
      </c>
      <c r="J85" s="92">
        <v>1280.5253284999999</v>
      </c>
      <c r="K85" s="92">
        <v>1211.6656047099998</v>
      </c>
      <c r="L85" s="92">
        <v>1212.5763533499999</v>
      </c>
      <c r="M85" s="92">
        <v>1212.8816192499999</v>
      </c>
      <c r="N85" s="92">
        <v>1212.2218070899999</v>
      </c>
      <c r="O85" s="92">
        <v>1239.9835570799999</v>
      </c>
      <c r="P85" s="92">
        <v>1274.6450669499998</v>
      </c>
      <c r="Q85" s="92">
        <v>1285.7376195699999</v>
      </c>
      <c r="R85" s="92">
        <v>1276.4687035099998</v>
      </c>
      <c r="S85" s="92">
        <v>1227.3185393699998</v>
      </c>
      <c r="T85" s="92">
        <v>1198.5684826299998</v>
      </c>
      <c r="U85" s="92">
        <v>1167.3579928199999</v>
      </c>
      <c r="V85" s="92">
        <v>1166.67212961</v>
      </c>
      <c r="W85" s="92">
        <v>1192.24484577</v>
      </c>
      <c r="X85" s="92">
        <v>1236.3384334699999</v>
      </c>
      <c r="Y85" s="92">
        <v>1298.5796062099998</v>
      </c>
    </row>
    <row r="86" spans="1:25" x14ac:dyDescent="0.3">
      <c r="A86" s="90">
        <v>44445</v>
      </c>
      <c r="B86" s="92">
        <v>1314.6478298499999</v>
      </c>
      <c r="C86" s="92">
        <v>1398.5485665599999</v>
      </c>
      <c r="D86" s="92">
        <v>1468.0231953199998</v>
      </c>
      <c r="E86" s="92">
        <v>1500.1282546799998</v>
      </c>
      <c r="F86" s="92">
        <v>1507.0251062899999</v>
      </c>
      <c r="G86" s="92">
        <v>1508.9099341599999</v>
      </c>
      <c r="H86" s="92">
        <v>1448.3234894899999</v>
      </c>
      <c r="I86" s="92">
        <v>1354.2328585499997</v>
      </c>
      <c r="J86" s="92">
        <v>1266.7240991799997</v>
      </c>
      <c r="K86" s="92">
        <v>1245.9309489999998</v>
      </c>
      <c r="L86" s="92">
        <v>1241.1809285699999</v>
      </c>
      <c r="M86" s="92">
        <v>1238.5298081099997</v>
      </c>
      <c r="N86" s="92">
        <v>1233.0250525899999</v>
      </c>
      <c r="O86" s="92">
        <v>1242.8676901199999</v>
      </c>
      <c r="P86" s="92">
        <v>1266.0739590799999</v>
      </c>
      <c r="Q86" s="92">
        <v>1278.9704501699998</v>
      </c>
      <c r="R86" s="92">
        <v>1268.5332434299999</v>
      </c>
      <c r="S86" s="92">
        <v>1251.04244748</v>
      </c>
      <c r="T86" s="92">
        <v>1234.5532763399999</v>
      </c>
      <c r="U86" s="92">
        <v>1275.3069315599998</v>
      </c>
      <c r="V86" s="92">
        <v>1296.2788273899998</v>
      </c>
      <c r="W86" s="92">
        <v>1291.8659139599997</v>
      </c>
      <c r="X86" s="92">
        <v>1232.4769734999998</v>
      </c>
      <c r="Y86" s="92">
        <v>1252.7036774399999</v>
      </c>
    </row>
    <row r="87" spans="1:25" x14ac:dyDescent="0.3">
      <c r="A87" s="90">
        <v>44446</v>
      </c>
      <c r="B87" s="92">
        <v>1401.7558674999998</v>
      </c>
      <c r="C87" s="92">
        <v>1498.8536113399998</v>
      </c>
      <c r="D87" s="92">
        <v>1574.6123769599999</v>
      </c>
      <c r="E87" s="92">
        <v>1564.9346916</v>
      </c>
      <c r="F87" s="92">
        <v>1561.1786647199999</v>
      </c>
      <c r="G87" s="92">
        <v>1562.7179431999998</v>
      </c>
      <c r="H87" s="92">
        <v>1477.2208166299999</v>
      </c>
      <c r="I87" s="92">
        <v>1387.15548117</v>
      </c>
      <c r="J87" s="92">
        <v>1312.0498906199998</v>
      </c>
      <c r="K87" s="92">
        <v>1306.1890160299997</v>
      </c>
      <c r="L87" s="92">
        <v>1302.4175187899998</v>
      </c>
      <c r="M87" s="92">
        <v>1296.46312302</v>
      </c>
      <c r="N87" s="92">
        <v>1297.6061379599998</v>
      </c>
      <c r="O87" s="92">
        <v>1323.1434811699999</v>
      </c>
      <c r="P87" s="92">
        <v>1361.5681241199998</v>
      </c>
      <c r="Q87" s="92">
        <v>1370.1005496299997</v>
      </c>
      <c r="R87" s="92">
        <v>1358.0409477399999</v>
      </c>
      <c r="S87" s="92">
        <v>1331.7187944199998</v>
      </c>
      <c r="T87" s="92">
        <v>1294.8622771899998</v>
      </c>
      <c r="U87" s="92">
        <v>1282.12641237</v>
      </c>
      <c r="V87" s="92">
        <v>1309.19181396</v>
      </c>
      <c r="W87" s="92">
        <v>1303.7630791899999</v>
      </c>
      <c r="X87" s="92">
        <v>1291.1834580299999</v>
      </c>
      <c r="Y87" s="92">
        <v>1348.0325107699998</v>
      </c>
    </row>
    <row r="88" spans="1:25" x14ac:dyDescent="0.3">
      <c r="A88" s="90">
        <v>44447</v>
      </c>
      <c r="B88" s="92">
        <v>1454.6638233699998</v>
      </c>
      <c r="C88" s="92">
        <v>1532.2832265999998</v>
      </c>
      <c r="D88" s="92">
        <v>1593.0578987699998</v>
      </c>
      <c r="E88" s="92">
        <v>1553.4029070899999</v>
      </c>
      <c r="F88" s="92">
        <v>1536.8879795399998</v>
      </c>
      <c r="G88" s="92">
        <v>1557.1289174599999</v>
      </c>
      <c r="H88" s="92">
        <v>1514.8565037399999</v>
      </c>
      <c r="I88" s="92">
        <v>1408.5734351999997</v>
      </c>
      <c r="J88" s="92">
        <v>1321.24004799</v>
      </c>
      <c r="K88" s="92">
        <v>1282.89980756</v>
      </c>
      <c r="L88" s="92">
        <v>1277.2560792399997</v>
      </c>
      <c r="M88" s="92">
        <v>1267.3711720199999</v>
      </c>
      <c r="N88" s="92">
        <v>1270.3776856499999</v>
      </c>
      <c r="O88" s="92">
        <v>1305.6040776299999</v>
      </c>
      <c r="P88" s="92">
        <v>1342.1479160699998</v>
      </c>
      <c r="Q88" s="92">
        <v>1340.5802074199999</v>
      </c>
      <c r="R88" s="92">
        <v>1338.61631891</v>
      </c>
      <c r="S88" s="92">
        <v>1310.68285029</v>
      </c>
      <c r="T88" s="92">
        <v>1274.5558513799999</v>
      </c>
      <c r="U88" s="92">
        <v>1271.7250544399999</v>
      </c>
      <c r="V88" s="92">
        <v>1265.0490526399999</v>
      </c>
      <c r="W88" s="92">
        <v>1258.6859788499999</v>
      </c>
      <c r="X88" s="92">
        <v>1292.51788766</v>
      </c>
      <c r="Y88" s="92">
        <v>1352.30468223</v>
      </c>
    </row>
    <row r="89" spans="1:25" x14ac:dyDescent="0.3">
      <c r="A89" s="90">
        <v>44448</v>
      </c>
      <c r="B89" s="92">
        <v>1470.9596872999998</v>
      </c>
      <c r="C89" s="92">
        <v>1565.0375415499998</v>
      </c>
      <c r="D89" s="92">
        <v>1633.4391073699999</v>
      </c>
      <c r="E89" s="92">
        <v>1650.7049256999999</v>
      </c>
      <c r="F89" s="92">
        <v>1654.5188530099999</v>
      </c>
      <c r="G89" s="92">
        <v>1634.6663131399998</v>
      </c>
      <c r="H89" s="92">
        <v>1571.9438861599999</v>
      </c>
      <c r="I89" s="92">
        <v>1461.9201794199998</v>
      </c>
      <c r="J89" s="92">
        <v>1363.9567987399998</v>
      </c>
      <c r="K89" s="92">
        <v>1324.0834356399998</v>
      </c>
      <c r="L89" s="92">
        <v>1313.7632785099997</v>
      </c>
      <c r="M89" s="92">
        <v>1302.7496529099999</v>
      </c>
      <c r="N89" s="92">
        <v>1305.1846443499999</v>
      </c>
      <c r="O89" s="92">
        <v>1334.84161221</v>
      </c>
      <c r="P89" s="92">
        <v>1373.8653174999997</v>
      </c>
      <c r="Q89" s="92">
        <v>1384.38795607</v>
      </c>
      <c r="R89" s="92">
        <v>1373.6797117199999</v>
      </c>
      <c r="S89" s="92">
        <v>1346.9689400999998</v>
      </c>
      <c r="T89" s="92">
        <v>1309.5004765399999</v>
      </c>
      <c r="U89" s="92">
        <v>1294.3641583799997</v>
      </c>
      <c r="V89" s="92">
        <v>1307.8762140699998</v>
      </c>
      <c r="W89" s="92">
        <v>1292.9942254299999</v>
      </c>
      <c r="X89" s="92">
        <v>1463.4488585099998</v>
      </c>
      <c r="Y89" s="92">
        <v>1446.2637972699997</v>
      </c>
    </row>
    <row r="90" spans="1:25" x14ac:dyDescent="0.3">
      <c r="A90" s="90">
        <v>44449</v>
      </c>
      <c r="B90" s="92">
        <v>1433.1862340699997</v>
      </c>
      <c r="C90" s="92">
        <v>1527.2844441499999</v>
      </c>
      <c r="D90" s="92">
        <v>1587.62869153</v>
      </c>
      <c r="E90" s="92">
        <v>1623.1205789699998</v>
      </c>
      <c r="F90" s="92">
        <v>1585.5005980399999</v>
      </c>
      <c r="G90" s="92">
        <v>1553.2858617899999</v>
      </c>
      <c r="H90" s="92">
        <v>1488.0588980699999</v>
      </c>
      <c r="I90" s="92">
        <v>1387.15777357</v>
      </c>
      <c r="J90" s="92">
        <v>1285.2366148199999</v>
      </c>
      <c r="K90" s="92">
        <v>1254.1214560699998</v>
      </c>
      <c r="L90" s="92">
        <v>1241.2305182399998</v>
      </c>
      <c r="M90" s="92">
        <v>1234.3026990299998</v>
      </c>
      <c r="N90" s="92">
        <v>1240.52811692</v>
      </c>
      <c r="O90" s="92">
        <v>1271.9786045599999</v>
      </c>
      <c r="P90" s="92">
        <v>1293.4442006199999</v>
      </c>
      <c r="Q90" s="92">
        <v>1312.3616560999999</v>
      </c>
      <c r="R90" s="92">
        <v>1316.98787358</v>
      </c>
      <c r="S90" s="92">
        <v>1290.52738574</v>
      </c>
      <c r="T90" s="92">
        <v>1249.8756301599999</v>
      </c>
      <c r="U90" s="92">
        <v>1218.7036271299999</v>
      </c>
      <c r="V90" s="92">
        <v>1230.2158665999998</v>
      </c>
      <c r="W90" s="92">
        <v>1218.19427135</v>
      </c>
      <c r="X90" s="92">
        <v>1249.6905240899998</v>
      </c>
      <c r="Y90" s="92">
        <v>1285.80848154</v>
      </c>
    </row>
    <row r="91" spans="1:25" x14ac:dyDescent="0.3">
      <c r="A91" s="90">
        <v>44450</v>
      </c>
      <c r="B91" s="92">
        <v>1384.0823924999997</v>
      </c>
      <c r="C91" s="92">
        <v>1466.1376060999999</v>
      </c>
      <c r="D91" s="92">
        <v>1528.2330852999999</v>
      </c>
      <c r="E91" s="92">
        <v>1552.9426708899998</v>
      </c>
      <c r="F91" s="92">
        <v>1570.0931159999998</v>
      </c>
      <c r="G91" s="92">
        <v>1558.8352127399999</v>
      </c>
      <c r="H91" s="92">
        <v>1515.5648024399998</v>
      </c>
      <c r="I91" s="92">
        <v>1429.4539050999999</v>
      </c>
      <c r="J91" s="92">
        <v>1337.20937703</v>
      </c>
      <c r="K91" s="92">
        <v>1277.8743485299999</v>
      </c>
      <c r="L91" s="92">
        <v>1272.0793015099998</v>
      </c>
      <c r="M91" s="92">
        <v>1257.0065387499999</v>
      </c>
      <c r="N91" s="92">
        <v>1256.1913621799997</v>
      </c>
      <c r="O91" s="92">
        <v>1279.0668743399999</v>
      </c>
      <c r="P91" s="92">
        <v>1314.1615572899998</v>
      </c>
      <c r="Q91" s="92">
        <v>1336.3531735399999</v>
      </c>
      <c r="R91" s="92">
        <v>1332.6307876999999</v>
      </c>
      <c r="S91" s="92">
        <v>1322.11338477</v>
      </c>
      <c r="T91" s="92">
        <v>1271.88724776</v>
      </c>
      <c r="U91" s="92">
        <v>1233.1482697999998</v>
      </c>
      <c r="V91" s="92">
        <v>1227.1116369699998</v>
      </c>
      <c r="W91" s="92">
        <v>1242.4264835799997</v>
      </c>
      <c r="X91" s="92">
        <v>1291.8411405899999</v>
      </c>
      <c r="Y91" s="92">
        <v>1357.2690541199997</v>
      </c>
    </row>
    <row r="92" spans="1:25" x14ac:dyDescent="0.3">
      <c r="A92" s="90">
        <v>44451</v>
      </c>
      <c r="B92" s="92">
        <v>1397.7685495999999</v>
      </c>
      <c r="C92" s="92">
        <v>1473.8406555199999</v>
      </c>
      <c r="D92" s="92">
        <v>1523.3746637199999</v>
      </c>
      <c r="E92" s="92">
        <v>1554.14636389</v>
      </c>
      <c r="F92" s="92">
        <v>1576.16405887</v>
      </c>
      <c r="G92" s="92">
        <v>1569.1360978999999</v>
      </c>
      <c r="H92" s="92">
        <v>1533.3583130799998</v>
      </c>
      <c r="I92" s="92">
        <v>1447.95646526</v>
      </c>
      <c r="J92" s="92">
        <v>1371.1730317099998</v>
      </c>
      <c r="K92" s="92">
        <v>1308.0862559</v>
      </c>
      <c r="L92" s="92">
        <v>1279.5100503199999</v>
      </c>
      <c r="M92" s="92">
        <v>1270.51897067</v>
      </c>
      <c r="N92" s="92">
        <v>1268.88146527</v>
      </c>
      <c r="O92" s="92">
        <v>1304.0426880899997</v>
      </c>
      <c r="P92" s="92">
        <v>1338.08571934</v>
      </c>
      <c r="Q92" s="92">
        <v>1354.6415487099998</v>
      </c>
      <c r="R92" s="92">
        <v>1344.1870954499998</v>
      </c>
      <c r="S92" s="92">
        <v>1305.1851113799999</v>
      </c>
      <c r="T92" s="92">
        <v>1264.0038486999999</v>
      </c>
      <c r="U92" s="92">
        <v>1217.0476005899998</v>
      </c>
      <c r="V92" s="92">
        <v>1231.6502490199998</v>
      </c>
      <c r="W92" s="92">
        <v>1228.1621331399999</v>
      </c>
      <c r="X92" s="92">
        <v>1242.3920658099998</v>
      </c>
      <c r="Y92" s="92">
        <v>1323.15762225</v>
      </c>
    </row>
    <row r="93" spans="1:25" x14ac:dyDescent="0.3">
      <c r="A93" s="90">
        <v>44452</v>
      </c>
      <c r="B93" s="92">
        <v>1409.1225181799998</v>
      </c>
      <c r="C93" s="92">
        <v>1498.1146493299998</v>
      </c>
      <c r="D93" s="92">
        <v>1565.9565923799998</v>
      </c>
      <c r="E93" s="92">
        <v>1588.8704970499998</v>
      </c>
      <c r="F93" s="92">
        <v>1600.3108900099999</v>
      </c>
      <c r="G93" s="92">
        <v>1575.9950009699999</v>
      </c>
      <c r="H93" s="92">
        <v>1492.7356853599999</v>
      </c>
      <c r="I93" s="92">
        <v>1391.90169803</v>
      </c>
      <c r="J93" s="92">
        <v>1359.92646842</v>
      </c>
      <c r="K93" s="92">
        <v>1340.70562068</v>
      </c>
      <c r="L93" s="92">
        <v>1334.05835439</v>
      </c>
      <c r="M93" s="92">
        <v>1331.8953842899998</v>
      </c>
      <c r="N93" s="92">
        <v>1309.5216785699997</v>
      </c>
      <c r="O93" s="92">
        <v>1313.8529346799999</v>
      </c>
      <c r="P93" s="92">
        <v>1356.0808464999998</v>
      </c>
      <c r="Q93" s="92">
        <v>1362.9222298999998</v>
      </c>
      <c r="R93" s="92">
        <v>1361.6386090099998</v>
      </c>
      <c r="S93" s="92">
        <v>1325.5032933599998</v>
      </c>
      <c r="T93" s="92">
        <v>1272.11237392</v>
      </c>
      <c r="U93" s="92">
        <v>1223.5604521099999</v>
      </c>
      <c r="V93" s="92">
        <v>1234.3628475199998</v>
      </c>
      <c r="W93" s="92">
        <v>1230.6045688399997</v>
      </c>
      <c r="X93" s="92">
        <v>1251.9674497399999</v>
      </c>
      <c r="Y93" s="92">
        <v>1351.7161177799999</v>
      </c>
    </row>
    <row r="94" spans="1:25" x14ac:dyDescent="0.3">
      <c r="A94" s="90">
        <v>44453</v>
      </c>
      <c r="B94" s="92">
        <v>1405.0538775499999</v>
      </c>
      <c r="C94" s="92">
        <v>1492.9559178</v>
      </c>
      <c r="D94" s="92">
        <v>1542.1578687899998</v>
      </c>
      <c r="E94" s="92">
        <v>1557.1079711899999</v>
      </c>
      <c r="F94" s="92">
        <v>1566.8317214799999</v>
      </c>
      <c r="G94" s="92">
        <v>1534.9437719599998</v>
      </c>
      <c r="H94" s="92">
        <v>1468.8300753399999</v>
      </c>
      <c r="I94" s="92">
        <v>1398.1069814</v>
      </c>
      <c r="J94" s="92">
        <v>1345.9028411499999</v>
      </c>
      <c r="K94" s="92">
        <v>1379.89837143</v>
      </c>
      <c r="L94" s="92">
        <v>1364.1010418599999</v>
      </c>
      <c r="M94" s="92">
        <v>1372.9646600199999</v>
      </c>
      <c r="N94" s="92">
        <v>1326.9938907099997</v>
      </c>
      <c r="O94" s="92">
        <v>1339.5527367799998</v>
      </c>
      <c r="P94" s="92">
        <v>1378.7311828299999</v>
      </c>
      <c r="Q94" s="92">
        <v>1390.0463267799998</v>
      </c>
      <c r="R94" s="92">
        <v>1383.2651391899999</v>
      </c>
      <c r="S94" s="92">
        <v>1333.97747104</v>
      </c>
      <c r="T94" s="92">
        <v>1365.7266379099999</v>
      </c>
      <c r="U94" s="92">
        <v>1427.9346288899999</v>
      </c>
      <c r="V94" s="92">
        <v>1468.03135172</v>
      </c>
      <c r="W94" s="92">
        <v>1440.5035095399999</v>
      </c>
      <c r="X94" s="92">
        <v>1377.1255472</v>
      </c>
      <c r="Y94" s="92">
        <v>1368.96313467</v>
      </c>
    </row>
    <row r="95" spans="1:25" x14ac:dyDescent="0.3">
      <c r="A95" s="90">
        <v>44454</v>
      </c>
      <c r="B95" s="92">
        <v>1506.03450355</v>
      </c>
      <c r="C95" s="92">
        <v>1615.3126132499999</v>
      </c>
      <c r="D95" s="92">
        <v>1725.9569832399998</v>
      </c>
      <c r="E95" s="92">
        <v>1785.59292891</v>
      </c>
      <c r="F95" s="92">
        <v>1810.2747203199999</v>
      </c>
      <c r="G95" s="92">
        <v>1746.2471601999998</v>
      </c>
      <c r="H95" s="92">
        <v>1621.4641074599999</v>
      </c>
      <c r="I95" s="92">
        <v>1482.5458312399999</v>
      </c>
      <c r="J95" s="92">
        <v>1358.45563281</v>
      </c>
      <c r="K95" s="92">
        <v>1312.5568899099999</v>
      </c>
      <c r="L95" s="92">
        <v>1307.5419724999999</v>
      </c>
      <c r="M95" s="92">
        <v>1310.8502116699999</v>
      </c>
      <c r="N95" s="92">
        <v>1334.3565055899999</v>
      </c>
      <c r="O95" s="92">
        <v>1379.1344693099998</v>
      </c>
      <c r="P95" s="92">
        <v>1429.9761539999997</v>
      </c>
      <c r="Q95" s="92">
        <v>1455.0931598099999</v>
      </c>
      <c r="R95" s="92">
        <v>1457.4352866699999</v>
      </c>
      <c r="S95" s="92">
        <v>1401.8671040299998</v>
      </c>
      <c r="T95" s="92">
        <v>1359.8589424999998</v>
      </c>
      <c r="U95" s="92">
        <v>1323.4950151299997</v>
      </c>
      <c r="V95" s="92">
        <v>1295.7037479899998</v>
      </c>
      <c r="W95" s="92">
        <v>1308.2713980599999</v>
      </c>
      <c r="X95" s="92">
        <v>1370.5675758099999</v>
      </c>
      <c r="Y95" s="92">
        <v>1383.0937627299998</v>
      </c>
    </row>
    <row r="96" spans="1:25" x14ac:dyDescent="0.3">
      <c r="A96" s="90">
        <v>44455</v>
      </c>
      <c r="B96" s="92">
        <v>1489.5086635299999</v>
      </c>
      <c r="C96" s="92">
        <v>1582.8636887599998</v>
      </c>
      <c r="D96" s="92">
        <v>1678.6379875999999</v>
      </c>
      <c r="E96" s="92">
        <v>1682.98888038</v>
      </c>
      <c r="F96" s="92">
        <v>1688.0219514599999</v>
      </c>
      <c r="G96" s="92">
        <v>1661.9025393799998</v>
      </c>
      <c r="H96" s="92">
        <v>1579.3169361499999</v>
      </c>
      <c r="I96" s="92">
        <v>1455.5930222</v>
      </c>
      <c r="J96" s="92">
        <v>1348.5996389499999</v>
      </c>
      <c r="K96" s="92">
        <v>1317.12968346</v>
      </c>
      <c r="L96" s="92">
        <v>1304.2824812399999</v>
      </c>
      <c r="M96" s="92">
        <v>1296.30359337</v>
      </c>
      <c r="N96" s="92">
        <v>1322.58602051</v>
      </c>
      <c r="O96" s="92">
        <v>1338.25510035</v>
      </c>
      <c r="P96" s="92">
        <v>1391.5015997799999</v>
      </c>
      <c r="Q96" s="92">
        <v>1406.7259233899997</v>
      </c>
      <c r="R96" s="92">
        <v>1408.3735977099998</v>
      </c>
      <c r="S96" s="92">
        <v>1353.6957586599999</v>
      </c>
      <c r="T96" s="92">
        <v>1321.8114183699997</v>
      </c>
      <c r="U96" s="92">
        <v>1296.9543577799998</v>
      </c>
      <c r="V96" s="92">
        <v>1294.9725022</v>
      </c>
      <c r="W96" s="92">
        <v>1265.23670075</v>
      </c>
      <c r="X96" s="92">
        <v>1285.2191681099998</v>
      </c>
      <c r="Y96" s="92">
        <v>1354.3616913399999</v>
      </c>
    </row>
    <row r="97" spans="1:25" x14ac:dyDescent="0.3">
      <c r="A97" s="90">
        <v>44456</v>
      </c>
      <c r="B97" s="92">
        <v>1457.1949190799999</v>
      </c>
      <c r="C97" s="92">
        <v>1554.5347734499999</v>
      </c>
      <c r="D97" s="92">
        <v>1623.76617012</v>
      </c>
      <c r="E97" s="92">
        <v>1647.7006779799999</v>
      </c>
      <c r="F97" s="92">
        <v>1661.5786775099998</v>
      </c>
      <c r="G97" s="92">
        <v>1629.8569681299998</v>
      </c>
      <c r="H97" s="92">
        <v>1537.1686714699999</v>
      </c>
      <c r="I97" s="92">
        <v>1417.4480456699998</v>
      </c>
      <c r="J97" s="92">
        <v>1327.1213706299998</v>
      </c>
      <c r="K97" s="92">
        <v>1285.2601826999999</v>
      </c>
      <c r="L97" s="92">
        <v>1266.9575638399999</v>
      </c>
      <c r="M97" s="92">
        <v>1276.0866677199999</v>
      </c>
      <c r="N97" s="92">
        <v>1279.4994496499999</v>
      </c>
      <c r="O97" s="92">
        <v>1280.8745263599999</v>
      </c>
      <c r="P97" s="92">
        <v>1310.9357965099998</v>
      </c>
      <c r="Q97" s="92">
        <v>1324.5364311299998</v>
      </c>
      <c r="R97" s="92">
        <v>1318.3874643199999</v>
      </c>
      <c r="S97" s="92">
        <v>1283.0787392599998</v>
      </c>
      <c r="T97" s="92">
        <v>1266.44048331</v>
      </c>
      <c r="U97" s="92">
        <v>1253.31208494</v>
      </c>
      <c r="V97" s="92">
        <v>1263.6887384699999</v>
      </c>
      <c r="W97" s="92">
        <v>1257.5208170399999</v>
      </c>
      <c r="X97" s="92">
        <v>1245.2344780399999</v>
      </c>
      <c r="Y97" s="92">
        <v>1281.3137446099997</v>
      </c>
    </row>
    <row r="98" spans="1:25" x14ac:dyDescent="0.3">
      <c r="A98" s="90">
        <v>44457</v>
      </c>
      <c r="B98" s="92">
        <v>1302.05451079</v>
      </c>
      <c r="C98" s="92">
        <v>1344.0804511499998</v>
      </c>
      <c r="D98" s="92">
        <v>1414.05978648</v>
      </c>
      <c r="E98" s="92">
        <v>1440.1798409199998</v>
      </c>
      <c r="F98" s="92">
        <v>1432.55390216</v>
      </c>
      <c r="G98" s="92">
        <v>1432.90109908</v>
      </c>
      <c r="H98" s="92">
        <v>1409.3528703199997</v>
      </c>
      <c r="I98" s="92">
        <v>1313.96237941</v>
      </c>
      <c r="J98" s="92">
        <v>1257.89242932</v>
      </c>
      <c r="K98" s="92">
        <v>1210.2683519199998</v>
      </c>
      <c r="L98" s="92">
        <v>1211.9947773499998</v>
      </c>
      <c r="M98" s="92">
        <v>1208.83947461</v>
      </c>
      <c r="N98" s="92">
        <v>1232.27388804</v>
      </c>
      <c r="O98" s="92">
        <v>1273.1998570199999</v>
      </c>
      <c r="P98" s="92">
        <v>1291.1056025199998</v>
      </c>
      <c r="Q98" s="92">
        <v>1294.0098376499998</v>
      </c>
      <c r="R98" s="92">
        <v>1285.3091856399999</v>
      </c>
      <c r="S98" s="92">
        <v>1272.2576204</v>
      </c>
      <c r="T98" s="92">
        <v>1232.1837013099998</v>
      </c>
      <c r="U98" s="92">
        <v>1178.2616028299999</v>
      </c>
      <c r="V98" s="92">
        <v>1156.5556273</v>
      </c>
      <c r="W98" s="92">
        <v>1150.86249449</v>
      </c>
      <c r="X98" s="92">
        <v>1203.4657396199998</v>
      </c>
      <c r="Y98" s="92">
        <v>1232.2159460399998</v>
      </c>
    </row>
    <row r="99" spans="1:25" x14ac:dyDescent="0.3">
      <c r="A99" s="90">
        <v>44458</v>
      </c>
      <c r="B99" s="92">
        <v>1261.9998856899999</v>
      </c>
      <c r="C99" s="92">
        <v>1307.6357768099999</v>
      </c>
      <c r="D99" s="92">
        <v>1369.1265136499999</v>
      </c>
      <c r="E99" s="92">
        <v>1394.70101585</v>
      </c>
      <c r="F99" s="92">
        <v>1398.3023254099999</v>
      </c>
      <c r="G99" s="92">
        <v>1387.6846694099997</v>
      </c>
      <c r="H99" s="92">
        <v>1352.0532234099999</v>
      </c>
      <c r="I99" s="92">
        <v>1289.6677388199998</v>
      </c>
      <c r="J99" s="92">
        <v>1258.72409997</v>
      </c>
      <c r="K99" s="92">
        <v>1168.49952274</v>
      </c>
      <c r="L99" s="92">
        <v>1165.1341578900001</v>
      </c>
      <c r="M99" s="92">
        <v>1168.5646177900001</v>
      </c>
      <c r="N99" s="92">
        <v>1175.5810280399999</v>
      </c>
      <c r="O99" s="92">
        <v>1205.9328557899998</v>
      </c>
      <c r="P99" s="92">
        <v>1253.0456077299998</v>
      </c>
      <c r="Q99" s="92">
        <v>1259.7991351799999</v>
      </c>
      <c r="R99" s="92">
        <v>1248.19827964</v>
      </c>
      <c r="S99" s="92">
        <v>1243.44485723</v>
      </c>
      <c r="T99" s="92">
        <v>1281.60384765</v>
      </c>
      <c r="U99" s="92">
        <v>1221.5773605299999</v>
      </c>
      <c r="V99" s="92">
        <v>1210.9722371099999</v>
      </c>
      <c r="W99" s="92">
        <v>1213.1401184999997</v>
      </c>
      <c r="X99" s="92">
        <v>1233.71573939</v>
      </c>
      <c r="Y99" s="92">
        <v>1272.5770324399998</v>
      </c>
    </row>
    <row r="100" spans="1:25" x14ac:dyDescent="0.3">
      <c r="A100" s="90">
        <v>44459</v>
      </c>
      <c r="B100" s="92">
        <v>1230.38679776</v>
      </c>
      <c r="C100" s="92">
        <v>1319.2923782599999</v>
      </c>
      <c r="D100" s="92">
        <v>1368.6894523099998</v>
      </c>
      <c r="E100" s="92">
        <v>1387.7416740699998</v>
      </c>
      <c r="F100" s="92">
        <v>1400.85464905</v>
      </c>
      <c r="G100" s="92">
        <v>1382.3782543699999</v>
      </c>
      <c r="H100" s="92">
        <v>1331.7126007199997</v>
      </c>
      <c r="I100" s="92">
        <v>1286.1530327099997</v>
      </c>
      <c r="J100" s="92">
        <v>1280.0777235499997</v>
      </c>
      <c r="K100" s="92">
        <v>1277.2219924899998</v>
      </c>
      <c r="L100" s="92">
        <v>1256.4521156599999</v>
      </c>
      <c r="M100" s="92">
        <v>1255.83302106</v>
      </c>
      <c r="N100" s="92">
        <v>1271.4698233199999</v>
      </c>
      <c r="O100" s="92">
        <v>1301.2701407399998</v>
      </c>
      <c r="P100" s="92">
        <v>1333.53672489</v>
      </c>
      <c r="Q100" s="92">
        <v>1336.50920251</v>
      </c>
      <c r="R100" s="92">
        <v>1316.8849773099998</v>
      </c>
      <c r="S100" s="92">
        <v>1304.2879284899998</v>
      </c>
      <c r="T100" s="92">
        <v>1292.7627618699998</v>
      </c>
      <c r="U100" s="92">
        <v>1311.7571926099997</v>
      </c>
      <c r="V100" s="92">
        <v>1268.90795516</v>
      </c>
      <c r="W100" s="92">
        <v>1257.6871545299998</v>
      </c>
      <c r="X100" s="92">
        <v>1288.52795563</v>
      </c>
      <c r="Y100" s="92">
        <v>1262.4320251499998</v>
      </c>
    </row>
    <row r="101" spans="1:25" x14ac:dyDescent="0.3">
      <c r="A101" s="90">
        <v>44460</v>
      </c>
      <c r="B101" s="92">
        <v>1331.7353468999997</v>
      </c>
      <c r="C101" s="92">
        <v>1408.0280129</v>
      </c>
      <c r="D101" s="92">
        <v>1433.6610159299998</v>
      </c>
      <c r="E101" s="92">
        <v>1450.0335973899998</v>
      </c>
      <c r="F101" s="92">
        <v>1446.9067027599999</v>
      </c>
      <c r="G101" s="92">
        <v>1421.6808300699997</v>
      </c>
      <c r="H101" s="92">
        <v>1362.15958217</v>
      </c>
      <c r="I101" s="92">
        <v>1317.8593451599997</v>
      </c>
      <c r="J101" s="92">
        <v>1299.9675218699999</v>
      </c>
      <c r="K101" s="92">
        <v>1281.3250731199998</v>
      </c>
      <c r="L101" s="92">
        <v>1258.63776145</v>
      </c>
      <c r="M101" s="92">
        <v>1262.9987710299999</v>
      </c>
      <c r="N101" s="92">
        <v>1277.2179995499998</v>
      </c>
      <c r="O101" s="92">
        <v>1288.3509802599999</v>
      </c>
      <c r="P101" s="92">
        <v>1321.0084163699998</v>
      </c>
      <c r="Q101" s="92">
        <v>1337.8793440299999</v>
      </c>
      <c r="R101" s="92">
        <v>1328.2561698399998</v>
      </c>
      <c r="S101" s="92">
        <v>1305.25774785</v>
      </c>
      <c r="T101" s="92">
        <v>1284.0687017799999</v>
      </c>
      <c r="U101" s="92">
        <v>1281.7424978499998</v>
      </c>
      <c r="V101" s="92">
        <v>1280.3593649299999</v>
      </c>
      <c r="W101" s="92">
        <v>1272.5786854399998</v>
      </c>
      <c r="X101" s="92">
        <v>1247.2097110699999</v>
      </c>
      <c r="Y101" s="92">
        <v>1243.6694897699999</v>
      </c>
    </row>
    <row r="102" spans="1:25" x14ac:dyDescent="0.3">
      <c r="A102" s="90">
        <v>44461</v>
      </c>
      <c r="B102" s="92">
        <v>1326.6034499599998</v>
      </c>
      <c r="C102" s="92">
        <v>1387.0079436099998</v>
      </c>
      <c r="D102" s="92">
        <v>1423.8421754599999</v>
      </c>
      <c r="E102" s="92">
        <v>1433.3650452199997</v>
      </c>
      <c r="F102" s="92">
        <v>1434.9033685899999</v>
      </c>
      <c r="G102" s="92">
        <v>1418.9616050099999</v>
      </c>
      <c r="H102" s="92">
        <v>1363.62253407</v>
      </c>
      <c r="I102" s="92">
        <v>1297.5930762099999</v>
      </c>
      <c r="J102" s="92">
        <v>1284.19057757</v>
      </c>
      <c r="K102" s="92">
        <v>1283.3917626099999</v>
      </c>
      <c r="L102" s="92">
        <v>1266.18849828</v>
      </c>
      <c r="M102" s="92">
        <v>1253.9064909599999</v>
      </c>
      <c r="N102" s="92">
        <v>1268.2082663399999</v>
      </c>
      <c r="O102" s="92">
        <v>1292.7686623399998</v>
      </c>
      <c r="P102" s="92">
        <v>1324.5067223199999</v>
      </c>
      <c r="Q102" s="92">
        <v>1333.1457453099999</v>
      </c>
      <c r="R102" s="92">
        <v>1323.9559491599998</v>
      </c>
      <c r="S102" s="92">
        <v>1293.1760178799998</v>
      </c>
      <c r="T102" s="92">
        <v>1268.4782604699999</v>
      </c>
      <c r="U102" s="92">
        <v>1273.0696908399998</v>
      </c>
      <c r="V102" s="92">
        <v>1269.8139501099997</v>
      </c>
      <c r="W102" s="92">
        <v>1261.96728517</v>
      </c>
      <c r="X102" s="92">
        <v>1241.1130300899997</v>
      </c>
      <c r="Y102" s="92">
        <v>1235.21835945</v>
      </c>
    </row>
    <row r="103" spans="1:25" x14ac:dyDescent="0.3">
      <c r="A103" s="90">
        <v>44462</v>
      </c>
      <c r="B103" s="92">
        <v>1363.0553652599999</v>
      </c>
      <c r="C103" s="92">
        <v>1460.74403777</v>
      </c>
      <c r="D103" s="92">
        <v>1519.1355363599998</v>
      </c>
      <c r="E103" s="92">
        <v>1531.1505107399998</v>
      </c>
      <c r="F103" s="92">
        <v>1535.9014922699998</v>
      </c>
      <c r="G103" s="92">
        <v>1509.0270412</v>
      </c>
      <c r="H103" s="92">
        <v>1433.0053045899999</v>
      </c>
      <c r="I103" s="92">
        <v>1332.5553152499999</v>
      </c>
      <c r="J103" s="92">
        <v>1329.75133592</v>
      </c>
      <c r="K103" s="92">
        <v>1348.8716889299999</v>
      </c>
      <c r="L103" s="92">
        <v>1345.4957975999998</v>
      </c>
      <c r="M103" s="92">
        <v>1334.7716052899998</v>
      </c>
      <c r="N103" s="92">
        <v>1311.9407993499999</v>
      </c>
      <c r="O103" s="92">
        <v>1306.9081776099999</v>
      </c>
      <c r="P103" s="92">
        <v>1332.94075056</v>
      </c>
      <c r="Q103" s="92">
        <v>1340.5241969699998</v>
      </c>
      <c r="R103" s="92">
        <v>1330.2043910299999</v>
      </c>
      <c r="S103" s="92">
        <v>1311.63579693</v>
      </c>
      <c r="T103" s="92">
        <v>1292.3501060799997</v>
      </c>
      <c r="U103" s="92">
        <v>1286.4728658799997</v>
      </c>
      <c r="V103" s="92">
        <v>1284.6994212799998</v>
      </c>
      <c r="W103" s="92">
        <v>1268.3554729299999</v>
      </c>
      <c r="X103" s="92">
        <v>1252.54560109</v>
      </c>
      <c r="Y103" s="92">
        <v>1302.1769233099999</v>
      </c>
    </row>
    <row r="104" spans="1:25" x14ac:dyDescent="0.3">
      <c r="A104" s="90">
        <v>44463</v>
      </c>
      <c r="B104" s="92">
        <v>1334.0481043299999</v>
      </c>
      <c r="C104" s="92">
        <v>1394.5678428399999</v>
      </c>
      <c r="D104" s="92">
        <v>1466.2608064999999</v>
      </c>
      <c r="E104" s="92">
        <v>1488.0995556199998</v>
      </c>
      <c r="F104" s="92">
        <v>1488.8909712599998</v>
      </c>
      <c r="G104" s="92">
        <v>1450.7222116199998</v>
      </c>
      <c r="H104" s="92">
        <v>1369.14048166</v>
      </c>
      <c r="I104" s="92">
        <v>1311.9739146199997</v>
      </c>
      <c r="J104" s="92">
        <v>1326.17010848</v>
      </c>
      <c r="K104" s="92">
        <v>1337.6263500899997</v>
      </c>
      <c r="L104" s="92">
        <v>1350.3319774599997</v>
      </c>
      <c r="M104" s="92">
        <v>1337.3710460899999</v>
      </c>
      <c r="N104" s="92">
        <v>1305.4107769499999</v>
      </c>
      <c r="O104" s="92">
        <v>1300.8657784199997</v>
      </c>
      <c r="P104" s="92">
        <v>1338.4261065599999</v>
      </c>
      <c r="Q104" s="92">
        <v>1343.72127716</v>
      </c>
      <c r="R104" s="92">
        <v>1329.9049892699998</v>
      </c>
      <c r="S104" s="92">
        <v>1316.7731739999999</v>
      </c>
      <c r="T104" s="92">
        <v>1292.2105039399999</v>
      </c>
      <c r="U104" s="92">
        <v>1285.9188376099999</v>
      </c>
      <c r="V104" s="92">
        <v>1282.1282119699997</v>
      </c>
      <c r="W104" s="92">
        <v>1268.1688474799998</v>
      </c>
      <c r="X104" s="92">
        <v>1243.9944285899999</v>
      </c>
      <c r="Y104" s="92">
        <v>1256.3829799099999</v>
      </c>
    </row>
    <row r="105" spans="1:25" x14ac:dyDescent="0.3">
      <c r="A105" s="90">
        <v>44464</v>
      </c>
      <c r="B105" s="92">
        <v>1261.7572411499998</v>
      </c>
      <c r="C105" s="92">
        <v>1352.81631597</v>
      </c>
      <c r="D105" s="92">
        <v>1441.09010401</v>
      </c>
      <c r="E105" s="92">
        <v>1471.4046666799998</v>
      </c>
      <c r="F105" s="92">
        <v>1466.7649338199999</v>
      </c>
      <c r="G105" s="92">
        <v>1462.00646145</v>
      </c>
      <c r="H105" s="92">
        <v>1426.8621283</v>
      </c>
      <c r="I105" s="92">
        <v>1334.50586168</v>
      </c>
      <c r="J105" s="92">
        <v>1284.8980430299998</v>
      </c>
      <c r="K105" s="92">
        <v>1282.3333889399998</v>
      </c>
      <c r="L105" s="92">
        <v>1282.0071528999999</v>
      </c>
      <c r="M105" s="92">
        <v>1278.6864018499998</v>
      </c>
      <c r="N105" s="92">
        <v>1285.0708584299998</v>
      </c>
      <c r="O105" s="92">
        <v>1309.0685983199999</v>
      </c>
      <c r="P105" s="92">
        <v>1340.6578859399999</v>
      </c>
      <c r="Q105" s="92">
        <v>1343.8658163399998</v>
      </c>
      <c r="R105" s="92">
        <v>1328.7079237599999</v>
      </c>
      <c r="S105" s="92">
        <v>1306.0686310499998</v>
      </c>
      <c r="T105" s="92">
        <v>1269.7009198999999</v>
      </c>
      <c r="U105" s="92">
        <v>1259.7174999299998</v>
      </c>
      <c r="V105" s="92">
        <v>1262.1244050399998</v>
      </c>
      <c r="W105" s="92">
        <v>1247.12905363</v>
      </c>
      <c r="X105" s="92">
        <v>1287.1431724899999</v>
      </c>
      <c r="Y105" s="92">
        <v>1294.34337708</v>
      </c>
    </row>
    <row r="106" spans="1:25" x14ac:dyDescent="0.3">
      <c r="A106" s="90">
        <v>44465</v>
      </c>
      <c r="B106" s="92">
        <v>1324.7289626999998</v>
      </c>
      <c r="C106" s="92">
        <v>1404.0302254299997</v>
      </c>
      <c r="D106" s="92">
        <v>1466.8455153399998</v>
      </c>
      <c r="E106" s="92">
        <v>1499.2538301</v>
      </c>
      <c r="F106" s="92">
        <v>1502.21779767</v>
      </c>
      <c r="G106" s="92">
        <v>1492.97333235</v>
      </c>
      <c r="H106" s="92">
        <v>1451.10941862</v>
      </c>
      <c r="I106" s="92">
        <v>1364.0594305399998</v>
      </c>
      <c r="J106" s="92">
        <v>1290.98732662</v>
      </c>
      <c r="K106" s="92">
        <v>1274.7130178099999</v>
      </c>
      <c r="L106" s="92">
        <v>1281.1711463099998</v>
      </c>
      <c r="M106" s="92">
        <v>1276.5666697499998</v>
      </c>
      <c r="N106" s="92">
        <v>1286.8056159699997</v>
      </c>
      <c r="O106" s="92">
        <v>1309.8417609699998</v>
      </c>
      <c r="P106" s="92">
        <v>1343.1336828699998</v>
      </c>
      <c r="Q106" s="92">
        <v>1345.5837172299998</v>
      </c>
      <c r="R106" s="92">
        <v>1334.2028565499998</v>
      </c>
      <c r="S106" s="92">
        <v>1311.5731122599998</v>
      </c>
      <c r="T106" s="92">
        <v>1276.7495062099999</v>
      </c>
      <c r="U106" s="92">
        <v>1302.3821577799997</v>
      </c>
      <c r="V106" s="92">
        <v>1310.2622101199997</v>
      </c>
      <c r="W106" s="92">
        <v>1303.5835122799999</v>
      </c>
      <c r="X106" s="92">
        <v>1294.3184528999998</v>
      </c>
      <c r="Y106" s="92">
        <v>1362.4018260799999</v>
      </c>
    </row>
    <row r="107" spans="1:25" x14ac:dyDescent="0.3">
      <c r="A107" s="90">
        <v>44466</v>
      </c>
      <c r="B107" s="92">
        <v>1364.0048607199999</v>
      </c>
      <c r="C107" s="92">
        <v>1505.5106862299999</v>
      </c>
      <c r="D107" s="92">
        <v>1499.2290223999998</v>
      </c>
      <c r="E107" s="92">
        <v>1513.3963865399999</v>
      </c>
      <c r="F107" s="92">
        <v>1509.8393049499998</v>
      </c>
      <c r="G107" s="92">
        <v>1480.2006250299999</v>
      </c>
      <c r="H107" s="92">
        <v>1432.10458184</v>
      </c>
      <c r="I107" s="92">
        <v>1335.6968718199998</v>
      </c>
      <c r="J107" s="92">
        <v>1311.3215380899999</v>
      </c>
      <c r="K107" s="92">
        <v>1330.3568450599998</v>
      </c>
      <c r="L107" s="92">
        <v>1337.9930832399998</v>
      </c>
      <c r="M107" s="92">
        <v>1338.5261175399999</v>
      </c>
      <c r="N107" s="92">
        <v>1349.3938071199998</v>
      </c>
      <c r="O107" s="92">
        <v>1325.8483250299998</v>
      </c>
      <c r="P107" s="92">
        <v>1378.7798212999999</v>
      </c>
      <c r="Q107" s="92">
        <v>1373.9300681899999</v>
      </c>
      <c r="R107" s="92">
        <v>1359.2813354999998</v>
      </c>
      <c r="S107" s="92">
        <v>1343.1360984099999</v>
      </c>
      <c r="T107" s="92">
        <v>1288.3103004799998</v>
      </c>
      <c r="U107" s="92">
        <v>1287.3223354699999</v>
      </c>
      <c r="V107" s="92">
        <v>1288.1679252899999</v>
      </c>
      <c r="W107" s="92">
        <v>1279.3714351599999</v>
      </c>
      <c r="X107" s="92">
        <v>1280.30156354</v>
      </c>
      <c r="Y107" s="92">
        <v>1302.06223372</v>
      </c>
    </row>
    <row r="108" spans="1:25" x14ac:dyDescent="0.3">
      <c r="A108" s="90">
        <v>44467</v>
      </c>
      <c r="B108" s="92">
        <v>1367.85821766</v>
      </c>
      <c r="C108" s="92">
        <v>1418.40204113</v>
      </c>
      <c r="D108" s="92">
        <v>1420.9151763299999</v>
      </c>
      <c r="E108" s="92">
        <v>1427.88700361</v>
      </c>
      <c r="F108" s="92">
        <v>1423.5895803299998</v>
      </c>
      <c r="G108" s="92">
        <v>1407.5422423999999</v>
      </c>
      <c r="H108" s="92">
        <v>1422.6807983799997</v>
      </c>
      <c r="I108" s="92">
        <v>1375.4859692399998</v>
      </c>
      <c r="J108" s="92">
        <v>1343.93500161</v>
      </c>
      <c r="K108" s="92">
        <v>1303.4877625799998</v>
      </c>
      <c r="L108" s="92">
        <v>1283.0329680499999</v>
      </c>
      <c r="M108" s="92">
        <v>1313.6360323499998</v>
      </c>
      <c r="N108" s="92">
        <v>1335.07589549</v>
      </c>
      <c r="O108" s="92">
        <v>1361.2759922099999</v>
      </c>
      <c r="P108" s="92">
        <v>1394.3364063299998</v>
      </c>
      <c r="Q108" s="92">
        <v>1398.3491493599997</v>
      </c>
      <c r="R108" s="92">
        <v>1402.63040587</v>
      </c>
      <c r="S108" s="92">
        <v>1393.6123454299998</v>
      </c>
      <c r="T108" s="92">
        <v>1334.5500006499999</v>
      </c>
      <c r="U108" s="92">
        <v>1280.18651841</v>
      </c>
      <c r="V108" s="92">
        <v>1284.6185345699998</v>
      </c>
      <c r="W108" s="92">
        <v>1290.6355611299998</v>
      </c>
      <c r="X108" s="92">
        <v>1336.5268013899997</v>
      </c>
      <c r="Y108" s="92">
        <v>1330.1416278499998</v>
      </c>
    </row>
    <row r="109" spans="1:25" x14ac:dyDescent="0.3">
      <c r="A109" s="90">
        <v>44468</v>
      </c>
      <c r="B109" s="92">
        <v>1342.8644074399999</v>
      </c>
      <c r="C109" s="92">
        <v>1439.2597295099997</v>
      </c>
      <c r="D109" s="92">
        <v>1496.76657955</v>
      </c>
      <c r="E109" s="92">
        <v>1517.8293652199998</v>
      </c>
      <c r="F109" s="92">
        <v>1524.8721564799998</v>
      </c>
      <c r="G109" s="92">
        <v>1504.6151026399998</v>
      </c>
      <c r="H109" s="92">
        <v>1454.9963376999999</v>
      </c>
      <c r="I109" s="92">
        <v>1405.9738333499997</v>
      </c>
      <c r="J109" s="92">
        <v>1374.6611476599999</v>
      </c>
      <c r="K109" s="92">
        <v>1311.2783977699999</v>
      </c>
      <c r="L109" s="92">
        <v>1290.1976107199998</v>
      </c>
      <c r="M109" s="92">
        <v>1279.5002153499997</v>
      </c>
      <c r="N109" s="92">
        <v>1333.5078195599999</v>
      </c>
      <c r="O109" s="92">
        <v>1354.39039063</v>
      </c>
      <c r="P109" s="92">
        <v>1418.4311074699999</v>
      </c>
      <c r="Q109" s="92">
        <v>1421.3884535699999</v>
      </c>
      <c r="R109" s="92">
        <v>1414.6169127599999</v>
      </c>
      <c r="S109" s="92">
        <v>1393.0832483699999</v>
      </c>
      <c r="T109" s="92">
        <v>1375.0787174299999</v>
      </c>
      <c r="U109" s="92">
        <v>1324.74406931</v>
      </c>
      <c r="V109" s="92">
        <v>1302.5935773799999</v>
      </c>
      <c r="W109" s="92">
        <v>1285.6089313199998</v>
      </c>
      <c r="X109" s="92">
        <v>1346.94036097</v>
      </c>
      <c r="Y109" s="92">
        <v>1363.0632270899998</v>
      </c>
    </row>
    <row r="110" spans="1:25" x14ac:dyDescent="0.3">
      <c r="A110" s="90">
        <v>44469</v>
      </c>
      <c r="B110" s="92">
        <v>1382.1477143099999</v>
      </c>
      <c r="C110" s="92">
        <v>1427.6529401099999</v>
      </c>
      <c r="D110" s="92">
        <v>1482.8938542199999</v>
      </c>
      <c r="E110" s="92">
        <v>1506.0542896899999</v>
      </c>
      <c r="F110" s="92">
        <v>1501.7509850899999</v>
      </c>
      <c r="G110" s="92">
        <v>1504.2892004099999</v>
      </c>
      <c r="H110" s="92">
        <v>1440.5230364499998</v>
      </c>
      <c r="I110" s="92">
        <v>1415.36947949</v>
      </c>
      <c r="J110" s="92">
        <v>1384.9533368799998</v>
      </c>
      <c r="K110" s="92">
        <v>1396.1445436799997</v>
      </c>
      <c r="L110" s="92">
        <v>1402.25692478</v>
      </c>
      <c r="M110" s="92">
        <v>1383.70516079</v>
      </c>
      <c r="N110" s="92">
        <v>1366.73519388</v>
      </c>
      <c r="O110" s="92">
        <v>1365.9937240299998</v>
      </c>
      <c r="P110" s="92">
        <v>1416.2058209899999</v>
      </c>
      <c r="Q110" s="92">
        <v>1419.6255673199998</v>
      </c>
      <c r="R110" s="92">
        <v>1410.9799097399998</v>
      </c>
      <c r="S110" s="92">
        <v>1362.33861533</v>
      </c>
      <c r="T110" s="92">
        <v>1378.6145522499999</v>
      </c>
      <c r="U110" s="92">
        <v>1350.4566669399999</v>
      </c>
      <c r="V110" s="92">
        <v>1342.6059348799997</v>
      </c>
      <c r="W110" s="92">
        <v>1332.3857248799998</v>
      </c>
      <c r="X110" s="92">
        <v>1355.4753239599997</v>
      </c>
      <c r="Y110" s="92">
        <v>1405.17933711</v>
      </c>
    </row>
    <row r="111" spans="1:25" x14ac:dyDescent="0.3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spans="1:25" x14ac:dyDescent="0.3">
      <c r="A112" s="81" t="s">
        <v>74</v>
      </c>
      <c r="B112" s="82" t="s">
        <v>107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4"/>
    </row>
    <row r="113" spans="1:25" x14ac:dyDescent="0.3">
      <c r="A113" s="85"/>
      <c r="B113" s="86" t="s">
        <v>76</v>
      </c>
      <c r="C113" s="87" t="s">
        <v>77</v>
      </c>
      <c r="D113" s="88" t="s">
        <v>78</v>
      </c>
      <c r="E113" s="87" t="s">
        <v>79</v>
      </c>
      <c r="F113" s="87" t="s">
        <v>80</v>
      </c>
      <c r="G113" s="87" t="s">
        <v>81</v>
      </c>
      <c r="H113" s="87" t="s">
        <v>82</v>
      </c>
      <c r="I113" s="87" t="s">
        <v>83</v>
      </c>
      <c r="J113" s="87" t="s">
        <v>84</v>
      </c>
      <c r="K113" s="86" t="s">
        <v>85</v>
      </c>
      <c r="L113" s="87" t="s">
        <v>86</v>
      </c>
      <c r="M113" s="89" t="s">
        <v>87</v>
      </c>
      <c r="N113" s="86" t="s">
        <v>88</v>
      </c>
      <c r="O113" s="87" t="s">
        <v>89</v>
      </c>
      <c r="P113" s="89" t="s">
        <v>90</v>
      </c>
      <c r="Q113" s="88" t="s">
        <v>91</v>
      </c>
      <c r="R113" s="87" t="s">
        <v>92</v>
      </c>
      <c r="S113" s="88" t="s">
        <v>93</v>
      </c>
      <c r="T113" s="87" t="s">
        <v>94</v>
      </c>
      <c r="U113" s="88" t="s">
        <v>95</v>
      </c>
      <c r="V113" s="87" t="s">
        <v>96</v>
      </c>
      <c r="W113" s="88" t="s">
        <v>97</v>
      </c>
      <c r="X113" s="87" t="s">
        <v>98</v>
      </c>
      <c r="Y113" s="87" t="s">
        <v>99</v>
      </c>
    </row>
    <row r="114" spans="1:25" x14ac:dyDescent="0.3">
      <c r="A114" s="90" t="s">
        <v>132</v>
      </c>
      <c r="B114" s="92">
        <v>1768.0046424899999</v>
      </c>
      <c r="C114" s="92">
        <v>1871.1475685099997</v>
      </c>
      <c r="D114" s="92">
        <v>1955.2728029999998</v>
      </c>
      <c r="E114" s="92">
        <v>1986.7763588999999</v>
      </c>
      <c r="F114" s="92">
        <v>1984.5762502</v>
      </c>
      <c r="G114" s="92">
        <v>1952.4863480499998</v>
      </c>
      <c r="H114" s="92">
        <v>1896.38314143</v>
      </c>
      <c r="I114" s="92">
        <v>1817.0159518299999</v>
      </c>
      <c r="J114" s="92">
        <v>1761.9667410299999</v>
      </c>
      <c r="K114" s="92">
        <v>1720.67444383</v>
      </c>
      <c r="L114" s="92">
        <v>1706.2586480799998</v>
      </c>
      <c r="M114" s="92">
        <v>1708.0448907999998</v>
      </c>
      <c r="N114" s="92">
        <v>1732.1356874999999</v>
      </c>
      <c r="O114" s="92">
        <v>1773.71736691</v>
      </c>
      <c r="P114" s="92">
        <v>1807.4242111199999</v>
      </c>
      <c r="Q114" s="92">
        <v>1812.2709040699999</v>
      </c>
      <c r="R114" s="92">
        <v>1804.67115945</v>
      </c>
      <c r="S114" s="92">
        <v>1772.79105422</v>
      </c>
      <c r="T114" s="92">
        <v>1732.0425501399998</v>
      </c>
      <c r="U114" s="92">
        <v>1695.4076769699998</v>
      </c>
      <c r="V114" s="92">
        <v>1700.4329460599999</v>
      </c>
      <c r="W114" s="92">
        <v>1697.7549620099999</v>
      </c>
      <c r="X114" s="92">
        <v>1696.85114486</v>
      </c>
      <c r="Y114" s="92">
        <v>1769.0348463599998</v>
      </c>
    </row>
    <row r="115" spans="1:25" x14ac:dyDescent="0.3">
      <c r="A115" s="90">
        <v>44441</v>
      </c>
      <c r="B115" s="92">
        <v>1865.7337816799998</v>
      </c>
      <c r="C115" s="92">
        <v>1943.8972142199998</v>
      </c>
      <c r="D115" s="92">
        <v>2027.0343034199998</v>
      </c>
      <c r="E115" s="92">
        <v>2047.0166659699998</v>
      </c>
      <c r="F115" s="92">
        <v>2028.2181130499998</v>
      </c>
      <c r="G115" s="92">
        <v>2008.1767756099998</v>
      </c>
      <c r="H115" s="92">
        <v>1953.1693611199998</v>
      </c>
      <c r="I115" s="92">
        <v>1870.7939331199998</v>
      </c>
      <c r="J115" s="92">
        <v>1774.3820214</v>
      </c>
      <c r="K115" s="92">
        <v>1751.7994044699999</v>
      </c>
      <c r="L115" s="92">
        <v>1744.8742087399999</v>
      </c>
      <c r="M115" s="92">
        <v>1760.96102279</v>
      </c>
      <c r="N115" s="92">
        <v>1763.64502823</v>
      </c>
      <c r="O115" s="92">
        <v>1805.4460125599999</v>
      </c>
      <c r="P115" s="92">
        <v>1835.9620052799999</v>
      </c>
      <c r="Q115" s="92">
        <v>1835.2290297799998</v>
      </c>
      <c r="R115" s="92">
        <v>1832.2883398399997</v>
      </c>
      <c r="S115" s="92">
        <v>1813.05834299</v>
      </c>
      <c r="T115" s="92">
        <v>1808.5613614499998</v>
      </c>
      <c r="U115" s="92">
        <v>1785.3721153399999</v>
      </c>
      <c r="V115" s="92">
        <v>1803.4321594299997</v>
      </c>
      <c r="W115" s="92">
        <v>1797.7747976899998</v>
      </c>
      <c r="X115" s="92">
        <v>1774.0936755299997</v>
      </c>
      <c r="Y115" s="92">
        <v>1789.6844939299999</v>
      </c>
    </row>
    <row r="116" spans="1:25" x14ac:dyDescent="0.3">
      <c r="A116" s="90">
        <v>44442</v>
      </c>
      <c r="B116" s="92">
        <v>1877.78659778</v>
      </c>
      <c r="C116" s="92">
        <v>1954.8986653099998</v>
      </c>
      <c r="D116" s="92">
        <v>2022.7448151499998</v>
      </c>
      <c r="E116" s="92">
        <v>2041.1415559799998</v>
      </c>
      <c r="F116" s="92">
        <v>2033.9306561899998</v>
      </c>
      <c r="G116" s="92">
        <v>1999.8826663499999</v>
      </c>
      <c r="H116" s="92">
        <v>1935.8202795599998</v>
      </c>
      <c r="I116" s="92">
        <v>1847.1512695099998</v>
      </c>
      <c r="J116" s="92">
        <v>1778.8822984299998</v>
      </c>
      <c r="K116" s="92">
        <v>1755.0095773599999</v>
      </c>
      <c r="L116" s="92">
        <v>1751.1121537699998</v>
      </c>
      <c r="M116" s="92">
        <v>1745.5521108199998</v>
      </c>
      <c r="N116" s="92">
        <v>1752.6853503699997</v>
      </c>
      <c r="O116" s="92">
        <v>1773.1298568199998</v>
      </c>
      <c r="P116" s="92">
        <v>1809.79456628</v>
      </c>
      <c r="Q116" s="92">
        <v>1822.8717505699999</v>
      </c>
      <c r="R116" s="92">
        <v>1819.4660499899999</v>
      </c>
      <c r="S116" s="92">
        <v>1799.5522825999999</v>
      </c>
      <c r="T116" s="92">
        <v>1766.22340444</v>
      </c>
      <c r="U116" s="92">
        <v>1763.2340061699999</v>
      </c>
      <c r="V116" s="92">
        <v>1780.82172182</v>
      </c>
      <c r="W116" s="92">
        <v>1780.7909566299998</v>
      </c>
      <c r="X116" s="92">
        <v>1741.7976480699997</v>
      </c>
      <c r="Y116" s="92">
        <v>1771.6724183599997</v>
      </c>
    </row>
    <row r="117" spans="1:25" x14ac:dyDescent="0.3">
      <c r="A117" s="90">
        <v>44443</v>
      </c>
      <c r="B117" s="92">
        <v>1842.3180854599998</v>
      </c>
      <c r="C117" s="92">
        <v>1928.1492356199999</v>
      </c>
      <c r="D117" s="92">
        <v>1989.96776626</v>
      </c>
      <c r="E117" s="92">
        <v>2011.1535256</v>
      </c>
      <c r="F117" s="92">
        <v>2011.6860070399998</v>
      </c>
      <c r="G117" s="92">
        <v>1991.3364669999999</v>
      </c>
      <c r="H117" s="92">
        <v>1936.0894966999997</v>
      </c>
      <c r="I117" s="92">
        <v>1849.3276462699998</v>
      </c>
      <c r="J117" s="92">
        <v>1759.5185351799998</v>
      </c>
      <c r="K117" s="92">
        <v>1735.01821421</v>
      </c>
      <c r="L117" s="92">
        <v>1745.5043479199999</v>
      </c>
      <c r="M117" s="92">
        <v>1744.6162085199999</v>
      </c>
      <c r="N117" s="92">
        <v>1745.1124287699997</v>
      </c>
      <c r="O117" s="92">
        <v>1770.2548882499998</v>
      </c>
      <c r="P117" s="92">
        <v>1802.7710395699999</v>
      </c>
      <c r="Q117" s="92">
        <v>1824.5233715099998</v>
      </c>
      <c r="R117" s="92">
        <v>1820.1568848999998</v>
      </c>
      <c r="S117" s="92">
        <v>1781.6983730699999</v>
      </c>
      <c r="T117" s="92">
        <v>1752.4812076799999</v>
      </c>
      <c r="U117" s="92">
        <v>1725.9072625299998</v>
      </c>
      <c r="V117" s="92">
        <v>1703.0579090999997</v>
      </c>
      <c r="W117" s="92">
        <v>1712.90276178</v>
      </c>
      <c r="X117" s="92">
        <v>1731.1386518299998</v>
      </c>
      <c r="Y117" s="92">
        <v>1754.1289238099998</v>
      </c>
    </row>
    <row r="118" spans="1:25" x14ac:dyDescent="0.3">
      <c r="A118" s="90">
        <v>44444</v>
      </c>
      <c r="B118" s="92">
        <v>1776.4847018899998</v>
      </c>
      <c r="C118" s="92">
        <v>1860.0867185099999</v>
      </c>
      <c r="D118" s="92">
        <v>1936.5615793999998</v>
      </c>
      <c r="E118" s="92">
        <v>1968.4127228499999</v>
      </c>
      <c r="F118" s="92">
        <v>1991.7713001499999</v>
      </c>
      <c r="G118" s="92">
        <v>2002.6423887599999</v>
      </c>
      <c r="H118" s="92">
        <v>1977.1465898599997</v>
      </c>
      <c r="I118" s="92">
        <v>1904.9180144899999</v>
      </c>
      <c r="J118" s="92">
        <v>1815.2853284999999</v>
      </c>
      <c r="K118" s="92">
        <v>1746.42560471</v>
      </c>
      <c r="L118" s="92">
        <v>1747.3363533499999</v>
      </c>
      <c r="M118" s="92">
        <v>1747.6416192499998</v>
      </c>
      <c r="N118" s="92">
        <v>1746.9818070899998</v>
      </c>
      <c r="O118" s="92">
        <v>1774.7435570799998</v>
      </c>
      <c r="P118" s="92">
        <v>1809.40506695</v>
      </c>
      <c r="Q118" s="92">
        <v>1820.4976195699999</v>
      </c>
      <c r="R118" s="92">
        <v>1811.2287035099998</v>
      </c>
      <c r="S118" s="92">
        <v>1762.0785393699998</v>
      </c>
      <c r="T118" s="92">
        <v>1733.3284826299998</v>
      </c>
      <c r="U118" s="92">
        <v>1702.1179928199997</v>
      </c>
      <c r="V118" s="92">
        <v>1701.4321296099999</v>
      </c>
      <c r="W118" s="92">
        <v>1727.0048457699997</v>
      </c>
      <c r="X118" s="92">
        <v>1771.0984334699999</v>
      </c>
      <c r="Y118" s="92">
        <v>1833.3396062099998</v>
      </c>
    </row>
    <row r="119" spans="1:25" x14ac:dyDescent="0.3">
      <c r="A119" s="90">
        <v>44445</v>
      </c>
      <c r="B119" s="92">
        <v>1849.4078298499999</v>
      </c>
      <c r="C119" s="92">
        <v>1933.3085665599999</v>
      </c>
      <c r="D119" s="92">
        <v>2002.7831953199998</v>
      </c>
      <c r="E119" s="92">
        <v>2034.8882546799998</v>
      </c>
      <c r="F119" s="92">
        <v>2041.7851062899999</v>
      </c>
      <c r="G119" s="92">
        <v>2043.6699341599999</v>
      </c>
      <c r="H119" s="92">
        <v>1983.0834894899999</v>
      </c>
      <c r="I119" s="92">
        <v>1888.9928585499999</v>
      </c>
      <c r="J119" s="92">
        <v>1801.4840991799999</v>
      </c>
      <c r="K119" s="92">
        <v>1780.6909489999998</v>
      </c>
      <c r="L119" s="92">
        <v>1775.9409285699999</v>
      </c>
      <c r="M119" s="92">
        <v>1773.28980811</v>
      </c>
      <c r="N119" s="92">
        <v>1767.7850525899999</v>
      </c>
      <c r="O119" s="92">
        <v>1777.6276901199999</v>
      </c>
      <c r="P119" s="92">
        <v>1800.8339590799999</v>
      </c>
      <c r="Q119" s="92">
        <v>1813.7304501699998</v>
      </c>
      <c r="R119" s="92">
        <v>1803.2932434299998</v>
      </c>
      <c r="S119" s="92">
        <v>1785.8024474799997</v>
      </c>
      <c r="T119" s="92">
        <v>1769.3132763399999</v>
      </c>
      <c r="U119" s="92">
        <v>1810.0669315599998</v>
      </c>
      <c r="V119" s="92">
        <v>1831.0388273899998</v>
      </c>
      <c r="W119" s="92">
        <v>1826.6259139599999</v>
      </c>
      <c r="X119" s="92">
        <v>1767.2369735</v>
      </c>
      <c r="Y119" s="92">
        <v>1787.4636774399999</v>
      </c>
    </row>
    <row r="120" spans="1:25" x14ac:dyDescent="0.3">
      <c r="A120" s="90">
        <v>44446</v>
      </c>
      <c r="B120" s="92">
        <v>1936.5158675</v>
      </c>
      <c r="C120" s="92">
        <v>2033.6136113399998</v>
      </c>
      <c r="D120" s="92">
        <v>2109.3723769600001</v>
      </c>
      <c r="E120" s="92">
        <v>2099.6946916000002</v>
      </c>
      <c r="F120" s="92">
        <v>2095.9386647199999</v>
      </c>
      <c r="G120" s="92">
        <v>2097.4779432</v>
      </c>
      <c r="H120" s="92">
        <v>2011.9808166299999</v>
      </c>
      <c r="I120" s="92">
        <v>1921.9154811699998</v>
      </c>
      <c r="J120" s="92">
        <v>1846.80989062</v>
      </c>
      <c r="K120" s="92">
        <v>1840.9490160299999</v>
      </c>
      <c r="L120" s="92">
        <v>1837.17751879</v>
      </c>
      <c r="M120" s="92">
        <v>1831.2231230199998</v>
      </c>
      <c r="N120" s="92">
        <v>1832.3661379599998</v>
      </c>
      <c r="O120" s="92">
        <v>1857.9034811699998</v>
      </c>
      <c r="P120" s="92">
        <v>1896.32812412</v>
      </c>
      <c r="Q120" s="92">
        <v>1904.8605496299999</v>
      </c>
      <c r="R120" s="92">
        <v>1892.8009477399999</v>
      </c>
      <c r="S120" s="92">
        <v>1866.47879442</v>
      </c>
      <c r="T120" s="92">
        <v>1829.62227719</v>
      </c>
      <c r="U120" s="92">
        <v>1816.8864123699998</v>
      </c>
      <c r="V120" s="92">
        <v>1843.9518139599998</v>
      </c>
      <c r="W120" s="92">
        <v>1838.5230791899999</v>
      </c>
      <c r="X120" s="92">
        <v>1825.9434580299999</v>
      </c>
      <c r="Y120" s="92">
        <v>1882.79251077</v>
      </c>
    </row>
    <row r="121" spans="1:25" x14ac:dyDescent="0.3">
      <c r="A121" s="90">
        <v>44447</v>
      </c>
      <c r="B121" s="92">
        <v>1989.4238233699998</v>
      </c>
      <c r="C121" s="92">
        <v>2067.0432265999998</v>
      </c>
      <c r="D121" s="92">
        <v>2127.8178987699998</v>
      </c>
      <c r="E121" s="92">
        <v>2088.1629070899999</v>
      </c>
      <c r="F121" s="92">
        <v>2071.6479795400001</v>
      </c>
      <c r="G121" s="92">
        <v>2091.8889174599999</v>
      </c>
      <c r="H121" s="92">
        <v>2049.6165037400001</v>
      </c>
      <c r="I121" s="92">
        <v>1943.3334351999999</v>
      </c>
      <c r="J121" s="92">
        <v>1856.0000479899998</v>
      </c>
      <c r="K121" s="92">
        <v>1817.6598075599998</v>
      </c>
      <c r="L121" s="92">
        <v>1812.01607924</v>
      </c>
      <c r="M121" s="92">
        <v>1802.1311720199999</v>
      </c>
      <c r="N121" s="92">
        <v>1805.1376856499999</v>
      </c>
      <c r="O121" s="92">
        <v>1840.3640776299999</v>
      </c>
      <c r="P121" s="92">
        <v>1876.9079160699998</v>
      </c>
      <c r="Q121" s="92">
        <v>1875.3402074199998</v>
      </c>
      <c r="R121" s="92">
        <v>1873.3763189099998</v>
      </c>
      <c r="S121" s="92">
        <v>1845.4428502899998</v>
      </c>
      <c r="T121" s="92">
        <v>1809.3158513799999</v>
      </c>
      <c r="U121" s="92">
        <v>1806.4850544399999</v>
      </c>
      <c r="V121" s="92">
        <v>1799.8090526399999</v>
      </c>
      <c r="W121" s="92">
        <v>1793.4459788499998</v>
      </c>
      <c r="X121" s="92">
        <v>1827.2778876599998</v>
      </c>
      <c r="Y121" s="92">
        <v>1887.0646822299998</v>
      </c>
    </row>
    <row r="122" spans="1:25" x14ac:dyDescent="0.3">
      <c r="A122" s="90">
        <v>44448</v>
      </c>
      <c r="B122" s="92">
        <v>2005.7196872999998</v>
      </c>
      <c r="C122" s="92">
        <v>2099.79754155</v>
      </c>
      <c r="D122" s="92">
        <v>2168.1991073700001</v>
      </c>
      <c r="E122" s="92">
        <v>2185.4649257000001</v>
      </c>
      <c r="F122" s="92">
        <v>2189.2788530100001</v>
      </c>
      <c r="G122" s="92">
        <v>2169.4263131399998</v>
      </c>
      <c r="H122" s="92">
        <v>2106.7038861599999</v>
      </c>
      <c r="I122" s="92">
        <v>1996.6801794199998</v>
      </c>
      <c r="J122" s="92">
        <v>1898.7167987399998</v>
      </c>
      <c r="K122" s="92">
        <v>1858.8434356399998</v>
      </c>
      <c r="L122" s="92">
        <v>1848.52327851</v>
      </c>
      <c r="M122" s="92">
        <v>1837.5096529099999</v>
      </c>
      <c r="N122" s="92">
        <v>1839.9446443499999</v>
      </c>
      <c r="O122" s="92">
        <v>1869.6016122099998</v>
      </c>
      <c r="P122" s="92">
        <v>1908.6253174999999</v>
      </c>
      <c r="Q122" s="92">
        <v>1919.1479560699997</v>
      </c>
      <c r="R122" s="92">
        <v>1908.4397117199999</v>
      </c>
      <c r="S122" s="92">
        <v>1881.7289400999998</v>
      </c>
      <c r="T122" s="92">
        <v>1844.2604765399999</v>
      </c>
      <c r="U122" s="92">
        <v>1829.1241583799999</v>
      </c>
      <c r="V122" s="92">
        <v>1842.6362140699998</v>
      </c>
      <c r="W122" s="92">
        <v>1827.7542254299999</v>
      </c>
      <c r="X122" s="92">
        <v>1998.2088585099998</v>
      </c>
      <c r="Y122" s="92">
        <v>1981.0237972699999</v>
      </c>
    </row>
    <row r="123" spans="1:25" x14ac:dyDescent="0.3">
      <c r="A123" s="90">
        <v>44449</v>
      </c>
      <c r="B123" s="92">
        <v>1967.9462340699999</v>
      </c>
      <c r="C123" s="92">
        <v>2062.0444441499999</v>
      </c>
      <c r="D123" s="92">
        <v>2122.38869153</v>
      </c>
      <c r="E123" s="92">
        <v>2157.88057897</v>
      </c>
      <c r="F123" s="92">
        <v>2120.2605980399999</v>
      </c>
      <c r="G123" s="92">
        <v>2088.0458617899999</v>
      </c>
      <c r="H123" s="92">
        <v>2022.8188980699999</v>
      </c>
      <c r="I123" s="92">
        <v>1921.9177735699998</v>
      </c>
      <c r="J123" s="92">
        <v>1819.9966148199999</v>
      </c>
      <c r="K123" s="92">
        <v>1788.88145607</v>
      </c>
      <c r="L123" s="92">
        <v>1775.99051824</v>
      </c>
      <c r="M123" s="92">
        <v>1769.06269903</v>
      </c>
      <c r="N123" s="92">
        <v>1775.2881169199998</v>
      </c>
      <c r="O123" s="92">
        <v>1806.7386045599999</v>
      </c>
      <c r="P123" s="92">
        <v>1828.2042006199997</v>
      </c>
      <c r="Q123" s="92">
        <v>1847.1216560999999</v>
      </c>
      <c r="R123" s="92">
        <v>1851.7478735799998</v>
      </c>
      <c r="S123" s="92">
        <v>1825.2873857399998</v>
      </c>
      <c r="T123" s="92">
        <v>1784.6356301599999</v>
      </c>
      <c r="U123" s="92">
        <v>1753.4636271299998</v>
      </c>
      <c r="V123" s="92">
        <v>1764.9758666</v>
      </c>
      <c r="W123" s="92">
        <v>1752.9542713499998</v>
      </c>
      <c r="X123" s="92">
        <v>1784.4505240899998</v>
      </c>
      <c r="Y123" s="92">
        <v>1820.5684815399998</v>
      </c>
    </row>
    <row r="124" spans="1:25" x14ac:dyDescent="0.3">
      <c r="A124" s="90">
        <v>44450</v>
      </c>
      <c r="B124" s="92">
        <v>1918.8423925</v>
      </c>
      <c r="C124" s="92">
        <v>2000.8976060999998</v>
      </c>
      <c r="D124" s="92">
        <v>2062.9930853000001</v>
      </c>
      <c r="E124" s="92">
        <v>2087.7026708899998</v>
      </c>
      <c r="F124" s="92">
        <v>2104.8531159999998</v>
      </c>
      <c r="G124" s="92">
        <v>2093.5952127400001</v>
      </c>
      <c r="H124" s="92">
        <v>2050.32480244</v>
      </c>
      <c r="I124" s="92">
        <v>1964.2139050999999</v>
      </c>
      <c r="J124" s="92">
        <v>1871.9693770299998</v>
      </c>
      <c r="K124" s="92">
        <v>1812.6343485299999</v>
      </c>
      <c r="L124" s="92">
        <v>1806.8393015099998</v>
      </c>
      <c r="M124" s="92">
        <v>1791.7665387499999</v>
      </c>
      <c r="N124" s="92">
        <v>1790.9513621799999</v>
      </c>
      <c r="O124" s="92">
        <v>1813.8268743399999</v>
      </c>
      <c r="P124" s="92">
        <v>1848.92155729</v>
      </c>
      <c r="Q124" s="92">
        <v>1871.1131735399997</v>
      </c>
      <c r="R124" s="92">
        <v>1867.3907876999999</v>
      </c>
      <c r="S124" s="92">
        <v>1856.8733847699998</v>
      </c>
      <c r="T124" s="92">
        <v>1806.6472477599998</v>
      </c>
      <c r="U124" s="92">
        <v>1767.9082698</v>
      </c>
      <c r="V124" s="92">
        <v>1761.8716369699998</v>
      </c>
      <c r="W124" s="92">
        <v>1777.18648358</v>
      </c>
      <c r="X124" s="92">
        <v>1826.6011405899999</v>
      </c>
      <c r="Y124" s="92">
        <v>1892.02905412</v>
      </c>
    </row>
    <row r="125" spans="1:25" x14ac:dyDescent="0.3">
      <c r="A125" s="90">
        <v>44451</v>
      </c>
      <c r="B125" s="92">
        <v>1932.5285495999999</v>
      </c>
      <c r="C125" s="92">
        <v>2008.6006555199999</v>
      </c>
      <c r="D125" s="92">
        <v>2058.1346637199999</v>
      </c>
      <c r="E125" s="92">
        <v>2088.9063638900002</v>
      </c>
      <c r="F125" s="92">
        <v>2110.92405887</v>
      </c>
      <c r="G125" s="92">
        <v>2103.8960978999999</v>
      </c>
      <c r="H125" s="92">
        <v>2068.11831308</v>
      </c>
      <c r="I125" s="92">
        <v>1982.7164652599997</v>
      </c>
      <c r="J125" s="92">
        <v>1905.93303171</v>
      </c>
      <c r="K125" s="92">
        <v>1842.8462558999997</v>
      </c>
      <c r="L125" s="92">
        <v>1814.2700503199999</v>
      </c>
      <c r="M125" s="92">
        <v>1805.2789706699998</v>
      </c>
      <c r="N125" s="92">
        <v>1803.6414652699998</v>
      </c>
      <c r="O125" s="92">
        <v>1838.8026880899999</v>
      </c>
      <c r="P125" s="92">
        <v>1872.8457193399997</v>
      </c>
      <c r="Q125" s="92">
        <v>1889.4015487099998</v>
      </c>
      <c r="R125" s="92">
        <v>1878.94709545</v>
      </c>
      <c r="S125" s="92">
        <v>1839.9451113799998</v>
      </c>
      <c r="T125" s="92">
        <v>1798.7638486999997</v>
      </c>
      <c r="U125" s="92">
        <v>1751.80760059</v>
      </c>
      <c r="V125" s="92">
        <v>1766.4102490199998</v>
      </c>
      <c r="W125" s="92">
        <v>1762.9221331399999</v>
      </c>
      <c r="X125" s="92">
        <v>1777.1520658099998</v>
      </c>
      <c r="Y125" s="92">
        <v>1857.9176222499998</v>
      </c>
    </row>
    <row r="126" spans="1:25" x14ac:dyDescent="0.3">
      <c r="A126" s="90">
        <v>44452</v>
      </c>
      <c r="B126" s="92">
        <v>1943.88251818</v>
      </c>
      <c r="C126" s="92">
        <v>2032.8746493299998</v>
      </c>
      <c r="D126" s="92">
        <v>2100.7165923799998</v>
      </c>
      <c r="E126" s="92">
        <v>2123.63049705</v>
      </c>
      <c r="F126" s="92">
        <v>2135.0708900099999</v>
      </c>
      <c r="G126" s="92">
        <v>2110.7550009699999</v>
      </c>
      <c r="H126" s="92">
        <v>2027.4956853599999</v>
      </c>
      <c r="I126" s="92">
        <v>1926.6616980299998</v>
      </c>
      <c r="J126" s="92">
        <v>1894.6864684199998</v>
      </c>
      <c r="K126" s="92">
        <v>1875.4656206799998</v>
      </c>
      <c r="L126" s="92">
        <v>1868.8183543899997</v>
      </c>
      <c r="M126" s="92">
        <v>1866.65538429</v>
      </c>
      <c r="N126" s="92">
        <v>1844.2816785699999</v>
      </c>
      <c r="O126" s="92">
        <v>1848.6129346799999</v>
      </c>
      <c r="P126" s="92">
        <v>1890.8408465</v>
      </c>
      <c r="Q126" s="92">
        <v>1897.6822298999998</v>
      </c>
      <c r="R126" s="92">
        <v>1896.39860901</v>
      </c>
      <c r="S126" s="92">
        <v>1860.26329336</v>
      </c>
      <c r="T126" s="92">
        <v>1806.8723739199997</v>
      </c>
      <c r="U126" s="92">
        <v>1758.3204521099999</v>
      </c>
      <c r="V126" s="92">
        <v>1769.1228475199998</v>
      </c>
      <c r="W126" s="92">
        <v>1765.3645688399999</v>
      </c>
      <c r="X126" s="92">
        <v>1786.7274497399999</v>
      </c>
      <c r="Y126" s="92">
        <v>1886.4761177799999</v>
      </c>
    </row>
    <row r="127" spans="1:25" x14ac:dyDescent="0.3">
      <c r="A127" s="90">
        <v>44453</v>
      </c>
      <c r="B127" s="92">
        <v>1939.8138775499999</v>
      </c>
      <c r="C127" s="92">
        <v>2027.7159177999999</v>
      </c>
      <c r="D127" s="92">
        <v>2076.9178687899998</v>
      </c>
      <c r="E127" s="92">
        <v>2091.8679711899999</v>
      </c>
      <c r="F127" s="92">
        <v>2101.5917214800002</v>
      </c>
      <c r="G127" s="92">
        <v>2069.7037719599998</v>
      </c>
      <c r="H127" s="92">
        <v>2003.5900753399999</v>
      </c>
      <c r="I127" s="92">
        <v>1932.8669813999998</v>
      </c>
      <c r="J127" s="92">
        <v>1880.6628411499998</v>
      </c>
      <c r="K127" s="92">
        <v>1914.6583714299998</v>
      </c>
      <c r="L127" s="92">
        <v>1898.8610418599999</v>
      </c>
      <c r="M127" s="92">
        <v>1907.7246600199999</v>
      </c>
      <c r="N127" s="92">
        <v>1861.75389071</v>
      </c>
      <c r="O127" s="92">
        <v>1874.31273678</v>
      </c>
      <c r="P127" s="92">
        <v>1913.4911828299998</v>
      </c>
      <c r="Q127" s="92">
        <v>1924.8063267799998</v>
      </c>
      <c r="R127" s="92">
        <v>1918.0251391899999</v>
      </c>
      <c r="S127" s="92">
        <v>1868.7374710399997</v>
      </c>
      <c r="T127" s="92">
        <v>1900.4866379099999</v>
      </c>
      <c r="U127" s="92">
        <v>1962.6946288899999</v>
      </c>
      <c r="V127" s="92">
        <v>2002.79135172</v>
      </c>
      <c r="W127" s="92">
        <v>1975.2635095399999</v>
      </c>
      <c r="X127" s="92">
        <v>1911.8855471999998</v>
      </c>
      <c r="Y127" s="92">
        <v>1903.7231346699998</v>
      </c>
    </row>
    <row r="128" spans="1:25" x14ac:dyDescent="0.3">
      <c r="A128" s="90">
        <v>44454</v>
      </c>
      <c r="B128" s="92">
        <v>2040.7945035499999</v>
      </c>
      <c r="C128" s="92">
        <v>2150.0726132499999</v>
      </c>
      <c r="D128" s="92">
        <v>2260.71698324</v>
      </c>
      <c r="E128" s="92">
        <v>2320.3529289100002</v>
      </c>
      <c r="F128" s="92">
        <v>2345.0347203199999</v>
      </c>
      <c r="G128" s="92">
        <v>2281.0071601999998</v>
      </c>
      <c r="H128" s="92">
        <v>2156.2241074600001</v>
      </c>
      <c r="I128" s="92">
        <v>2017.3058312399999</v>
      </c>
      <c r="J128" s="92">
        <v>1893.2156328099998</v>
      </c>
      <c r="K128" s="92">
        <v>1847.3168899099999</v>
      </c>
      <c r="L128" s="92">
        <v>1842.3019724999999</v>
      </c>
      <c r="M128" s="92">
        <v>1845.6102116699999</v>
      </c>
      <c r="N128" s="92">
        <v>1869.1165055899999</v>
      </c>
      <c r="O128" s="92">
        <v>1913.89446931</v>
      </c>
      <c r="P128" s="92">
        <v>1964.7361539999999</v>
      </c>
      <c r="Q128" s="92">
        <v>1989.8531598099999</v>
      </c>
      <c r="R128" s="92">
        <v>1992.1952866699999</v>
      </c>
      <c r="S128" s="92">
        <v>1936.6271040299998</v>
      </c>
      <c r="T128" s="92">
        <v>1894.6189425</v>
      </c>
      <c r="U128" s="92">
        <v>1858.2550151299999</v>
      </c>
      <c r="V128" s="92">
        <v>1830.46374799</v>
      </c>
      <c r="W128" s="92">
        <v>1843.0313980599999</v>
      </c>
      <c r="X128" s="92">
        <v>1905.3275758099999</v>
      </c>
      <c r="Y128" s="92">
        <v>1917.85376273</v>
      </c>
    </row>
    <row r="129" spans="1:25" x14ac:dyDescent="0.3">
      <c r="A129" s="90">
        <v>44455</v>
      </c>
      <c r="B129" s="92">
        <v>2024.2686635299999</v>
      </c>
      <c r="C129" s="92">
        <v>2117.6236887599998</v>
      </c>
      <c r="D129" s="92">
        <v>2213.3979876000003</v>
      </c>
      <c r="E129" s="92">
        <v>2217.7488803800002</v>
      </c>
      <c r="F129" s="92">
        <v>2222.7819514600001</v>
      </c>
      <c r="G129" s="92">
        <v>2196.66253938</v>
      </c>
      <c r="H129" s="92">
        <v>2114.0769361500002</v>
      </c>
      <c r="I129" s="92">
        <v>1990.3530221999999</v>
      </c>
      <c r="J129" s="92">
        <v>1883.3596389499999</v>
      </c>
      <c r="K129" s="92">
        <v>1851.8896834599998</v>
      </c>
      <c r="L129" s="92">
        <v>1839.0424812399999</v>
      </c>
      <c r="M129" s="92">
        <v>1831.0635933699998</v>
      </c>
      <c r="N129" s="92">
        <v>1857.3460205099998</v>
      </c>
      <c r="O129" s="92">
        <v>1873.0151003499998</v>
      </c>
      <c r="P129" s="92">
        <v>1926.2615997799999</v>
      </c>
      <c r="Q129" s="92">
        <v>1941.4859233899999</v>
      </c>
      <c r="R129" s="92">
        <v>1943.13359771</v>
      </c>
      <c r="S129" s="92">
        <v>1888.4557586599999</v>
      </c>
      <c r="T129" s="92">
        <v>1856.5714183699999</v>
      </c>
      <c r="U129" s="92">
        <v>1831.71435778</v>
      </c>
      <c r="V129" s="92">
        <v>1829.7325021999998</v>
      </c>
      <c r="W129" s="92">
        <v>1799.9967007499997</v>
      </c>
      <c r="X129" s="92">
        <v>1819.9791681099998</v>
      </c>
      <c r="Y129" s="92">
        <v>1889.1216913399999</v>
      </c>
    </row>
    <row r="130" spans="1:25" x14ac:dyDescent="0.3">
      <c r="A130" s="90">
        <v>44456</v>
      </c>
      <c r="B130" s="92">
        <v>1991.9549190799999</v>
      </c>
      <c r="C130" s="92">
        <v>2089.2947734499999</v>
      </c>
      <c r="D130" s="92">
        <v>2158.5261701200002</v>
      </c>
      <c r="E130" s="92">
        <v>2182.4606779800001</v>
      </c>
      <c r="F130" s="92">
        <v>2196.3386775099998</v>
      </c>
      <c r="G130" s="92">
        <v>2164.6169681299998</v>
      </c>
      <c r="H130" s="92">
        <v>2071.9286714700002</v>
      </c>
      <c r="I130" s="92">
        <v>1952.2080456699998</v>
      </c>
      <c r="J130" s="92">
        <v>1861.88137063</v>
      </c>
      <c r="K130" s="92">
        <v>1820.0201826999999</v>
      </c>
      <c r="L130" s="92">
        <v>1801.7175638399999</v>
      </c>
      <c r="M130" s="92">
        <v>1810.8466677199999</v>
      </c>
      <c r="N130" s="92">
        <v>1814.2594496499999</v>
      </c>
      <c r="O130" s="92">
        <v>1815.6345263599999</v>
      </c>
      <c r="P130" s="92">
        <v>1845.6957965099998</v>
      </c>
      <c r="Q130" s="92">
        <v>1859.29643113</v>
      </c>
      <c r="R130" s="92">
        <v>1853.1474643199997</v>
      </c>
      <c r="S130" s="92">
        <v>1817.83873926</v>
      </c>
      <c r="T130" s="92">
        <v>1801.2004833099998</v>
      </c>
      <c r="U130" s="92">
        <v>1788.0720849399997</v>
      </c>
      <c r="V130" s="92">
        <v>1798.4487384699999</v>
      </c>
      <c r="W130" s="92">
        <v>1792.2808170399999</v>
      </c>
      <c r="X130" s="92">
        <v>1779.9944780399999</v>
      </c>
      <c r="Y130" s="92">
        <v>1816.0737446099999</v>
      </c>
    </row>
    <row r="131" spans="1:25" x14ac:dyDescent="0.3">
      <c r="A131" s="90">
        <v>44457</v>
      </c>
      <c r="B131" s="92">
        <v>1836.8145107899998</v>
      </c>
      <c r="C131" s="92">
        <v>1878.84045115</v>
      </c>
      <c r="D131" s="92">
        <v>1948.8197864799997</v>
      </c>
      <c r="E131" s="92">
        <v>1974.9398409199998</v>
      </c>
      <c r="F131" s="92">
        <v>1967.3139021599998</v>
      </c>
      <c r="G131" s="92">
        <v>1967.6610990799998</v>
      </c>
      <c r="H131" s="92">
        <v>1944.11287032</v>
      </c>
      <c r="I131" s="92">
        <v>1848.7223794099998</v>
      </c>
      <c r="J131" s="92">
        <v>1792.6524293199998</v>
      </c>
      <c r="K131" s="92">
        <v>1745.02835192</v>
      </c>
      <c r="L131" s="92">
        <v>1746.7547773499998</v>
      </c>
      <c r="M131" s="92">
        <v>1743.5994746099998</v>
      </c>
      <c r="N131" s="92">
        <v>1767.0338880399997</v>
      </c>
      <c r="O131" s="92">
        <v>1807.9598570199998</v>
      </c>
      <c r="P131" s="92">
        <v>1825.8656025199998</v>
      </c>
      <c r="Q131" s="92">
        <v>1828.76983765</v>
      </c>
      <c r="R131" s="92">
        <v>1820.0691856399999</v>
      </c>
      <c r="S131" s="92">
        <v>1807.0176203999997</v>
      </c>
      <c r="T131" s="92">
        <v>1766.9437013099998</v>
      </c>
      <c r="U131" s="92">
        <v>1713.0216028299999</v>
      </c>
      <c r="V131" s="92">
        <v>1691.3156272999997</v>
      </c>
      <c r="W131" s="92">
        <v>1685.6224944899998</v>
      </c>
      <c r="X131" s="92">
        <v>1738.22573962</v>
      </c>
      <c r="Y131" s="92">
        <v>1766.9759460399998</v>
      </c>
    </row>
    <row r="132" spans="1:25" x14ac:dyDescent="0.3">
      <c r="A132" s="90">
        <v>44458</v>
      </c>
      <c r="B132" s="92">
        <v>1796.7598856899999</v>
      </c>
      <c r="C132" s="92">
        <v>1842.3957768099999</v>
      </c>
      <c r="D132" s="92">
        <v>1903.8865136499999</v>
      </c>
      <c r="E132" s="92">
        <v>1929.4610158499997</v>
      </c>
      <c r="F132" s="92">
        <v>1933.0623254099999</v>
      </c>
      <c r="G132" s="92">
        <v>1922.44466941</v>
      </c>
      <c r="H132" s="92">
        <v>1886.8132234099999</v>
      </c>
      <c r="I132" s="92">
        <v>1824.4277388199998</v>
      </c>
      <c r="J132" s="92">
        <v>1793.4840999699998</v>
      </c>
      <c r="K132" s="92">
        <v>1703.25952274</v>
      </c>
      <c r="L132" s="92">
        <v>1699.8941578899999</v>
      </c>
      <c r="M132" s="92">
        <v>1703.3246177899998</v>
      </c>
      <c r="N132" s="92">
        <v>1710.3410280399999</v>
      </c>
      <c r="O132" s="92">
        <v>1740.6928557899998</v>
      </c>
      <c r="P132" s="92">
        <v>1787.80560773</v>
      </c>
      <c r="Q132" s="92">
        <v>1794.5591351799999</v>
      </c>
      <c r="R132" s="92">
        <v>1782.9582796399998</v>
      </c>
      <c r="S132" s="92">
        <v>1778.2048572299998</v>
      </c>
      <c r="T132" s="92">
        <v>1816.3638476499998</v>
      </c>
      <c r="U132" s="92">
        <v>1756.3373605299998</v>
      </c>
      <c r="V132" s="92">
        <v>1745.7322371099999</v>
      </c>
      <c r="W132" s="92">
        <v>1747.9001185</v>
      </c>
      <c r="X132" s="92">
        <v>1768.4757393899997</v>
      </c>
      <c r="Y132" s="92">
        <v>1807.33703244</v>
      </c>
    </row>
    <row r="133" spans="1:25" x14ac:dyDescent="0.3">
      <c r="A133" s="90">
        <v>44459</v>
      </c>
      <c r="B133" s="92">
        <v>1765.1467977599998</v>
      </c>
      <c r="C133" s="92">
        <v>1854.0523782599998</v>
      </c>
      <c r="D133" s="92">
        <v>1903.44945231</v>
      </c>
      <c r="E133" s="92">
        <v>1922.50167407</v>
      </c>
      <c r="F133" s="92">
        <v>1935.6146490499998</v>
      </c>
      <c r="G133" s="92">
        <v>1917.1382543699999</v>
      </c>
      <c r="H133" s="92">
        <v>1866.4726007199999</v>
      </c>
      <c r="I133" s="92">
        <v>1820.9130327099999</v>
      </c>
      <c r="J133" s="92">
        <v>1814.83772355</v>
      </c>
      <c r="K133" s="92">
        <v>1811.9819924899998</v>
      </c>
      <c r="L133" s="92">
        <v>1791.2121156599999</v>
      </c>
      <c r="M133" s="92">
        <v>1790.5930210599997</v>
      </c>
      <c r="N133" s="92">
        <v>1806.2298233199997</v>
      </c>
      <c r="O133" s="92">
        <v>1836.03014074</v>
      </c>
      <c r="P133" s="92">
        <v>1868.2967248899997</v>
      </c>
      <c r="Q133" s="92">
        <v>1871.2692025099998</v>
      </c>
      <c r="R133" s="92">
        <v>1851.6449773099998</v>
      </c>
      <c r="S133" s="92">
        <v>1839.04792849</v>
      </c>
      <c r="T133" s="92">
        <v>1827.5227618699998</v>
      </c>
      <c r="U133" s="92">
        <v>1846.5171926099999</v>
      </c>
      <c r="V133" s="92">
        <v>1803.6679551599998</v>
      </c>
      <c r="W133" s="92">
        <v>1792.44715453</v>
      </c>
      <c r="X133" s="92">
        <v>1823.2879556299997</v>
      </c>
      <c r="Y133" s="92">
        <v>1797.1920251499998</v>
      </c>
    </row>
    <row r="134" spans="1:25" x14ac:dyDescent="0.3">
      <c r="A134" s="90">
        <v>44460</v>
      </c>
      <c r="B134" s="92">
        <v>1866.4953469</v>
      </c>
      <c r="C134" s="92">
        <v>1942.7880128999998</v>
      </c>
      <c r="D134" s="92">
        <v>1968.4210159299998</v>
      </c>
      <c r="E134" s="92">
        <v>1984.7935973899998</v>
      </c>
      <c r="F134" s="92">
        <v>1981.6667027599999</v>
      </c>
      <c r="G134" s="92">
        <v>1956.4408300699999</v>
      </c>
      <c r="H134" s="92">
        <v>1896.9195821699998</v>
      </c>
      <c r="I134" s="92">
        <v>1852.61934516</v>
      </c>
      <c r="J134" s="92">
        <v>1834.7275218699999</v>
      </c>
      <c r="K134" s="92">
        <v>1816.0850731199998</v>
      </c>
      <c r="L134" s="92">
        <v>1793.3977614499997</v>
      </c>
      <c r="M134" s="92">
        <v>1797.7587710299997</v>
      </c>
      <c r="N134" s="92">
        <v>1811.9779995499998</v>
      </c>
      <c r="O134" s="92">
        <v>1823.1109802599999</v>
      </c>
      <c r="P134" s="92">
        <v>1855.7684163699998</v>
      </c>
      <c r="Q134" s="92">
        <v>1872.6393440299998</v>
      </c>
      <c r="R134" s="92">
        <v>1863.01616984</v>
      </c>
      <c r="S134" s="92">
        <v>1840.0177478499998</v>
      </c>
      <c r="T134" s="92">
        <v>1818.8287017799998</v>
      </c>
      <c r="U134" s="92">
        <v>1816.5024978499998</v>
      </c>
      <c r="V134" s="92">
        <v>1815.1193649299998</v>
      </c>
      <c r="W134" s="92">
        <v>1807.3386854399998</v>
      </c>
      <c r="X134" s="92">
        <v>1781.9697110699999</v>
      </c>
      <c r="Y134" s="92">
        <v>1778.4294897699999</v>
      </c>
    </row>
    <row r="135" spans="1:25" x14ac:dyDescent="0.3">
      <c r="A135" s="90">
        <v>44461</v>
      </c>
      <c r="B135" s="92">
        <v>1861.36344996</v>
      </c>
      <c r="C135" s="92">
        <v>1921.76794361</v>
      </c>
      <c r="D135" s="92">
        <v>1958.6021754599999</v>
      </c>
      <c r="E135" s="92">
        <v>1968.1250452199999</v>
      </c>
      <c r="F135" s="92">
        <v>1969.6633685899999</v>
      </c>
      <c r="G135" s="92">
        <v>1953.7216050099998</v>
      </c>
      <c r="H135" s="92">
        <v>1898.3825340699998</v>
      </c>
      <c r="I135" s="92">
        <v>1832.3530762099997</v>
      </c>
      <c r="J135" s="92">
        <v>1818.9505775699997</v>
      </c>
      <c r="K135" s="92">
        <v>1818.1517626099999</v>
      </c>
      <c r="L135" s="92">
        <v>1800.9484982799997</v>
      </c>
      <c r="M135" s="92">
        <v>1788.6664909599999</v>
      </c>
      <c r="N135" s="92">
        <v>1802.9682663399999</v>
      </c>
      <c r="O135" s="92">
        <v>1827.52866234</v>
      </c>
      <c r="P135" s="92">
        <v>1859.2667223199999</v>
      </c>
      <c r="Q135" s="92">
        <v>1867.9057453099997</v>
      </c>
      <c r="R135" s="92">
        <v>1858.7159491599998</v>
      </c>
      <c r="S135" s="92">
        <v>1827.93601788</v>
      </c>
      <c r="T135" s="92">
        <v>1803.2382604699999</v>
      </c>
      <c r="U135" s="92">
        <v>1807.82969084</v>
      </c>
      <c r="V135" s="92">
        <v>1804.5739501099999</v>
      </c>
      <c r="W135" s="92">
        <v>1796.7272851699997</v>
      </c>
      <c r="X135" s="92">
        <v>1775.8730300899999</v>
      </c>
      <c r="Y135" s="92">
        <v>1769.9783594499997</v>
      </c>
    </row>
    <row r="136" spans="1:25" x14ac:dyDescent="0.3">
      <c r="A136" s="90">
        <v>44462</v>
      </c>
      <c r="B136" s="92">
        <v>1897.8153652599999</v>
      </c>
      <c r="C136" s="92">
        <v>1995.50403777</v>
      </c>
      <c r="D136" s="92">
        <v>2053.8955363599998</v>
      </c>
      <c r="E136" s="92">
        <v>2065.9105107400001</v>
      </c>
      <c r="F136" s="92">
        <v>2070.6614922700001</v>
      </c>
      <c r="G136" s="92">
        <v>2043.7870412</v>
      </c>
      <c r="H136" s="92">
        <v>1967.7653045899999</v>
      </c>
      <c r="I136" s="92">
        <v>1867.3153152499999</v>
      </c>
      <c r="J136" s="92">
        <v>1864.5113359199997</v>
      </c>
      <c r="K136" s="92">
        <v>1883.6316889299999</v>
      </c>
      <c r="L136" s="92">
        <v>1880.2557975999998</v>
      </c>
      <c r="M136" s="92">
        <v>1869.53160529</v>
      </c>
      <c r="N136" s="92">
        <v>1846.7007993499999</v>
      </c>
      <c r="O136" s="92">
        <v>1841.6681776099997</v>
      </c>
      <c r="P136" s="92">
        <v>1867.7007505599997</v>
      </c>
      <c r="Q136" s="92">
        <v>1875.2841969699998</v>
      </c>
      <c r="R136" s="92">
        <v>1864.9643910299999</v>
      </c>
      <c r="S136" s="92">
        <v>1846.3957969299997</v>
      </c>
      <c r="T136" s="92">
        <v>1827.1101060799999</v>
      </c>
      <c r="U136" s="92">
        <v>1821.23286588</v>
      </c>
      <c r="V136" s="92">
        <v>1819.45942128</v>
      </c>
      <c r="W136" s="92">
        <v>1803.1154729299999</v>
      </c>
      <c r="X136" s="92">
        <v>1787.3056010899998</v>
      </c>
      <c r="Y136" s="92">
        <v>1836.9369233099999</v>
      </c>
    </row>
    <row r="137" spans="1:25" x14ac:dyDescent="0.3">
      <c r="A137" s="90">
        <v>44463</v>
      </c>
      <c r="B137" s="92">
        <v>1868.8081043299999</v>
      </c>
      <c r="C137" s="92">
        <v>1929.3278428399999</v>
      </c>
      <c r="D137" s="92">
        <v>2001.0208064999999</v>
      </c>
      <c r="E137" s="92">
        <v>2022.8595556199998</v>
      </c>
      <c r="F137" s="92">
        <v>2023.6509712599998</v>
      </c>
      <c r="G137" s="92">
        <v>1985.4822116199998</v>
      </c>
      <c r="H137" s="92">
        <v>1903.9004816599997</v>
      </c>
      <c r="I137" s="92">
        <v>1846.73391462</v>
      </c>
      <c r="J137" s="92">
        <v>1860.9301084799997</v>
      </c>
      <c r="K137" s="92">
        <v>1872.38635009</v>
      </c>
      <c r="L137" s="92">
        <v>1885.09197746</v>
      </c>
      <c r="M137" s="92">
        <v>1872.1310460899997</v>
      </c>
      <c r="N137" s="92">
        <v>1840.1707769499999</v>
      </c>
      <c r="O137" s="92">
        <v>1835.62577842</v>
      </c>
      <c r="P137" s="92">
        <v>1873.1861065599999</v>
      </c>
      <c r="Q137" s="92">
        <v>1878.4812771599998</v>
      </c>
      <c r="R137" s="92">
        <v>1864.66498927</v>
      </c>
      <c r="S137" s="92">
        <v>1851.5331739999999</v>
      </c>
      <c r="T137" s="92">
        <v>1826.9705039399998</v>
      </c>
      <c r="U137" s="92">
        <v>1820.6788376099998</v>
      </c>
      <c r="V137" s="92">
        <v>1816.8882119699999</v>
      </c>
      <c r="W137" s="92">
        <v>1802.9288474799998</v>
      </c>
      <c r="X137" s="92">
        <v>1778.7544285899999</v>
      </c>
      <c r="Y137" s="92">
        <v>1791.1429799099999</v>
      </c>
    </row>
    <row r="138" spans="1:25" x14ac:dyDescent="0.3">
      <c r="A138" s="90">
        <v>44464</v>
      </c>
      <c r="B138" s="92">
        <v>1796.51724115</v>
      </c>
      <c r="C138" s="92">
        <v>1887.5763159699998</v>
      </c>
      <c r="D138" s="92">
        <v>1975.8501040099998</v>
      </c>
      <c r="E138" s="92">
        <v>2006.1646666799998</v>
      </c>
      <c r="F138" s="92">
        <v>2001.5249338199999</v>
      </c>
      <c r="G138" s="92">
        <v>1996.76646145</v>
      </c>
      <c r="H138" s="92">
        <v>1961.6221282999998</v>
      </c>
      <c r="I138" s="92">
        <v>1869.2658616799997</v>
      </c>
      <c r="J138" s="92">
        <v>1819.6580430299998</v>
      </c>
      <c r="K138" s="92">
        <v>1817.0933889399998</v>
      </c>
      <c r="L138" s="92">
        <v>1816.7671528999997</v>
      </c>
      <c r="M138" s="92">
        <v>1813.44640185</v>
      </c>
      <c r="N138" s="92">
        <v>1819.83085843</v>
      </c>
      <c r="O138" s="92">
        <v>1843.8285983199999</v>
      </c>
      <c r="P138" s="92">
        <v>1875.4178859399999</v>
      </c>
      <c r="Q138" s="92">
        <v>1878.62581634</v>
      </c>
      <c r="R138" s="92">
        <v>1863.4679237599998</v>
      </c>
      <c r="S138" s="92">
        <v>1840.82863105</v>
      </c>
      <c r="T138" s="92">
        <v>1804.4609198999999</v>
      </c>
      <c r="U138" s="92">
        <v>1794.47749993</v>
      </c>
      <c r="V138" s="92">
        <v>1796.8844050399998</v>
      </c>
      <c r="W138" s="92">
        <v>1781.8890536299998</v>
      </c>
      <c r="X138" s="92">
        <v>1821.9031724899999</v>
      </c>
      <c r="Y138" s="92">
        <v>1829.1033770799997</v>
      </c>
    </row>
    <row r="139" spans="1:25" x14ac:dyDescent="0.3">
      <c r="A139" s="90">
        <v>44465</v>
      </c>
      <c r="B139" s="92">
        <v>1859.4889627</v>
      </c>
      <c r="C139" s="92">
        <v>1938.79022543</v>
      </c>
      <c r="D139" s="92">
        <v>2001.6055153399998</v>
      </c>
      <c r="E139" s="92">
        <v>2034.0138301</v>
      </c>
      <c r="F139" s="92">
        <v>2036.97779767</v>
      </c>
      <c r="G139" s="92">
        <v>2027.73333235</v>
      </c>
      <c r="H139" s="92">
        <v>1985.8694186199998</v>
      </c>
      <c r="I139" s="92">
        <v>1898.81943054</v>
      </c>
      <c r="J139" s="92">
        <v>1825.7473266199997</v>
      </c>
      <c r="K139" s="92">
        <v>1809.4730178099999</v>
      </c>
      <c r="L139" s="92">
        <v>1815.93114631</v>
      </c>
      <c r="M139" s="92">
        <v>1811.3266697499998</v>
      </c>
      <c r="N139" s="92">
        <v>1821.56561597</v>
      </c>
      <c r="O139" s="92">
        <v>1844.60176097</v>
      </c>
      <c r="P139" s="92">
        <v>1877.89368287</v>
      </c>
      <c r="Q139" s="92">
        <v>1880.3437172299998</v>
      </c>
      <c r="R139" s="92">
        <v>1868.96285655</v>
      </c>
      <c r="S139" s="92">
        <v>1846.33311226</v>
      </c>
      <c r="T139" s="92">
        <v>1811.5095062099997</v>
      </c>
      <c r="U139" s="92">
        <v>1837.1421577799999</v>
      </c>
      <c r="V139" s="92">
        <v>1845.02221012</v>
      </c>
      <c r="W139" s="92">
        <v>1838.3435122799999</v>
      </c>
      <c r="X139" s="92">
        <v>1829.0784529</v>
      </c>
      <c r="Y139" s="92">
        <v>1897.1618260799999</v>
      </c>
    </row>
    <row r="140" spans="1:25" x14ac:dyDescent="0.3">
      <c r="A140" s="90">
        <v>44466</v>
      </c>
      <c r="B140" s="92">
        <v>1898.7648607199999</v>
      </c>
      <c r="C140" s="92">
        <v>2040.2706862299999</v>
      </c>
      <c r="D140" s="92">
        <v>2033.9890223999998</v>
      </c>
      <c r="E140" s="92">
        <v>2048.1563865399999</v>
      </c>
      <c r="F140" s="92">
        <v>2044.5993049499998</v>
      </c>
      <c r="G140" s="92">
        <v>2014.9606250299998</v>
      </c>
      <c r="H140" s="92">
        <v>1966.8645818399998</v>
      </c>
      <c r="I140" s="92">
        <v>1870.4568718199998</v>
      </c>
      <c r="J140" s="92">
        <v>1846.0815380899999</v>
      </c>
      <c r="K140" s="92">
        <v>1865.1168450599998</v>
      </c>
      <c r="L140" s="92">
        <v>1872.75308324</v>
      </c>
      <c r="M140" s="92">
        <v>1873.2861175399999</v>
      </c>
      <c r="N140" s="92">
        <v>1884.15380712</v>
      </c>
      <c r="O140" s="92">
        <v>1860.6083250299998</v>
      </c>
      <c r="P140" s="92">
        <v>1913.5398212999999</v>
      </c>
      <c r="Q140" s="92">
        <v>1908.6900681899999</v>
      </c>
      <c r="R140" s="92">
        <v>1894.0413354999998</v>
      </c>
      <c r="S140" s="92">
        <v>1877.8960984099997</v>
      </c>
      <c r="T140" s="92">
        <v>1823.07030048</v>
      </c>
      <c r="U140" s="92">
        <v>1822.0823354699999</v>
      </c>
      <c r="V140" s="92">
        <v>1822.9279252899998</v>
      </c>
      <c r="W140" s="92">
        <v>1814.1314351599999</v>
      </c>
      <c r="X140" s="92">
        <v>1815.0615635399997</v>
      </c>
      <c r="Y140" s="92">
        <v>1836.8222337199998</v>
      </c>
    </row>
    <row r="141" spans="1:25" x14ac:dyDescent="0.3">
      <c r="A141" s="90">
        <v>44467</v>
      </c>
      <c r="B141" s="92">
        <v>1902.6182176599998</v>
      </c>
      <c r="C141" s="92">
        <v>1953.1620411299998</v>
      </c>
      <c r="D141" s="92">
        <v>1955.6751763299999</v>
      </c>
      <c r="E141" s="92">
        <v>1962.6470036099997</v>
      </c>
      <c r="F141" s="92">
        <v>1958.34958033</v>
      </c>
      <c r="G141" s="92">
        <v>1942.3022423999998</v>
      </c>
      <c r="H141" s="92">
        <v>1957.4407983799999</v>
      </c>
      <c r="I141" s="92">
        <v>1910.24596924</v>
      </c>
      <c r="J141" s="92">
        <v>1878.6950016099997</v>
      </c>
      <c r="K141" s="92">
        <v>1838.24776258</v>
      </c>
      <c r="L141" s="92">
        <v>1817.7929680499999</v>
      </c>
      <c r="M141" s="92">
        <v>1848.3960323499998</v>
      </c>
      <c r="N141" s="92">
        <v>1869.8358954899998</v>
      </c>
      <c r="O141" s="92">
        <v>1896.0359922099999</v>
      </c>
      <c r="P141" s="92">
        <v>1929.0964063299998</v>
      </c>
      <c r="Q141" s="92">
        <v>1933.1091493599999</v>
      </c>
      <c r="R141" s="92">
        <v>1937.3904058699998</v>
      </c>
      <c r="S141" s="92">
        <v>1928.37234543</v>
      </c>
      <c r="T141" s="92">
        <v>1869.3100006499999</v>
      </c>
      <c r="U141" s="92">
        <v>1814.9465184099997</v>
      </c>
      <c r="V141" s="92">
        <v>1819.3785345699998</v>
      </c>
      <c r="W141" s="92">
        <v>1825.39556113</v>
      </c>
      <c r="X141" s="92">
        <v>1871.2868013899999</v>
      </c>
      <c r="Y141" s="92">
        <v>1864.9016278499998</v>
      </c>
    </row>
    <row r="142" spans="1:25" x14ac:dyDescent="0.3">
      <c r="A142" s="90">
        <v>44468</v>
      </c>
      <c r="B142" s="92">
        <v>1877.6244074399999</v>
      </c>
      <c r="C142" s="92">
        <v>1974.0197295099999</v>
      </c>
      <c r="D142" s="92">
        <v>2031.52657955</v>
      </c>
      <c r="E142" s="92">
        <v>2052.5893652199998</v>
      </c>
      <c r="F142" s="92">
        <v>2059.63215648</v>
      </c>
      <c r="G142" s="92">
        <v>2039.3751026399998</v>
      </c>
      <c r="H142" s="92">
        <v>1989.7563376999999</v>
      </c>
      <c r="I142" s="92">
        <v>1940.7338333499999</v>
      </c>
      <c r="J142" s="92">
        <v>1909.4211476599999</v>
      </c>
      <c r="K142" s="92">
        <v>1846.0383977699998</v>
      </c>
      <c r="L142" s="92">
        <v>1824.9576107199998</v>
      </c>
      <c r="M142" s="92">
        <v>1814.26021535</v>
      </c>
      <c r="N142" s="92">
        <v>1868.2678195599999</v>
      </c>
      <c r="O142" s="92">
        <v>1889.1503906299997</v>
      </c>
      <c r="P142" s="92">
        <v>1953.1911074699999</v>
      </c>
      <c r="Q142" s="92">
        <v>1956.1484535699999</v>
      </c>
      <c r="R142" s="92">
        <v>1949.3769127599999</v>
      </c>
      <c r="S142" s="92">
        <v>1927.8432483699999</v>
      </c>
      <c r="T142" s="92">
        <v>1909.8387174299999</v>
      </c>
      <c r="U142" s="92">
        <v>1859.5040693099997</v>
      </c>
      <c r="V142" s="92">
        <v>1837.3535773799997</v>
      </c>
      <c r="W142" s="92">
        <v>1820.36893132</v>
      </c>
      <c r="X142" s="92">
        <v>1881.7003609699998</v>
      </c>
      <c r="Y142" s="92">
        <v>1897.8232270899998</v>
      </c>
    </row>
    <row r="143" spans="1:25" x14ac:dyDescent="0.3">
      <c r="A143" s="90">
        <v>44469</v>
      </c>
      <c r="B143" s="92">
        <v>1916.9077143099998</v>
      </c>
      <c r="C143" s="92">
        <v>1962.4129401099999</v>
      </c>
      <c r="D143" s="92">
        <v>2017.6538542199999</v>
      </c>
      <c r="E143" s="92">
        <v>2040.8142896899999</v>
      </c>
      <c r="F143" s="92">
        <v>2036.5109850899998</v>
      </c>
      <c r="G143" s="92">
        <v>2039.0492004099999</v>
      </c>
      <c r="H143" s="92">
        <v>1975.2830364499998</v>
      </c>
      <c r="I143" s="92">
        <v>1950.1294794899998</v>
      </c>
      <c r="J143" s="92">
        <v>1919.7133368799998</v>
      </c>
      <c r="K143" s="92">
        <v>1930.90454368</v>
      </c>
      <c r="L143" s="92">
        <v>1937.0169247799997</v>
      </c>
      <c r="M143" s="92">
        <v>1918.4651607899998</v>
      </c>
      <c r="N143" s="92">
        <v>1901.4951938799998</v>
      </c>
      <c r="O143" s="92">
        <v>1900.7537240299998</v>
      </c>
      <c r="P143" s="92">
        <v>1950.9658209899999</v>
      </c>
      <c r="Q143" s="92">
        <v>1954.3855673199998</v>
      </c>
      <c r="R143" s="92">
        <v>1945.73990974</v>
      </c>
      <c r="S143" s="92">
        <v>1897.0986153299998</v>
      </c>
      <c r="T143" s="92">
        <v>1913.3745522499999</v>
      </c>
      <c r="U143" s="92">
        <v>1885.2166669399999</v>
      </c>
      <c r="V143" s="92">
        <v>1877.3659348799999</v>
      </c>
      <c r="W143" s="92">
        <v>1867.14572488</v>
      </c>
      <c r="X143" s="92">
        <v>1890.23532396</v>
      </c>
      <c r="Y143" s="92">
        <v>1939.9393371099998</v>
      </c>
    </row>
    <row r="145" spans="1:25" x14ac:dyDescent="0.3">
      <c r="E145" s="107"/>
    </row>
    <row r="146" spans="1:25" ht="33" customHeight="1" x14ac:dyDescent="0.3">
      <c r="A146" s="108" t="s">
        <v>108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spans="1:25" x14ac:dyDescent="0.3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</row>
    <row r="148" spans="1:25" x14ac:dyDescent="0.3">
      <c r="A148" s="81" t="s">
        <v>74</v>
      </c>
      <c r="B148" s="82" t="s">
        <v>75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</row>
    <row r="149" spans="1:25" x14ac:dyDescent="0.3">
      <c r="A149" s="85"/>
      <c r="B149" s="86" t="s">
        <v>76</v>
      </c>
      <c r="C149" s="87" t="s">
        <v>77</v>
      </c>
      <c r="D149" s="88" t="s">
        <v>78</v>
      </c>
      <c r="E149" s="87" t="s">
        <v>79</v>
      </c>
      <c r="F149" s="87" t="s">
        <v>80</v>
      </c>
      <c r="G149" s="87" t="s">
        <v>81</v>
      </c>
      <c r="H149" s="87" t="s">
        <v>82</v>
      </c>
      <c r="I149" s="87" t="s">
        <v>83</v>
      </c>
      <c r="J149" s="87" t="s">
        <v>84</v>
      </c>
      <c r="K149" s="86" t="s">
        <v>85</v>
      </c>
      <c r="L149" s="87" t="s">
        <v>86</v>
      </c>
      <c r="M149" s="89" t="s">
        <v>87</v>
      </c>
      <c r="N149" s="86" t="s">
        <v>88</v>
      </c>
      <c r="O149" s="87" t="s">
        <v>89</v>
      </c>
      <c r="P149" s="89" t="s">
        <v>90</v>
      </c>
      <c r="Q149" s="88" t="s">
        <v>91</v>
      </c>
      <c r="R149" s="87" t="s">
        <v>92</v>
      </c>
      <c r="S149" s="88" t="s">
        <v>93</v>
      </c>
      <c r="T149" s="87" t="s">
        <v>94</v>
      </c>
      <c r="U149" s="88" t="s">
        <v>95</v>
      </c>
      <c r="V149" s="87" t="s">
        <v>96</v>
      </c>
      <c r="W149" s="88" t="s">
        <v>97</v>
      </c>
      <c r="X149" s="87" t="s">
        <v>98</v>
      </c>
      <c r="Y149" s="87" t="s">
        <v>99</v>
      </c>
    </row>
    <row r="150" spans="1:25" x14ac:dyDescent="0.3">
      <c r="A150" s="90" t="s">
        <v>132</v>
      </c>
      <c r="B150" s="92">
        <v>1035.7733924899999</v>
      </c>
      <c r="C150" s="92">
        <v>1138.9163185099999</v>
      </c>
      <c r="D150" s="92">
        <v>1223.0415529999998</v>
      </c>
      <c r="E150" s="92">
        <v>1254.5451088999998</v>
      </c>
      <c r="F150" s="92">
        <v>1252.3450002</v>
      </c>
      <c r="G150" s="92">
        <v>1220.2550980499998</v>
      </c>
      <c r="H150" s="92">
        <v>1164.15189143</v>
      </c>
      <c r="I150" s="92">
        <v>1084.7847018299999</v>
      </c>
      <c r="J150" s="92">
        <v>1029.73549103</v>
      </c>
      <c r="K150" s="92">
        <v>988.44319383000004</v>
      </c>
      <c r="L150" s="92">
        <v>974.02739808000001</v>
      </c>
      <c r="M150" s="92">
        <v>975.81364080000003</v>
      </c>
      <c r="N150" s="92">
        <v>999.90443750000009</v>
      </c>
      <c r="O150" s="92">
        <v>1041.48611691</v>
      </c>
      <c r="P150" s="92">
        <v>1075.1929611200001</v>
      </c>
      <c r="Q150" s="92">
        <v>1080.0396540700001</v>
      </c>
      <c r="R150" s="92">
        <v>1072.43990945</v>
      </c>
      <c r="S150" s="92">
        <v>1040.5598042199999</v>
      </c>
      <c r="T150" s="92">
        <v>999.81130014000007</v>
      </c>
      <c r="U150" s="92">
        <v>963.17642697000008</v>
      </c>
      <c r="V150" s="92">
        <v>968.20169606000002</v>
      </c>
      <c r="W150" s="92">
        <v>965.52371201000005</v>
      </c>
      <c r="X150" s="92">
        <v>964.61989486000004</v>
      </c>
      <c r="Y150" s="92">
        <v>1036.80359636</v>
      </c>
    </row>
    <row r="151" spans="1:25" x14ac:dyDescent="0.3">
      <c r="A151" s="90">
        <v>44441</v>
      </c>
      <c r="B151" s="92">
        <v>1133.5025316799999</v>
      </c>
      <c r="C151" s="92">
        <v>1211.66596422</v>
      </c>
      <c r="D151" s="92">
        <v>1294.8030534199997</v>
      </c>
      <c r="E151" s="92">
        <v>1314.7854159699998</v>
      </c>
      <c r="F151" s="92">
        <v>1295.9868630499998</v>
      </c>
      <c r="G151" s="92">
        <v>1275.9455256099998</v>
      </c>
      <c r="H151" s="92">
        <v>1220.9381111199998</v>
      </c>
      <c r="I151" s="92">
        <v>1138.56268312</v>
      </c>
      <c r="J151" s="92">
        <v>1042.1507713999999</v>
      </c>
      <c r="K151" s="92">
        <v>1019.5681544700001</v>
      </c>
      <c r="L151" s="92">
        <v>1012.64295874</v>
      </c>
      <c r="M151" s="92">
        <v>1028.72977279</v>
      </c>
      <c r="N151" s="92">
        <v>1031.4137782299999</v>
      </c>
      <c r="O151" s="92">
        <v>1073.2147625600001</v>
      </c>
      <c r="P151" s="92">
        <v>1103.73075528</v>
      </c>
      <c r="Q151" s="92">
        <v>1102.99777978</v>
      </c>
      <c r="R151" s="92">
        <v>1100.0570898399999</v>
      </c>
      <c r="S151" s="92">
        <v>1080.82709299</v>
      </c>
      <c r="T151" s="92">
        <v>1076.33011145</v>
      </c>
      <c r="U151" s="92">
        <v>1053.1408653399999</v>
      </c>
      <c r="V151" s="92">
        <v>1071.2009094299999</v>
      </c>
      <c r="W151" s="92">
        <v>1065.54354769</v>
      </c>
      <c r="X151" s="92">
        <v>1041.8624255299999</v>
      </c>
      <c r="Y151" s="92">
        <v>1057.4532439300001</v>
      </c>
    </row>
    <row r="152" spans="1:25" x14ac:dyDescent="0.3">
      <c r="A152" s="90">
        <v>44442</v>
      </c>
      <c r="B152" s="92">
        <v>1145.5553477799999</v>
      </c>
      <c r="C152" s="92">
        <v>1222.6674153099998</v>
      </c>
      <c r="D152" s="92">
        <v>1290.5135651499997</v>
      </c>
      <c r="E152" s="92">
        <v>1308.9103059799997</v>
      </c>
      <c r="F152" s="92">
        <v>1301.6994061899998</v>
      </c>
      <c r="G152" s="92">
        <v>1267.6514163499999</v>
      </c>
      <c r="H152" s="92">
        <v>1203.58902956</v>
      </c>
      <c r="I152" s="92">
        <v>1114.92001951</v>
      </c>
      <c r="J152" s="92">
        <v>1046.6510484299999</v>
      </c>
      <c r="K152" s="92">
        <v>1022.77832736</v>
      </c>
      <c r="L152" s="92">
        <v>1018.88090377</v>
      </c>
      <c r="M152" s="92">
        <v>1013.32086082</v>
      </c>
      <c r="N152" s="92">
        <v>1020.45410037</v>
      </c>
      <c r="O152" s="92">
        <v>1040.8986068199999</v>
      </c>
      <c r="P152" s="92">
        <v>1077.56331628</v>
      </c>
      <c r="Q152" s="92">
        <v>1090.6405005700001</v>
      </c>
      <c r="R152" s="92">
        <v>1087.2347999900001</v>
      </c>
      <c r="S152" s="92">
        <v>1067.3210326000001</v>
      </c>
      <c r="T152" s="92">
        <v>1033.9921544399999</v>
      </c>
      <c r="U152" s="92">
        <v>1031.0027561699999</v>
      </c>
      <c r="V152" s="92">
        <v>1048.5904718199999</v>
      </c>
      <c r="W152" s="92">
        <v>1048.5597066299999</v>
      </c>
      <c r="X152" s="92">
        <v>1009.56639807</v>
      </c>
      <c r="Y152" s="92">
        <v>1039.4411683599999</v>
      </c>
    </row>
    <row r="153" spans="1:25" x14ac:dyDescent="0.3">
      <c r="A153" s="90">
        <v>44443</v>
      </c>
      <c r="B153" s="92">
        <v>1110.08683546</v>
      </c>
      <c r="C153" s="92">
        <v>1195.9179856199999</v>
      </c>
      <c r="D153" s="92">
        <v>1257.7365162599999</v>
      </c>
      <c r="E153" s="92">
        <v>1278.9222755999999</v>
      </c>
      <c r="F153" s="92">
        <v>1279.4547570399998</v>
      </c>
      <c r="G153" s="92">
        <v>1259.1052169999998</v>
      </c>
      <c r="H153" s="92">
        <v>1203.8582466999999</v>
      </c>
      <c r="I153" s="92">
        <v>1117.09639627</v>
      </c>
      <c r="J153" s="92">
        <v>1027.28728518</v>
      </c>
      <c r="K153" s="92">
        <v>1002.7869642100001</v>
      </c>
      <c r="L153" s="92">
        <v>1013.2730979200001</v>
      </c>
      <c r="M153" s="92">
        <v>1012.3849585200001</v>
      </c>
      <c r="N153" s="92">
        <v>1012.88117877</v>
      </c>
      <c r="O153" s="92">
        <v>1038.02363825</v>
      </c>
      <c r="P153" s="92">
        <v>1070.53978957</v>
      </c>
      <c r="Q153" s="92">
        <v>1092.29212151</v>
      </c>
      <c r="R153" s="92">
        <v>1087.9256349</v>
      </c>
      <c r="S153" s="92">
        <v>1049.4671230700001</v>
      </c>
      <c r="T153" s="92">
        <v>1020.2499576800001</v>
      </c>
      <c r="U153" s="92">
        <v>993.67601253000009</v>
      </c>
      <c r="V153" s="92">
        <v>970.82665910000003</v>
      </c>
      <c r="W153" s="92">
        <v>980.67151178000006</v>
      </c>
      <c r="X153" s="92">
        <v>998.90740183000003</v>
      </c>
      <c r="Y153" s="92">
        <v>1021.89767381</v>
      </c>
    </row>
    <row r="154" spans="1:25" x14ac:dyDescent="0.3">
      <c r="A154" s="90">
        <v>44444</v>
      </c>
      <c r="B154" s="92">
        <v>1044.25345189</v>
      </c>
      <c r="C154" s="92">
        <v>1127.85546851</v>
      </c>
      <c r="D154" s="92">
        <v>1204.3303294</v>
      </c>
      <c r="E154" s="92">
        <v>1236.1814728499999</v>
      </c>
      <c r="F154" s="92">
        <v>1259.5400501499998</v>
      </c>
      <c r="G154" s="92">
        <v>1270.4111387599999</v>
      </c>
      <c r="H154" s="92">
        <v>1244.9153398599999</v>
      </c>
      <c r="I154" s="92">
        <v>1172.6867644900001</v>
      </c>
      <c r="J154" s="92">
        <v>1083.0540785000001</v>
      </c>
      <c r="K154" s="92">
        <v>1014.1943547100001</v>
      </c>
      <c r="L154" s="92">
        <v>1015.10510335</v>
      </c>
      <c r="M154" s="92">
        <v>1015.41036925</v>
      </c>
      <c r="N154" s="92">
        <v>1014.75055709</v>
      </c>
      <c r="O154" s="92">
        <v>1042.51230708</v>
      </c>
      <c r="P154" s="92">
        <v>1077.1738169499999</v>
      </c>
      <c r="Q154" s="92">
        <v>1088.2663695700001</v>
      </c>
      <c r="R154" s="92">
        <v>1078.99745351</v>
      </c>
      <c r="S154" s="92">
        <v>1029.84728937</v>
      </c>
      <c r="T154" s="92">
        <v>1001.09723263</v>
      </c>
      <c r="U154" s="92">
        <v>969.88674281999999</v>
      </c>
      <c r="V154" s="92">
        <v>969.20087961000002</v>
      </c>
      <c r="W154" s="92">
        <v>994.77359577000004</v>
      </c>
      <c r="X154" s="92">
        <v>1038.8671834700001</v>
      </c>
      <c r="Y154" s="92">
        <v>1101.10835621</v>
      </c>
    </row>
    <row r="155" spans="1:25" x14ac:dyDescent="0.3">
      <c r="A155" s="90">
        <v>44445</v>
      </c>
      <c r="B155" s="92">
        <v>1117.1765798500001</v>
      </c>
      <c r="C155" s="92">
        <v>1201.0773165599999</v>
      </c>
      <c r="D155" s="92">
        <v>1270.5519453199997</v>
      </c>
      <c r="E155" s="92">
        <v>1302.6570046799998</v>
      </c>
      <c r="F155" s="92">
        <v>1309.5538562899999</v>
      </c>
      <c r="G155" s="92">
        <v>1311.4386841599999</v>
      </c>
      <c r="H155" s="92">
        <v>1250.8522394899999</v>
      </c>
      <c r="I155" s="92">
        <v>1156.7616085499999</v>
      </c>
      <c r="J155" s="92">
        <v>1069.2528491799999</v>
      </c>
      <c r="K155" s="92">
        <v>1048.459699</v>
      </c>
      <c r="L155" s="92">
        <v>1043.7096785700001</v>
      </c>
      <c r="M155" s="92">
        <v>1041.0585581099999</v>
      </c>
      <c r="N155" s="92">
        <v>1035.55380259</v>
      </c>
      <c r="O155" s="92">
        <v>1045.3964401200001</v>
      </c>
      <c r="P155" s="92">
        <v>1068.6027090800001</v>
      </c>
      <c r="Q155" s="92">
        <v>1081.49920017</v>
      </c>
      <c r="R155" s="92">
        <v>1071.06199343</v>
      </c>
      <c r="S155" s="92">
        <v>1053.5711974799999</v>
      </c>
      <c r="T155" s="92">
        <v>1037.0820263400001</v>
      </c>
      <c r="U155" s="92">
        <v>1077.83568156</v>
      </c>
      <c r="V155" s="92">
        <v>1098.80757739</v>
      </c>
      <c r="W155" s="92">
        <v>1094.3946639599999</v>
      </c>
      <c r="X155" s="92">
        <v>1035.0057234999999</v>
      </c>
      <c r="Y155" s="92">
        <v>1055.23242744</v>
      </c>
    </row>
    <row r="156" spans="1:25" x14ac:dyDescent="0.3">
      <c r="A156" s="90">
        <v>44446</v>
      </c>
      <c r="B156" s="92">
        <v>1204.2846175</v>
      </c>
      <c r="C156" s="92">
        <v>1301.3823613399998</v>
      </c>
      <c r="D156" s="92">
        <v>1377.1411269599998</v>
      </c>
      <c r="E156" s="92">
        <v>1367.4634415999999</v>
      </c>
      <c r="F156" s="92">
        <v>1363.7074147199999</v>
      </c>
      <c r="G156" s="92">
        <v>1365.2466931999998</v>
      </c>
      <c r="H156" s="92">
        <v>1279.7495666299999</v>
      </c>
      <c r="I156" s="92">
        <v>1189.68423117</v>
      </c>
      <c r="J156" s="92">
        <v>1114.57864062</v>
      </c>
      <c r="K156" s="92">
        <v>1108.7177660299999</v>
      </c>
      <c r="L156" s="92">
        <v>1104.94626879</v>
      </c>
      <c r="M156" s="92">
        <v>1098.99187302</v>
      </c>
      <c r="N156" s="92">
        <v>1100.13488796</v>
      </c>
      <c r="O156" s="92">
        <v>1125.67223117</v>
      </c>
      <c r="P156" s="92">
        <v>1164.0968741199999</v>
      </c>
      <c r="Q156" s="92">
        <v>1172.6292996299999</v>
      </c>
      <c r="R156" s="92">
        <v>1160.56969774</v>
      </c>
      <c r="S156" s="92">
        <v>1134.2475444199999</v>
      </c>
      <c r="T156" s="92">
        <v>1097.3910271899999</v>
      </c>
      <c r="U156" s="92">
        <v>1084.65516237</v>
      </c>
      <c r="V156" s="92">
        <v>1111.7205639599999</v>
      </c>
      <c r="W156" s="92">
        <v>1106.29182919</v>
      </c>
      <c r="X156" s="92">
        <v>1093.7122080300001</v>
      </c>
      <c r="Y156" s="92">
        <v>1150.56126077</v>
      </c>
    </row>
    <row r="157" spans="1:25" x14ac:dyDescent="0.3">
      <c r="A157" s="90">
        <v>44447</v>
      </c>
      <c r="B157" s="92">
        <v>1257.1925733699998</v>
      </c>
      <c r="C157" s="92">
        <v>1334.8119765999998</v>
      </c>
      <c r="D157" s="92">
        <v>1395.5866487699998</v>
      </c>
      <c r="E157" s="92">
        <v>1355.9316570899998</v>
      </c>
      <c r="F157" s="92">
        <v>1339.4167295399998</v>
      </c>
      <c r="G157" s="92">
        <v>1359.6576674599999</v>
      </c>
      <c r="H157" s="92">
        <v>1317.3852537399998</v>
      </c>
      <c r="I157" s="92">
        <v>1211.1021851999999</v>
      </c>
      <c r="J157" s="92">
        <v>1123.7687979899999</v>
      </c>
      <c r="K157" s="92">
        <v>1085.4285575599999</v>
      </c>
      <c r="L157" s="92">
        <v>1079.7848292399999</v>
      </c>
      <c r="M157" s="92">
        <v>1069.8999220200001</v>
      </c>
      <c r="N157" s="92">
        <v>1072.90643565</v>
      </c>
      <c r="O157" s="92">
        <v>1108.1328276300001</v>
      </c>
      <c r="P157" s="92">
        <v>1144.67666607</v>
      </c>
      <c r="Q157" s="92">
        <v>1143.10895742</v>
      </c>
      <c r="R157" s="92">
        <v>1141.14506891</v>
      </c>
      <c r="S157" s="92">
        <v>1113.21160029</v>
      </c>
      <c r="T157" s="92">
        <v>1077.0846013800001</v>
      </c>
      <c r="U157" s="92">
        <v>1074.2538044400001</v>
      </c>
      <c r="V157" s="92">
        <v>1067.5778026400001</v>
      </c>
      <c r="W157" s="92">
        <v>1061.21472885</v>
      </c>
      <c r="X157" s="92">
        <v>1095.04663766</v>
      </c>
      <c r="Y157" s="92">
        <v>1154.83343223</v>
      </c>
    </row>
    <row r="158" spans="1:25" x14ac:dyDescent="0.3">
      <c r="A158" s="90">
        <v>44448</v>
      </c>
      <c r="B158" s="92">
        <v>1273.4884372999998</v>
      </c>
      <c r="C158" s="92">
        <v>1367.5662915499997</v>
      </c>
      <c r="D158" s="92">
        <v>1435.9678573699998</v>
      </c>
      <c r="E158" s="92">
        <v>1453.2336756999998</v>
      </c>
      <c r="F158" s="92">
        <v>1457.0476030099999</v>
      </c>
      <c r="G158" s="92">
        <v>1437.1950631399998</v>
      </c>
      <c r="H158" s="92">
        <v>1374.4726361599999</v>
      </c>
      <c r="I158" s="92">
        <v>1264.4489294199998</v>
      </c>
      <c r="J158" s="92">
        <v>1166.48554874</v>
      </c>
      <c r="K158" s="92">
        <v>1126.61218564</v>
      </c>
      <c r="L158" s="92">
        <v>1116.2920285099999</v>
      </c>
      <c r="M158" s="92">
        <v>1105.2784029100001</v>
      </c>
      <c r="N158" s="92">
        <v>1107.71339435</v>
      </c>
      <c r="O158" s="92">
        <v>1137.3703622099999</v>
      </c>
      <c r="P158" s="92">
        <v>1176.3940674999999</v>
      </c>
      <c r="Q158" s="92">
        <v>1186.9167060699999</v>
      </c>
      <c r="R158" s="92">
        <v>1176.2084617199998</v>
      </c>
      <c r="S158" s="92">
        <v>1149.4976901</v>
      </c>
      <c r="T158" s="92">
        <v>1112.0292265400001</v>
      </c>
      <c r="U158" s="92">
        <v>1096.8929083799999</v>
      </c>
      <c r="V158" s="92">
        <v>1110.40496407</v>
      </c>
      <c r="W158" s="92">
        <v>1095.5229754300001</v>
      </c>
      <c r="X158" s="92">
        <v>1265.9776085099998</v>
      </c>
      <c r="Y158" s="92">
        <v>1248.7925472699999</v>
      </c>
    </row>
    <row r="159" spans="1:25" x14ac:dyDescent="0.3">
      <c r="A159" s="90">
        <v>44449</v>
      </c>
      <c r="B159" s="92">
        <v>1235.7149840699999</v>
      </c>
      <c r="C159" s="92">
        <v>1329.8131941499998</v>
      </c>
      <c r="D159" s="92">
        <v>1390.1574415299999</v>
      </c>
      <c r="E159" s="92">
        <v>1425.6493289699997</v>
      </c>
      <c r="F159" s="92">
        <v>1388.0293480399998</v>
      </c>
      <c r="G159" s="92">
        <v>1355.8146117899998</v>
      </c>
      <c r="H159" s="92">
        <v>1290.5876480699999</v>
      </c>
      <c r="I159" s="92">
        <v>1189.68652357</v>
      </c>
      <c r="J159" s="92">
        <v>1087.7653648200001</v>
      </c>
      <c r="K159" s="92">
        <v>1056.65020607</v>
      </c>
      <c r="L159" s="92">
        <v>1043.75926824</v>
      </c>
      <c r="M159" s="92">
        <v>1036.8314490299999</v>
      </c>
      <c r="N159" s="92">
        <v>1043.0568669199999</v>
      </c>
      <c r="O159" s="92">
        <v>1074.5073545600001</v>
      </c>
      <c r="P159" s="92">
        <v>1095.9729506199999</v>
      </c>
      <c r="Q159" s="92">
        <v>1114.8904061000001</v>
      </c>
      <c r="R159" s="92">
        <v>1119.51662358</v>
      </c>
      <c r="S159" s="92">
        <v>1093.0561357399999</v>
      </c>
      <c r="T159" s="92">
        <v>1052.4043801600001</v>
      </c>
      <c r="U159" s="92">
        <v>1021.23237713</v>
      </c>
      <c r="V159" s="92">
        <v>1032.7446166</v>
      </c>
      <c r="W159" s="92">
        <v>1020.7230213500001</v>
      </c>
      <c r="X159" s="92">
        <v>1052.21927409</v>
      </c>
      <c r="Y159" s="92">
        <v>1088.3372315399999</v>
      </c>
    </row>
    <row r="160" spans="1:25" x14ac:dyDescent="0.3">
      <c r="A160" s="90">
        <v>44450</v>
      </c>
      <c r="B160" s="92">
        <v>1186.6111424999999</v>
      </c>
      <c r="C160" s="92">
        <v>1268.6663560999998</v>
      </c>
      <c r="D160" s="92">
        <v>1330.7618352999998</v>
      </c>
      <c r="E160" s="92">
        <v>1355.4714208899998</v>
      </c>
      <c r="F160" s="92">
        <v>1372.6218659999997</v>
      </c>
      <c r="G160" s="92">
        <v>1361.3639627399998</v>
      </c>
      <c r="H160" s="92">
        <v>1318.0935524399997</v>
      </c>
      <c r="I160" s="92">
        <v>1231.9826550999999</v>
      </c>
      <c r="J160" s="92">
        <v>1139.73812703</v>
      </c>
      <c r="K160" s="92">
        <v>1080.4030985300001</v>
      </c>
      <c r="L160" s="92">
        <v>1074.60805151</v>
      </c>
      <c r="M160" s="92">
        <v>1059.5352887500001</v>
      </c>
      <c r="N160" s="92">
        <v>1058.7201121799999</v>
      </c>
      <c r="O160" s="92">
        <v>1081.5956243400001</v>
      </c>
      <c r="P160" s="92">
        <v>1116.69030729</v>
      </c>
      <c r="Q160" s="92">
        <v>1138.8819235399999</v>
      </c>
      <c r="R160" s="92">
        <v>1135.1595377000001</v>
      </c>
      <c r="S160" s="92">
        <v>1124.64213477</v>
      </c>
      <c r="T160" s="92">
        <v>1074.41599776</v>
      </c>
      <c r="U160" s="92">
        <v>1035.6770197999999</v>
      </c>
      <c r="V160" s="92">
        <v>1029.64038697</v>
      </c>
      <c r="W160" s="92">
        <v>1044.9552335799999</v>
      </c>
      <c r="X160" s="92">
        <v>1094.3698905900001</v>
      </c>
      <c r="Y160" s="92">
        <v>1159.7978041199999</v>
      </c>
    </row>
    <row r="161" spans="1:25" x14ac:dyDescent="0.3">
      <c r="A161" s="90">
        <v>44451</v>
      </c>
      <c r="B161" s="92">
        <v>1200.2972995999999</v>
      </c>
      <c r="C161" s="92">
        <v>1276.3694055199999</v>
      </c>
      <c r="D161" s="92">
        <v>1325.9034137199999</v>
      </c>
      <c r="E161" s="92">
        <v>1356.6751138899999</v>
      </c>
      <c r="F161" s="92">
        <v>1378.6928088699999</v>
      </c>
      <c r="G161" s="92">
        <v>1371.6648478999998</v>
      </c>
      <c r="H161" s="92">
        <v>1335.8870630799997</v>
      </c>
      <c r="I161" s="92">
        <v>1250.4852152599999</v>
      </c>
      <c r="J161" s="92">
        <v>1173.70178171</v>
      </c>
      <c r="K161" s="92">
        <v>1110.6150058999999</v>
      </c>
      <c r="L161" s="92">
        <v>1082.0388003200001</v>
      </c>
      <c r="M161" s="92">
        <v>1073.04772067</v>
      </c>
      <c r="N161" s="92">
        <v>1071.41021527</v>
      </c>
      <c r="O161" s="92">
        <v>1106.5714380899999</v>
      </c>
      <c r="P161" s="92">
        <v>1140.6144693399999</v>
      </c>
      <c r="Q161" s="92">
        <v>1157.17029871</v>
      </c>
      <c r="R161" s="92">
        <v>1146.71584545</v>
      </c>
      <c r="S161" s="92">
        <v>1107.71386138</v>
      </c>
      <c r="T161" s="92">
        <v>1066.5325986999999</v>
      </c>
      <c r="U161" s="92">
        <v>1019.5763505900001</v>
      </c>
      <c r="V161" s="92">
        <v>1034.17899902</v>
      </c>
      <c r="W161" s="92">
        <v>1030.6908831400001</v>
      </c>
      <c r="X161" s="92">
        <v>1044.92081581</v>
      </c>
      <c r="Y161" s="92">
        <v>1125.68637225</v>
      </c>
    </row>
    <row r="162" spans="1:25" x14ac:dyDescent="0.3">
      <c r="A162" s="90">
        <v>44452</v>
      </c>
      <c r="B162" s="92">
        <v>1211.65126818</v>
      </c>
      <c r="C162" s="92">
        <v>1300.6433993299997</v>
      </c>
      <c r="D162" s="92">
        <v>1368.4853423799998</v>
      </c>
      <c r="E162" s="92">
        <v>1391.3992470499998</v>
      </c>
      <c r="F162" s="92">
        <v>1402.8396400099998</v>
      </c>
      <c r="G162" s="92">
        <v>1378.5237509699998</v>
      </c>
      <c r="H162" s="92">
        <v>1295.2644353599999</v>
      </c>
      <c r="I162" s="92">
        <v>1194.43044803</v>
      </c>
      <c r="J162" s="92">
        <v>1162.4552184199999</v>
      </c>
      <c r="K162" s="92">
        <v>1143.23437068</v>
      </c>
      <c r="L162" s="92">
        <v>1136.5871043899999</v>
      </c>
      <c r="M162" s="92">
        <v>1134.42413429</v>
      </c>
      <c r="N162" s="92">
        <v>1112.0504285699999</v>
      </c>
      <c r="O162" s="92">
        <v>1116.38168468</v>
      </c>
      <c r="P162" s="92">
        <v>1158.6095965</v>
      </c>
      <c r="Q162" s="92">
        <v>1165.4509799</v>
      </c>
      <c r="R162" s="92">
        <v>1164.1673590099999</v>
      </c>
      <c r="S162" s="92">
        <v>1128.03204336</v>
      </c>
      <c r="T162" s="92">
        <v>1074.6411239199999</v>
      </c>
      <c r="U162" s="92">
        <v>1026.0892021100001</v>
      </c>
      <c r="V162" s="92">
        <v>1036.89159752</v>
      </c>
      <c r="W162" s="92">
        <v>1033.1333188399999</v>
      </c>
      <c r="X162" s="92">
        <v>1054.4961997400001</v>
      </c>
      <c r="Y162" s="92">
        <v>1154.24486778</v>
      </c>
    </row>
    <row r="163" spans="1:25" x14ac:dyDescent="0.3">
      <c r="A163" s="90">
        <v>44453</v>
      </c>
      <c r="B163" s="92">
        <v>1207.5826275499999</v>
      </c>
      <c r="C163" s="92">
        <v>1295.4846677999999</v>
      </c>
      <c r="D163" s="92">
        <v>1344.6866187899998</v>
      </c>
      <c r="E163" s="92">
        <v>1359.6367211899999</v>
      </c>
      <c r="F163" s="92">
        <v>1369.3604714799999</v>
      </c>
      <c r="G163" s="92">
        <v>1337.4725219599998</v>
      </c>
      <c r="H163" s="92">
        <v>1271.3588253399998</v>
      </c>
      <c r="I163" s="92">
        <v>1200.6357313999999</v>
      </c>
      <c r="J163" s="92">
        <v>1148.43159115</v>
      </c>
      <c r="K163" s="92">
        <v>1182.4271214299999</v>
      </c>
      <c r="L163" s="92">
        <v>1166.6297918600001</v>
      </c>
      <c r="M163" s="92">
        <v>1175.4934100199998</v>
      </c>
      <c r="N163" s="92">
        <v>1129.5226407099999</v>
      </c>
      <c r="O163" s="92">
        <v>1142.08148678</v>
      </c>
      <c r="P163" s="92">
        <v>1181.2599328299998</v>
      </c>
      <c r="Q163" s="92">
        <v>1192.5750767799998</v>
      </c>
      <c r="R163" s="92">
        <v>1185.7938891899998</v>
      </c>
      <c r="S163" s="92">
        <v>1136.5062210399999</v>
      </c>
      <c r="T163" s="92">
        <v>1168.2553879100001</v>
      </c>
      <c r="U163" s="92">
        <v>1230.4633788899998</v>
      </c>
      <c r="V163" s="92">
        <v>1270.5601017199999</v>
      </c>
      <c r="W163" s="92">
        <v>1243.0322595399998</v>
      </c>
      <c r="X163" s="92">
        <v>1179.6542972</v>
      </c>
      <c r="Y163" s="92">
        <v>1171.49188467</v>
      </c>
    </row>
    <row r="164" spans="1:25" x14ac:dyDescent="0.3">
      <c r="A164" s="90">
        <v>44454</v>
      </c>
      <c r="B164" s="92">
        <v>1308.5632535499999</v>
      </c>
      <c r="C164" s="92">
        <v>1417.8413632499999</v>
      </c>
      <c r="D164" s="92">
        <v>1528.4857332399997</v>
      </c>
      <c r="E164" s="92">
        <v>1588.1216789099999</v>
      </c>
      <c r="F164" s="92">
        <v>1612.8034703199999</v>
      </c>
      <c r="G164" s="92">
        <v>1548.7759101999998</v>
      </c>
      <c r="H164" s="92">
        <v>1423.9928574599999</v>
      </c>
      <c r="I164" s="92">
        <v>1285.0745812399998</v>
      </c>
      <c r="J164" s="92">
        <v>1160.9843828099999</v>
      </c>
      <c r="K164" s="92">
        <v>1115.0856399100001</v>
      </c>
      <c r="L164" s="92">
        <v>1110.0707225000001</v>
      </c>
      <c r="M164" s="92">
        <v>1113.3789616700001</v>
      </c>
      <c r="N164" s="92">
        <v>1136.88525559</v>
      </c>
      <c r="O164" s="92">
        <v>1181.6632193099999</v>
      </c>
      <c r="P164" s="92">
        <v>1232.5049039999999</v>
      </c>
      <c r="Q164" s="92">
        <v>1257.6219098099998</v>
      </c>
      <c r="R164" s="92">
        <v>1259.9640366699998</v>
      </c>
      <c r="S164" s="92">
        <v>1204.3958540299998</v>
      </c>
      <c r="T164" s="92">
        <v>1162.3876925</v>
      </c>
      <c r="U164" s="92">
        <v>1126.0237651299999</v>
      </c>
      <c r="V164" s="92">
        <v>1098.23249799</v>
      </c>
      <c r="W164" s="92">
        <v>1110.8001480600001</v>
      </c>
      <c r="X164" s="92">
        <v>1173.0963258100001</v>
      </c>
      <c r="Y164" s="92">
        <v>1185.6225127299999</v>
      </c>
    </row>
    <row r="165" spans="1:25" x14ac:dyDescent="0.3">
      <c r="A165" s="90">
        <v>44455</v>
      </c>
      <c r="B165" s="92">
        <v>1292.0374135299999</v>
      </c>
      <c r="C165" s="92">
        <v>1385.3924387599998</v>
      </c>
      <c r="D165" s="92">
        <v>1481.1667375999998</v>
      </c>
      <c r="E165" s="92">
        <v>1485.5176303799999</v>
      </c>
      <c r="F165" s="92">
        <v>1490.5507014599998</v>
      </c>
      <c r="G165" s="92">
        <v>1464.4312893799997</v>
      </c>
      <c r="H165" s="92">
        <v>1381.8456861499999</v>
      </c>
      <c r="I165" s="92">
        <v>1258.1217721999999</v>
      </c>
      <c r="J165" s="92">
        <v>1151.12838895</v>
      </c>
      <c r="K165" s="92">
        <v>1119.65843346</v>
      </c>
      <c r="L165" s="92">
        <v>1106.8112312400001</v>
      </c>
      <c r="M165" s="92">
        <v>1098.83234337</v>
      </c>
      <c r="N165" s="92">
        <v>1125.11477051</v>
      </c>
      <c r="O165" s="92">
        <v>1140.78385035</v>
      </c>
      <c r="P165" s="92">
        <v>1194.0303497799998</v>
      </c>
      <c r="Q165" s="92">
        <v>1209.2546733899999</v>
      </c>
      <c r="R165" s="92">
        <v>1210.90234771</v>
      </c>
      <c r="S165" s="92">
        <v>1156.2245086600001</v>
      </c>
      <c r="T165" s="92">
        <v>1124.3401683699999</v>
      </c>
      <c r="U165" s="92">
        <v>1099.48310778</v>
      </c>
      <c r="V165" s="92">
        <v>1097.5012522</v>
      </c>
      <c r="W165" s="92">
        <v>1067.7654507499999</v>
      </c>
      <c r="X165" s="92">
        <v>1087.74791811</v>
      </c>
      <c r="Y165" s="92">
        <v>1156.8904413400001</v>
      </c>
    </row>
    <row r="166" spans="1:25" x14ac:dyDescent="0.3">
      <c r="A166" s="90">
        <v>44456</v>
      </c>
      <c r="B166" s="92">
        <v>1259.7236690799998</v>
      </c>
      <c r="C166" s="92">
        <v>1357.0635234499998</v>
      </c>
      <c r="D166" s="92">
        <v>1426.2949201199999</v>
      </c>
      <c r="E166" s="92">
        <v>1450.2294279799999</v>
      </c>
      <c r="F166" s="92">
        <v>1464.1074275099998</v>
      </c>
      <c r="G166" s="92">
        <v>1432.3857181299998</v>
      </c>
      <c r="H166" s="92">
        <v>1339.6974214699999</v>
      </c>
      <c r="I166" s="92">
        <v>1219.9767956699998</v>
      </c>
      <c r="J166" s="92">
        <v>1129.6501206299999</v>
      </c>
      <c r="K166" s="92">
        <v>1087.7889327</v>
      </c>
      <c r="L166" s="92">
        <v>1069.4863138400001</v>
      </c>
      <c r="M166" s="92">
        <v>1078.6154177200001</v>
      </c>
      <c r="N166" s="92">
        <v>1082.02819965</v>
      </c>
      <c r="O166" s="92">
        <v>1083.4032763600001</v>
      </c>
      <c r="P166" s="92">
        <v>1113.46454651</v>
      </c>
      <c r="Q166" s="92">
        <v>1127.0651811299999</v>
      </c>
      <c r="R166" s="92">
        <v>1120.9162143199999</v>
      </c>
      <c r="S166" s="92">
        <v>1085.60748926</v>
      </c>
      <c r="T166" s="92">
        <v>1068.9692333099999</v>
      </c>
      <c r="U166" s="92">
        <v>1055.8408349399999</v>
      </c>
      <c r="V166" s="92">
        <v>1066.21748847</v>
      </c>
      <c r="W166" s="92">
        <v>1060.0495670400001</v>
      </c>
      <c r="X166" s="92">
        <v>1047.7632280400001</v>
      </c>
      <c r="Y166" s="92">
        <v>1083.8424946099999</v>
      </c>
    </row>
    <row r="167" spans="1:25" x14ac:dyDescent="0.3">
      <c r="A167" s="90">
        <v>44457</v>
      </c>
      <c r="B167" s="92">
        <v>1104.5832607899999</v>
      </c>
      <c r="C167" s="92">
        <v>1146.60920115</v>
      </c>
      <c r="D167" s="92">
        <v>1216.5885364799999</v>
      </c>
      <c r="E167" s="92">
        <v>1242.7085909199998</v>
      </c>
      <c r="F167" s="92">
        <v>1235.08265216</v>
      </c>
      <c r="G167" s="92">
        <v>1235.4298490799999</v>
      </c>
      <c r="H167" s="92">
        <v>1211.8816203199999</v>
      </c>
      <c r="I167" s="92">
        <v>1116.49112941</v>
      </c>
      <c r="J167" s="92">
        <v>1060.42117932</v>
      </c>
      <c r="K167" s="92">
        <v>1012.79710192</v>
      </c>
      <c r="L167" s="92">
        <v>1014.52352735</v>
      </c>
      <c r="M167" s="92">
        <v>1011.3682246100001</v>
      </c>
      <c r="N167" s="92">
        <v>1034.8026380399999</v>
      </c>
      <c r="O167" s="92">
        <v>1075.72860702</v>
      </c>
      <c r="P167" s="92">
        <v>1093.63435252</v>
      </c>
      <c r="Q167" s="92">
        <v>1096.53858765</v>
      </c>
      <c r="R167" s="92">
        <v>1087.8379356400001</v>
      </c>
      <c r="S167" s="92">
        <v>1074.7863703999999</v>
      </c>
      <c r="T167" s="92">
        <v>1034.71245131</v>
      </c>
      <c r="U167" s="92">
        <v>980.79035283000007</v>
      </c>
      <c r="V167" s="92">
        <v>959.08437730000003</v>
      </c>
      <c r="W167" s="92">
        <v>953.39124449000008</v>
      </c>
      <c r="X167" s="92">
        <v>1005.9944896200001</v>
      </c>
      <c r="Y167" s="92">
        <v>1034.74469604</v>
      </c>
    </row>
    <row r="168" spans="1:25" x14ac:dyDescent="0.3">
      <c r="A168" s="90">
        <v>44458</v>
      </c>
      <c r="B168" s="92">
        <v>1064.5286356900001</v>
      </c>
      <c r="C168" s="92">
        <v>1110.1645268100001</v>
      </c>
      <c r="D168" s="92">
        <v>1171.6552636500001</v>
      </c>
      <c r="E168" s="92">
        <v>1197.2297658499999</v>
      </c>
      <c r="F168" s="92">
        <v>1200.8310754099998</v>
      </c>
      <c r="G168" s="92">
        <v>1190.2134194099999</v>
      </c>
      <c r="H168" s="92">
        <v>1154.58197341</v>
      </c>
      <c r="I168" s="92">
        <v>1092.19648882</v>
      </c>
      <c r="J168" s="92">
        <v>1061.2528499699999</v>
      </c>
      <c r="K168" s="92">
        <v>971.02827274000003</v>
      </c>
      <c r="L168" s="92">
        <v>967.66290789000004</v>
      </c>
      <c r="M168" s="92">
        <v>971.09336779</v>
      </c>
      <c r="N168" s="92">
        <v>978.10977804000004</v>
      </c>
      <c r="O168" s="92">
        <v>1008.46160579</v>
      </c>
      <c r="P168" s="92">
        <v>1055.57435773</v>
      </c>
      <c r="Q168" s="92">
        <v>1062.3278851800001</v>
      </c>
      <c r="R168" s="92">
        <v>1050.72702964</v>
      </c>
      <c r="S168" s="92">
        <v>1045.97360723</v>
      </c>
      <c r="T168" s="92">
        <v>1084.13259765</v>
      </c>
      <c r="U168" s="92">
        <v>1024.10611053</v>
      </c>
      <c r="V168" s="92">
        <v>1013.5009871100001</v>
      </c>
      <c r="W168" s="92">
        <v>1015.6688685</v>
      </c>
      <c r="X168" s="92">
        <v>1036.2444893899999</v>
      </c>
      <c r="Y168" s="92">
        <v>1075.10578244</v>
      </c>
    </row>
    <row r="169" spans="1:25" x14ac:dyDescent="0.3">
      <c r="A169" s="90">
        <v>44459</v>
      </c>
      <c r="B169" s="92">
        <v>1032.91554776</v>
      </c>
      <c r="C169" s="92">
        <v>1121.82112826</v>
      </c>
      <c r="D169" s="92">
        <v>1171.2182023099999</v>
      </c>
      <c r="E169" s="92">
        <v>1190.27042407</v>
      </c>
      <c r="F169" s="92">
        <v>1203.38339905</v>
      </c>
      <c r="G169" s="92">
        <v>1184.9070043699999</v>
      </c>
      <c r="H169" s="92">
        <v>1134.2413507199999</v>
      </c>
      <c r="I169" s="92">
        <v>1088.6817827099999</v>
      </c>
      <c r="J169" s="92">
        <v>1082.6064735499999</v>
      </c>
      <c r="K169" s="92">
        <v>1079.75074249</v>
      </c>
      <c r="L169" s="92">
        <v>1058.9808656600001</v>
      </c>
      <c r="M169" s="92">
        <v>1058.3617710599999</v>
      </c>
      <c r="N169" s="92">
        <v>1073.9985733199999</v>
      </c>
      <c r="O169" s="92">
        <v>1103.7988907399999</v>
      </c>
      <c r="P169" s="92">
        <v>1136.0654748899999</v>
      </c>
      <c r="Q169" s="92">
        <v>1139.03795251</v>
      </c>
      <c r="R169" s="92">
        <v>1119.41372731</v>
      </c>
      <c r="S169" s="92">
        <v>1106.81667849</v>
      </c>
      <c r="T169" s="92">
        <v>1095.29151187</v>
      </c>
      <c r="U169" s="92">
        <v>1114.2859426099999</v>
      </c>
      <c r="V169" s="92">
        <v>1071.43670516</v>
      </c>
      <c r="W169" s="92">
        <v>1060.21590453</v>
      </c>
      <c r="X169" s="92">
        <v>1091.0567056299999</v>
      </c>
      <c r="Y169" s="92">
        <v>1064.96077515</v>
      </c>
    </row>
    <row r="170" spans="1:25" x14ac:dyDescent="0.3">
      <c r="A170" s="90">
        <v>44460</v>
      </c>
      <c r="B170" s="92">
        <v>1134.2640968999999</v>
      </c>
      <c r="C170" s="92">
        <v>1210.5567629</v>
      </c>
      <c r="D170" s="92">
        <v>1236.1897659299998</v>
      </c>
      <c r="E170" s="92">
        <v>1252.5623473899998</v>
      </c>
      <c r="F170" s="92">
        <v>1249.4354527599999</v>
      </c>
      <c r="G170" s="92">
        <v>1224.2095800699999</v>
      </c>
      <c r="H170" s="92">
        <v>1164.68833217</v>
      </c>
      <c r="I170" s="92">
        <v>1120.3880951599999</v>
      </c>
      <c r="J170" s="92">
        <v>1102.4962718700001</v>
      </c>
      <c r="K170" s="92">
        <v>1083.85382312</v>
      </c>
      <c r="L170" s="92">
        <v>1061.1665114499999</v>
      </c>
      <c r="M170" s="92">
        <v>1065.5275210299999</v>
      </c>
      <c r="N170" s="92">
        <v>1079.74674955</v>
      </c>
      <c r="O170" s="92">
        <v>1090.8797302600001</v>
      </c>
      <c r="P170" s="92">
        <v>1123.53716637</v>
      </c>
      <c r="Q170" s="92">
        <v>1140.40809403</v>
      </c>
      <c r="R170" s="92">
        <v>1130.7849198399999</v>
      </c>
      <c r="S170" s="92">
        <v>1107.7864978499999</v>
      </c>
      <c r="T170" s="92">
        <v>1086.59745178</v>
      </c>
      <c r="U170" s="92">
        <v>1084.27124785</v>
      </c>
      <c r="V170" s="92">
        <v>1082.88811493</v>
      </c>
      <c r="W170" s="92">
        <v>1075.10743544</v>
      </c>
      <c r="X170" s="92">
        <v>1049.7384610700001</v>
      </c>
      <c r="Y170" s="92">
        <v>1046.1982397700001</v>
      </c>
    </row>
    <row r="171" spans="1:25" x14ac:dyDescent="0.3">
      <c r="A171" s="90">
        <v>44461</v>
      </c>
      <c r="B171" s="92">
        <v>1129.13219996</v>
      </c>
      <c r="C171" s="92">
        <v>1189.5366936099999</v>
      </c>
      <c r="D171" s="92">
        <v>1226.3709254599999</v>
      </c>
      <c r="E171" s="92">
        <v>1235.8937952199999</v>
      </c>
      <c r="F171" s="92">
        <v>1237.4321185899998</v>
      </c>
      <c r="G171" s="92">
        <v>1221.4903550099998</v>
      </c>
      <c r="H171" s="92">
        <v>1166.15128407</v>
      </c>
      <c r="I171" s="92">
        <v>1100.1218262099999</v>
      </c>
      <c r="J171" s="92">
        <v>1086.7193275699999</v>
      </c>
      <c r="K171" s="92">
        <v>1085.9205126100001</v>
      </c>
      <c r="L171" s="92">
        <v>1068.7172482799999</v>
      </c>
      <c r="M171" s="92">
        <v>1056.4352409600001</v>
      </c>
      <c r="N171" s="92">
        <v>1070.7370163400001</v>
      </c>
      <c r="O171" s="92">
        <v>1095.2974123399999</v>
      </c>
      <c r="P171" s="92">
        <v>1127.0354723200001</v>
      </c>
      <c r="Q171" s="92">
        <v>1135.6744953099999</v>
      </c>
      <c r="R171" s="92">
        <v>1126.48469916</v>
      </c>
      <c r="S171" s="92">
        <v>1095.70476788</v>
      </c>
      <c r="T171" s="92">
        <v>1071.0070104700001</v>
      </c>
      <c r="U171" s="92">
        <v>1075.59844084</v>
      </c>
      <c r="V171" s="92">
        <v>1072.3427001099999</v>
      </c>
      <c r="W171" s="92">
        <v>1064.4960351699999</v>
      </c>
      <c r="X171" s="92">
        <v>1043.6417800899999</v>
      </c>
      <c r="Y171" s="92">
        <v>1037.7471094499999</v>
      </c>
    </row>
    <row r="172" spans="1:25" x14ac:dyDescent="0.3">
      <c r="A172" s="90">
        <v>44462</v>
      </c>
      <c r="B172" s="92">
        <v>1165.5841152600001</v>
      </c>
      <c r="C172" s="92">
        <v>1263.2727877699999</v>
      </c>
      <c r="D172" s="92">
        <v>1321.6642863599998</v>
      </c>
      <c r="E172" s="92">
        <v>1333.6792607399998</v>
      </c>
      <c r="F172" s="92">
        <v>1338.4302422699998</v>
      </c>
      <c r="G172" s="92">
        <v>1311.5557911999999</v>
      </c>
      <c r="H172" s="92">
        <v>1235.5340545899999</v>
      </c>
      <c r="I172" s="92">
        <v>1135.0840652500001</v>
      </c>
      <c r="J172" s="92">
        <v>1132.2800859199999</v>
      </c>
      <c r="K172" s="92">
        <v>1151.4004389300001</v>
      </c>
      <c r="L172" s="92">
        <v>1148.0245476</v>
      </c>
      <c r="M172" s="92">
        <v>1137.30035529</v>
      </c>
      <c r="N172" s="92">
        <v>1114.4695493500001</v>
      </c>
      <c r="O172" s="92">
        <v>1109.4369276099999</v>
      </c>
      <c r="P172" s="92">
        <v>1135.4695005599999</v>
      </c>
      <c r="Q172" s="92">
        <v>1143.05294697</v>
      </c>
      <c r="R172" s="92">
        <v>1132.7331410300001</v>
      </c>
      <c r="S172" s="92">
        <v>1114.1645469299999</v>
      </c>
      <c r="T172" s="92">
        <v>1094.8788560799999</v>
      </c>
      <c r="U172" s="92">
        <v>1089.0016158799999</v>
      </c>
      <c r="V172" s="92">
        <v>1087.22817128</v>
      </c>
      <c r="W172" s="92">
        <v>1070.8842229300001</v>
      </c>
      <c r="X172" s="92">
        <v>1055.0743510899999</v>
      </c>
      <c r="Y172" s="92">
        <v>1104.7056733100001</v>
      </c>
    </row>
    <row r="173" spans="1:25" x14ac:dyDescent="0.3">
      <c r="A173" s="90">
        <v>44463</v>
      </c>
      <c r="B173" s="92">
        <v>1136.5768543300001</v>
      </c>
      <c r="C173" s="92">
        <v>1197.0965928399999</v>
      </c>
      <c r="D173" s="92">
        <v>1268.7895564999999</v>
      </c>
      <c r="E173" s="92">
        <v>1290.6283056199998</v>
      </c>
      <c r="F173" s="92">
        <v>1291.4197212599997</v>
      </c>
      <c r="G173" s="92">
        <v>1253.2509616199998</v>
      </c>
      <c r="H173" s="92">
        <v>1171.6692316599999</v>
      </c>
      <c r="I173" s="92">
        <v>1114.5026646199999</v>
      </c>
      <c r="J173" s="92">
        <v>1128.6988584799999</v>
      </c>
      <c r="K173" s="92">
        <v>1140.1551000899999</v>
      </c>
      <c r="L173" s="92">
        <v>1152.8607274599999</v>
      </c>
      <c r="M173" s="92">
        <v>1139.8997960899999</v>
      </c>
      <c r="N173" s="92">
        <v>1107.9395269500001</v>
      </c>
      <c r="O173" s="92">
        <v>1103.3945284199999</v>
      </c>
      <c r="P173" s="92">
        <v>1140.9548565600001</v>
      </c>
      <c r="Q173" s="92">
        <v>1146.2500271599999</v>
      </c>
      <c r="R173" s="92">
        <v>1132.4337392699999</v>
      </c>
      <c r="S173" s="92">
        <v>1119.3019240000001</v>
      </c>
      <c r="T173" s="92">
        <v>1094.73925394</v>
      </c>
      <c r="U173" s="92">
        <v>1088.44758761</v>
      </c>
      <c r="V173" s="92">
        <v>1084.6569619699999</v>
      </c>
      <c r="W173" s="92">
        <v>1070.69759748</v>
      </c>
      <c r="X173" s="92">
        <v>1046.52317859</v>
      </c>
      <c r="Y173" s="92">
        <v>1058.9117299100001</v>
      </c>
    </row>
    <row r="174" spans="1:25" x14ac:dyDescent="0.3">
      <c r="A174" s="90">
        <v>44464</v>
      </c>
      <c r="B174" s="92">
        <v>1064.28599115</v>
      </c>
      <c r="C174" s="92">
        <v>1155.34506597</v>
      </c>
      <c r="D174" s="92">
        <v>1243.6188540099999</v>
      </c>
      <c r="E174" s="92">
        <v>1273.9334166799997</v>
      </c>
      <c r="F174" s="92">
        <v>1269.2936838199998</v>
      </c>
      <c r="G174" s="92">
        <v>1264.5352114499999</v>
      </c>
      <c r="H174" s="92">
        <v>1229.3908782999999</v>
      </c>
      <c r="I174" s="92">
        <v>1137.0346116799999</v>
      </c>
      <c r="J174" s="92">
        <v>1087.42679303</v>
      </c>
      <c r="K174" s="92">
        <v>1084.86213894</v>
      </c>
      <c r="L174" s="92">
        <v>1084.5359028999999</v>
      </c>
      <c r="M174" s="92">
        <v>1081.21515185</v>
      </c>
      <c r="N174" s="92">
        <v>1087.59960843</v>
      </c>
      <c r="O174" s="92">
        <v>1111.59734832</v>
      </c>
      <c r="P174" s="92">
        <v>1143.1866359400001</v>
      </c>
      <c r="Q174" s="92">
        <v>1146.39456634</v>
      </c>
      <c r="R174" s="92">
        <v>1131.23667376</v>
      </c>
      <c r="S174" s="92">
        <v>1108.59738105</v>
      </c>
      <c r="T174" s="92">
        <v>1072.2296699000001</v>
      </c>
      <c r="U174" s="92">
        <v>1062.24624993</v>
      </c>
      <c r="V174" s="92">
        <v>1064.65315504</v>
      </c>
      <c r="W174" s="92">
        <v>1049.65780363</v>
      </c>
      <c r="X174" s="92">
        <v>1089.67192249</v>
      </c>
      <c r="Y174" s="92">
        <v>1096.8721270799999</v>
      </c>
    </row>
    <row r="175" spans="1:25" x14ac:dyDescent="0.3">
      <c r="A175" s="90">
        <v>44465</v>
      </c>
      <c r="B175" s="92">
        <v>1127.2577127</v>
      </c>
      <c r="C175" s="92">
        <v>1206.5589754299999</v>
      </c>
      <c r="D175" s="92">
        <v>1269.3742653399997</v>
      </c>
      <c r="E175" s="92">
        <v>1301.7825800999999</v>
      </c>
      <c r="F175" s="92">
        <v>1304.7465476699999</v>
      </c>
      <c r="G175" s="92">
        <v>1295.5020823499999</v>
      </c>
      <c r="H175" s="92">
        <v>1253.63816862</v>
      </c>
      <c r="I175" s="92">
        <v>1166.5881805399999</v>
      </c>
      <c r="J175" s="92">
        <v>1093.5160766199999</v>
      </c>
      <c r="K175" s="92">
        <v>1077.2417678100001</v>
      </c>
      <c r="L175" s="92">
        <v>1083.69989631</v>
      </c>
      <c r="M175" s="92">
        <v>1079.09541975</v>
      </c>
      <c r="N175" s="92">
        <v>1089.3343659699999</v>
      </c>
      <c r="O175" s="92">
        <v>1112.3705109699999</v>
      </c>
      <c r="P175" s="92">
        <v>1145.66243287</v>
      </c>
      <c r="Q175" s="92">
        <v>1148.11246723</v>
      </c>
      <c r="R175" s="92">
        <v>1136.7316065499999</v>
      </c>
      <c r="S175" s="92">
        <v>1114.10186226</v>
      </c>
      <c r="T175" s="92">
        <v>1079.2782562099999</v>
      </c>
      <c r="U175" s="92">
        <v>1104.9109077799999</v>
      </c>
      <c r="V175" s="92">
        <v>1112.7909601199999</v>
      </c>
      <c r="W175" s="92">
        <v>1106.1122622800001</v>
      </c>
      <c r="X175" s="92">
        <v>1096.8472029</v>
      </c>
      <c r="Y175" s="92">
        <v>1164.93057608</v>
      </c>
    </row>
    <row r="176" spans="1:25" x14ac:dyDescent="0.3">
      <c r="A176" s="90">
        <v>44466</v>
      </c>
      <c r="B176" s="92">
        <v>1166.5336107200001</v>
      </c>
      <c r="C176" s="92">
        <v>1308.0394362299999</v>
      </c>
      <c r="D176" s="92">
        <v>1301.7577723999998</v>
      </c>
      <c r="E176" s="92">
        <v>1315.9251365399998</v>
      </c>
      <c r="F176" s="92">
        <v>1312.3680549499998</v>
      </c>
      <c r="G176" s="92">
        <v>1282.7293750299998</v>
      </c>
      <c r="H176" s="92">
        <v>1234.63333184</v>
      </c>
      <c r="I176" s="92">
        <v>1138.22562182</v>
      </c>
      <c r="J176" s="92">
        <v>1113.85028809</v>
      </c>
      <c r="K176" s="92">
        <v>1132.88559506</v>
      </c>
      <c r="L176" s="92">
        <v>1140.52183324</v>
      </c>
      <c r="M176" s="92">
        <v>1141.05486754</v>
      </c>
      <c r="N176" s="92">
        <v>1151.92255712</v>
      </c>
      <c r="O176" s="92">
        <v>1128.37707503</v>
      </c>
      <c r="P176" s="92">
        <v>1181.3085712999998</v>
      </c>
      <c r="Q176" s="92">
        <v>1176.4588181899999</v>
      </c>
      <c r="R176" s="92">
        <v>1161.8100855</v>
      </c>
      <c r="S176" s="92">
        <v>1145.6648484099999</v>
      </c>
      <c r="T176" s="92">
        <v>1090.83905048</v>
      </c>
      <c r="U176" s="92">
        <v>1089.85108547</v>
      </c>
      <c r="V176" s="92">
        <v>1090.69667529</v>
      </c>
      <c r="W176" s="92">
        <v>1081.9001851600001</v>
      </c>
      <c r="X176" s="92">
        <v>1082.8303135399999</v>
      </c>
      <c r="Y176" s="92">
        <v>1104.5909837199999</v>
      </c>
    </row>
    <row r="177" spans="1:25" x14ac:dyDescent="0.3">
      <c r="A177" s="90">
        <v>44467</v>
      </c>
      <c r="B177" s="92">
        <v>1170.38696766</v>
      </c>
      <c r="C177" s="92">
        <v>1220.93079113</v>
      </c>
      <c r="D177" s="92">
        <v>1223.4439263299998</v>
      </c>
      <c r="E177" s="92">
        <v>1230.4157536099999</v>
      </c>
      <c r="F177" s="92">
        <v>1226.1183303299999</v>
      </c>
      <c r="G177" s="92">
        <v>1210.0709923999998</v>
      </c>
      <c r="H177" s="92">
        <v>1225.2095483799999</v>
      </c>
      <c r="I177" s="92">
        <v>1178.01471924</v>
      </c>
      <c r="J177" s="92">
        <v>1146.4637516099999</v>
      </c>
      <c r="K177" s="92">
        <v>1106.0165125799999</v>
      </c>
      <c r="L177" s="92">
        <v>1085.5617180500001</v>
      </c>
      <c r="M177" s="92">
        <v>1116.16478235</v>
      </c>
      <c r="N177" s="92">
        <v>1137.6046454899999</v>
      </c>
      <c r="O177" s="92">
        <v>1163.8047422100001</v>
      </c>
      <c r="P177" s="92">
        <v>1196.8651563299998</v>
      </c>
      <c r="Q177" s="92">
        <v>1200.8778993599999</v>
      </c>
      <c r="R177" s="92">
        <v>1205.1591558699999</v>
      </c>
      <c r="S177" s="92">
        <v>1196.14109543</v>
      </c>
      <c r="T177" s="92">
        <v>1137.0787506500001</v>
      </c>
      <c r="U177" s="92">
        <v>1082.7152684099999</v>
      </c>
      <c r="V177" s="92">
        <v>1087.14728457</v>
      </c>
      <c r="W177" s="92">
        <v>1093.16431113</v>
      </c>
      <c r="X177" s="92">
        <v>1139.0555513899999</v>
      </c>
      <c r="Y177" s="92">
        <v>1132.67037785</v>
      </c>
    </row>
    <row r="178" spans="1:25" x14ac:dyDescent="0.3">
      <c r="A178" s="90">
        <v>44468</v>
      </c>
      <c r="B178" s="92">
        <v>1145.3931574400001</v>
      </c>
      <c r="C178" s="92">
        <v>1241.7884795099999</v>
      </c>
      <c r="D178" s="92">
        <v>1299.2953295499999</v>
      </c>
      <c r="E178" s="92">
        <v>1320.3581152199997</v>
      </c>
      <c r="F178" s="92">
        <v>1327.4009064799998</v>
      </c>
      <c r="G178" s="92">
        <v>1307.1438526399997</v>
      </c>
      <c r="H178" s="92">
        <v>1257.5250876999999</v>
      </c>
      <c r="I178" s="92">
        <v>1208.5025833499999</v>
      </c>
      <c r="J178" s="92">
        <v>1177.1898976599998</v>
      </c>
      <c r="K178" s="92">
        <v>1113.80714777</v>
      </c>
      <c r="L178" s="92">
        <v>1092.72636072</v>
      </c>
      <c r="M178" s="92">
        <v>1082.0289653499999</v>
      </c>
      <c r="N178" s="92">
        <v>1136.0365695600001</v>
      </c>
      <c r="O178" s="92">
        <v>1156.9191406299999</v>
      </c>
      <c r="P178" s="92">
        <v>1220.9598574699999</v>
      </c>
      <c r="Q178" s="92">
        <v>1223.9172035699999</v>
      </c>
      <c r="R178" s="92">
        <v>1217.1456627599998</v>
      </c>
      <c r="S178" s="92">
        <v>1195.6119983699998</v>
      </c>
      <c r="T178" s="92">
        <v>1177.6074674299998</v>
      </c>
      <c r="U178" s="92">
        <v>1127.2728193099999</v>
      </c>
      <c r="V178" s="92">
        <v>1105.1223273799999</v>
      </c>
      <c r="W178" s="92">
        <v>1088.13768132</v>
      </c>
      <c r="X178" s="92">
        <v>1149.46911097</v>
      </c>
      <c r="Y178" s="92">
        <v>1165.59197709</v>
      </c>
    </row>
    <row r="179" spans="1:25" x14ac:dyDescent="0.3">
      <c r="A179" s="90">
        <v>44469</v>
      </c>
      <c r="B179" s="92">
        <v>1184.6764643099998</v>
      </c>
      <c r="C179" s="92">
        <v>1230.1816901099999</v>
      </c>
      <c r="D179" s="92">
        <v>1285.4226042199998</v>
      </c>
      <c r="E179" s="92">
        <v>1308.5830396899999</v>
      </c>
      <c r="F179" s="92">
        <v>1304.2797350899998</v>
      </c>
      <c r="G179" s="92">
        <v>1306.8179504099999</v>
      </c>
      <c r="H179" s="92">
        <v>1243.0517864499998</v>
      </c>
      <c r="I179" s="92">
        <v>1217.8982294899999</v>
      </c>
      <c r="J179" s="92">
        <v>1187.4820868799998</v>
      </c>
      <c r="K179" s="92">
        <v>1198.6732936799999</v>
      </c>
      <c r="L179" s="92">
        <v>1204.7856747799999</v>
      </c>
      <c r="M179" s="92">
        <v>1186.23391079</v>
      </c>
      <c r="N179" s="92">
        <v>1169.2639438799999</v>
      </c>
      <c r="O179" s="92">
        <v>1168.52247403</v>
      </c>
      <c r="P179" s="92">
        <v>1218.7345709899998</v>
      </c>
      <c r="Q179" s="92">
        <v>1222.1543173199998</v>
      </c>
      <c r="R179" s="92">
        <v>1213.50865974</v>
      </c>
      <c r="S179" s="92">
        <v>1164.86736533</v>
      </c>
      <c r="T179" s="92">
        <v>1181.1433022499998</v>
      </c>
      <c r="U179" s="92">
        <v>1152.9854169400001</v>
      </c>
      <c r="V179" s="92">
        <v>1145.1346848799999</v>
      </c>
      <c r="W179" s="92">
        <v>1134.9144748799999</v>
      </c>
      <c r="X179" s="92">
        <v>1158.0040739599999</v>
      </c>
      <c r="Y179" s="92">
        <v>1207.70808711</v>
      </c>
    </row>
    <row r="181" spans="1:25" ht="21" customHeight="1" x14ac:dyDescent="0.3">
      <c r="B181" s="110" t="s">
        <v>103</v>
      </c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32">
        <v>419958.22031233623</v>
      </c>
      <c r="P181" s="99"/>
      <c r="Q181" s="100"/>
      <c r="R181" s="100"/>
      <c r="S181" s="100"/>
      <c r="T181" s="100"/>
      <c r="U181" s="100"/>
      <c r="V181" s="100"/>
      <c r="W181" s="100"/>
      <c r="X181" s="100"/>
      <c r="Y181" s="100"/>
    </row>
    <row r="183" spans="1:25" ht="45" customHeight="1" x14ac:dyDescent="0.3">
      <c r="B183" s="111" t="s">
        <v>109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2"/>
    </row>
    <row r="184" spans="1:25" x14ac:dyDescent="0.3">
      <c r="B184" s="113"/>
      <c r="C184" s="113"/>
      <c r="D184" s="113"/>
      <c r="E184" s="113"/>
      <c r="F184" s="113"/>
      <c r="G184" s="113" t="s">
        <v>15</v>
      </c>
      <c r="H184" s="113"/>
      <c r="I184" s="113"/>
      <c r="J184" s="113"/>
    </row>
    <row r="185" spans="1:25" x14ac:dyDescent="0.3">
      <c r="B185" s="113"/>
      <c r="C185" s="113"/>
      <c r="D185" s="113"/>
      <c r="E185" s="113"/>
      <c r="F185" s="113"/>
      <c r="G185" s="114" t="s">
        <v>16</v>
      </c>
      <c r="H185" s="114" t="s">
        <v>17</v>
      </c>
      <c r="I185" s="114" t="s">
        <v>18</v>
      </c>
      <c r="J185" s="114" t="s">
        <v>19</v>
      </c>
    </row>
    <row r="186" spans="1:25" ht="62.25" customHeight="1" x14ac:dyDescent="0.3">
      <c r="B186" s="113" t="s">
        <v>130</v>
      </c>
      <c r="C186" s="113"/>
      <c r="D186" s="113"/>
      <c r="E186" s="113"/>
      <c r="F186" s="113"/>
      <c r="G186" s="92">
        <v>1340000</v>
      </c>
      <c r="H186" s="92">
        <v>933159.21</v>
      </c>
      <c r="I186" s="92">
        <v>1037967.99</v>
      </c>
      <c r="J186" s="92">
        <v>708755.69</v>
      </c>
    </row>
    <row r="187" spans="1:25" ht="75.75" customHeight="1" x14ac:dyDescent="0.3">
      <c r="B187" s="115" t="s">
        <v>111</v>
      </c>
      <c r="C187" s="116"/>
      <c r="D187" s="116"/>
      <c r="E187" s="116"/>
      <c r="F187" s="117"/>
      <c r="G187" s="92">
        <v>203257.28</v>
      </c>
      <c r="H187" s="92"/>
      <c r="I187" s="92"/>
      <c r="J187" s="92"/>
    </row>
    <row r="189" spans="1:25" x14ac:dyDescent="0.3">
      <c r="A189" s="75" t="s">
        <v>124</v>
      </c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</row>
    <row r="190" spans="1:25" x14ac:dyDescent="0.3">
      <c r="A190" s="76" t="s">
        <v>69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spans="1:25" x14ac:dyDescent="0.3">
      <c r="A191" s="76" t="s">
        <v>125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3">
      <c r="A192" s="76" t="s">
        <v>122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3">
      <c r="A193" s="76" t="s">
        <v>105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3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3">
      <c r="A195" s="79" t="s">
        <v>106</v>
      </c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</row>
    <row r="196" spans="1:25" x14ac:dyDescent="0.3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</row>
    <row r="197" spans="1:25" x14ac:dyDescent="0.3">
      <c r="A197" s="81" t="s">
        <v>74</v>
      </c>
      <c r="B197" s="82" t="s">
        <v>75</v>
      </c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4"/>
    </row>
    <row r="198" spans="1:25" x14ac:dyDescent="0.3">
      <c r="A198" s="85"/>
      <c r="B198" s="86" t="s">
        <v>76</v>
      </c>
      <c r="C198" s="87" t="s">
        <v>77</v>
      </c>
      <c r="D198" s="88" t="s">
        <v>78</v>
      </c>
      <c r="E198" s="87" t="s">
        <v>79</v>
      </c>
      <c r="F198" s="87" t="s">
        <v>80</v>
      </c>
      <c r="G198" s="87" t="s">
        <v>81</v>
      </c>
      <c r="H198" s="87" t="s">
        <v>82</v>
      </c>
      <c r="I198" s="87" t="s">
        <v>83</v>
      </c>
      <c r="J198" s="87" t="s">
        <v>84</v>
      </c>
      <c r="K198" s="86" t="s">
        <v>85</v>
      </c>
      <c r="L198" s="87" t="s">
        <v>86</v>
      </c>
      <c r="M198" s="89" t="s">
        <v>87</v>
      </c>
      <c r="N198" s="86" t="s">
        <v>88</v>
      </c>
      <c r="O198" s="87" t="s">
        <v>89</v>
      </c>
      <c r="P198" s="89" t="s">
        <v>90</v>
      </c>
      <c r="Q198" s="88" t="s">
        <v>91</v>
      </c>
      <c r="R198" s="87" t="s">
        <v>92</v>
      </c>
      <c r="S198" s="88" t="s">
        <v>93</v>
      </c>
      <c r="T198" s="87" t="s">
        <v>94</v>
      </c>
      <c r="U198" s="88" t="s">
        <v>95</v>
      </c>
      <c r="V198" s="87" t="s">
        <v>96</v>
      </c>
      <c r="W198" s="88" t="s">
        <v>97</v>
      </c>
      <c r="X198" s="87" t="s">
        <v>98</v>
      </c>
      <c r="Y198" s="87" t="s">
        <v>99</v>
      </c>
    </row>
    <row r="199" spans="1:25" x14ac:dyDescent="0.3">
      <c r="A199" s="90" t="s">
        <v>132</v>
      </c>
      <c r="B199" s="92">
        <v>987.7785127300001</v>
      </c>
      <c r="C199" s="92">
        <v>1091.1701619299999</v>
      </c>
      <c r="D199" s="92">
        <v>1173.84853561</v>
      </c>
      <c r="E199" s="92">
        <v>1206.3786071699999</v>
      </c>
      <c r="F199" s="92">
        <v>1204.5211492699998</v>
      </c>
      <c r="G199" s="92">
        <v>1172.65985417</v>
      </c>
      <c r="H199" s="92">
        <v>1116.0150951600001</v>
      </c>
      <c r="I199" s="92">
        <v>1036.9111226499999</v>
      </c>
      <c r="J199" s="92">
        <v>979.9449130700001</v>
      </c>
      <c r="K199" s="92">
        <v>939.8316163500001</v>
      </c>
      <c r="L199" s="92">
        <v>924.25408446000006</v>
      </c>
      <c r="M199" s="92">
        <v>924.98945364000008</v>
      </c>
      <c r="N199" s="92">
        <v>948.66796118000002</v>
      </c>
      <c r="O199" s="92">
        <v>989.38367303000007</v>
      </c>
      <c r="P199" s="92">
        <v>1024.81959149</v>
      </c>
      <c r="Q199" s="92">
        <v>1026.96113502</v>
      </c>
      <c r="R199" s="92">
        <v>1021.217785</v>
      </c>
      <c r="S199" s="92">
        <v>988.69633149000003</v>
      </c>
      <c r="T199" s="92">
        <v>948.39497316000006</v>
      </c>
      <c r="U199" s="92">
        <v>913.48927760000004</v>
      </c>
      <c r="V199" s="92">
        <v>918.52609499000005</v>
      </c>
      <c r="W199" s="92">
        <v>916.58252687000004</v>
      </c>
      <c r="X199" s="92">
        <v>914.77931360000002</v>
      </c>
      <c r="Y199" s="92">
        <v>986.13689384000008</v>
      </c>
    </row>
    <row r="200" spans="1:25" x14ac:dyDescent="0.3">
      <c r="A200" s="90">
        <v>44441</v>
      </c>
      <c r="B200" s="92">
        <v>1083.37403047</v>
      </c>
      <c r="C200" s="92">
        <v>1160.9412459099999</v>
      </c>
      <c r="D200" s="92">
        <v>1242.5475453899999</v>
      </c>
      <c r="E200" s="92">
        <v>1261.6254945000001</v>
      </c>
      <c r="F200" s="92">
        <v>1244.0383105999999</v>
      </c>
      <c r="G200" s="92">
        <v>1222.6673628399999</v>
      </c>
      <c r="H200" s="92">
        <v>1170.3080784799999</v>
      </c>
      <c r="I200" s="92">
        <v>1087.25287837</v>
      </c>
      <c r="J200" s="92">
        <v>992.60995374000004</v>
      </c>
      <c r="K200" s="92">
        <v>969.46174616000008</v>
      </c>
      <c r="L200" s="92">
        <v>962.63121162000004</v>
      </c>
      <c r="M200" s="92">
        <v>978.03738859000009</v>
      </c>
      <c r="N200" s="92">
        <v>980.53723260000004</v>
      </c>
      <c r="O200" s="92">
        <v>1021.5456023800001</v>
      </c>
      <c r="P200" s="92">
        <v>1053.03385697</v>
      </c>
      <c r="Q200" s="92">
        <v>1053.2178743300001</v>
      </c>
      <c r="R200" s="92">
        <v>1051.6289260599999</v>
      </c>
      <c r="S200" s="92">
        <v>1029.9220101599999</v>
      </c>
      <c r="T200" s="92">
        <v>1024.2847194799999</v>
      </c>
      <c r="U200" s="92">
        <v>1002.0213858000001</v>
      </c>
      <c r="V200" s="92">
        <v>1019.6839470200001</v>
      </c>
      <c r="W200" s="92">
        <v>1015.18786749</v>
      </c>
      <c r="X200" s="92">
        <v>991.14751853000007</v>
      </c>
      <c r="Y200" s="92">
        <v>1005.69902144</v>
      </c>
    </row>
    <row r="201" spans="1:25" x14ac:dyDescent="0.3">
      <c r="A201" s="90">
        <v>44442</v>
      </c>
      <c r="B201" s="92">
        <v>1093.6521069400001</v>
      </c>
      <c r="C201" s="92">
        <v>1170.0413529800001</v>
      </c>
      <c r="D201" s="92">
        <v>1236.2929869899999</v>
      </c>
      <c r="E201" s="92">
        <v>1259.8879355199999</v>
      </c>
      <c r="F201" s="92">
        <v>1251.77078658</v>
      </c>
      <c r="G201" s="92">
        <v>1217.3752065399999</v>
      </c>
      <c r="H201" s="92">
        <v>1150.2920495600001</v>
      </c>
      <c r="I201" s="92">
        <v>1063.7274695599999</v>
      </c>
      <c r="J201" s="92">
        <v>996.31746854000005</v>
      </c>
      <c r="K201" s="92">
        <v>972.6459802600001</v>
      </c>
      <c r="L201" s="92">
        <v>968.84846359000005</v>
      </c>
      <c r="M201" s="92">
        <v>962.69187756000008</v>
      </c>
      <c r="N201" s="92">
        <v>970.35865710000007</v>
      </c>
      <c r="O201" s="92">
        <v>990.92838747000008</v>
      </c>
      <c r="P201" s="92">
        <v>1027.7706587</v>
      </c>
      <c r="Q201" s="92">
        <v>1040.87852245</v>
      </c>
      <c r="R201" s="92">
        <v>1038.0030857500001</v>
      </c>
      <c r="S201" s="92">
        <v>1018.8670854700001</v>
      </c>
      <c r="T201" s="92">
        <v>984.44341242000007</v>
      </c>
      <c r="U201" s="92">
        <v>980.75489851000009</v>
      </c>
      <c r="V201" s="92">
        <v>1000.26546108</v>
      </c>
      <c r="W201" s="92">
        <v>999.04285528000003</v>
      </c>
      <c r="X201" s="92">
        <v>960.46913124000002</v>
      </c>
      <c r="Y201" s="92">
        <v>989.3119050900001</v>
      </c>
    </row>
    <row r="202" spans="1:25" x14ac:dyDescent="0.3">
      <c r="A202" s="90">
        <v>44443</v>
      </c>
      <c r="B202" s="92">
        <v>1059.8665122</v>
      </c>
      <c r="C202" s="92">
        <v>1145.98137163</v>
      </c>
      <c r="D202" s="92">
        <v>1207.4871067499998</v>
      </c>
      <c r="E202" s="92">
        <v>1228.2638191799999</v>
      </c>
      <c r="F202" s="92">
        <v>1228.15369891</v>
      </c>
      <c r="G202" s="92">
        <v>1208.52704275</v>
      </c>
      <c r="H202" s="92">
        <v>1155.0589911300001</v>
      </c>
      <c r="I202" s="92">
        <v>1065.6514808700001</v>
      </c>
      <c r="J202" s="92">
        <v>978.80812832000004</v>
      </c>
      <c r="K202" s="92">
        <v>954.21112848000007</v>
      </c>
      <c r="L202" s="92">
        <v>964.92866504000006</v>
      </c>
      <c r="M202" s="92">
        <v>962.7029127400001</v>
      </c>
      <c r="N202" s="92">
        <v>964.09440887000005</v>
      </c>
      <c r="O202" s="92">
        <v>988.77600886000005</v>
      </c>
      <c r="P202" s="92">
        <v>1021.5911367100001</v>
      </c>
      <c r="Q202" s="92">
        <v>1044.83390712</v>
      </c>
      <c r="R202" s="92">
        <v>1038.5821297499999</v>
      </c>
      <c r="S202" s="92">
        <v>1000.7676866200001</v>
      </c>
      <c r="T202" s="92">
        <v>971.6395193300001</v>
      </c>
      <c r="U202" s="92">
        <v>944.23324373000003</v>
      </c>
      <c r="V202" s="92">
        <v>921.67597116000002</v>
      </c>
      <c r="W202" s="92">
        <v>930.27411237000013</v>
      </c>
      <c r="X202" s="92">
        <v>948.46441682000011</v>
      </c>
      <c r="Y202" s="92">
        <v>971.94360079000012</v>
      </c>
    </row>
    <row r="203" spans="1:25" x14ac:dyDescent="0.3">
      <c r="A203" s="90">
        <v>44444</v>
      </c>
      <c r="B203" s="92">
        <v>995.6524922000001</v>
      </c>
      <c r="C203" s="92">
        <v>1079.44550398</v>
      </c>
      <c r="D203" s="92">
        <v>1156.6547110399999</v>
      </c>
      <c r="E203" s="92">
        <v>1187.1389358299998</v>
      </c>
      <c r="F203" s="92">
        <v>1211.4874533299999</v>
      </c>
      <c r="G203" s="92">
        <v>1220.3089290400001</v>
      </c>
      <c r="H203" s="92">
        <v>1197.4011038799999</v>
      </c>
      <c r="I203" s="92">
        <v>1124.80785765</v>
      </c>
      <c r="J203" s="92">
        <v>1034.88658947</v>
      </c>
      <c r="K203" s="92">
        <v>965.99751076000007</v>
      </c>
      <c r="L203" s="92">
        <v>966.72461297000007</v>
      </c>
      <c r="M203" s="92">
        <v>966.25475412000003</v>
      </c>
      <c r="N203" s="92">
        <v>967.19141594000007</v>
      </c>
      <c r="O203" s="92">
        <v>994.87384127000007</v>
      </c>
      <c r="P203" s="92">
        <v>1029.4496869300001</v>
      </c>
      <c r="Q203" s="92">
        <v>1038.43939942</v>
      </c>
      <c r="R203" s="92">
        <v>1030.6498111000001</v>
      </c>
      <c r="S203" s="92">
        <v>981.83929579000005</v>
      </c>
      <c r="T203" s="92">
        <v>952.5408931500001</v>
      </c>
      <c r="U203" s="92">
        <v>922.11466168000004</v>
      </c>
      <c r="V203" s="92">
        <v>921.16718379000008</v>
      </c>
      <c r="W203" s="92">
        <v>945.66819792000013</v>
      </c>
      <c r="X203" s="92">
        <v>991.16840721000005</v>
      </c>
      <c r="Y203" s="92">
        <v>1053.6177123499999</v>
      </c>
    </row>
    <row r="204" spans="1:25" x14ac:dyDescent="0.3">
      <c r="A204" s="90">
        <v>44445</v>
      </c>
      <c r="B204" s="92">
        <v>1069.2377388699999</v>
      </c>
      <c r="C204" s="92">
        <v>1152.6063668900001</v>
      </c>
      <c r="D204" s="92">
        <v>1222.31425358</v>
      </c>
      <c r="E204" s="92">
        <v>1253.72405424</v>
      </c>
      <c r="F204" s="92">
        <v>1261.63031901</v>
      </c>
      <c r="G204" s="92">
        <v>1263.53460445</v>
      </c>
      <c r="H204" s="92">
        <v>1202.3615733099998</v>
      </c>
      <c r="I204" s="92">
        <v>1108.0001673500001</v>
      </c>
      <c r="J204" s="92">
        <v>1020.85490488</v>
      </c>
      <c r="K204" s="92">
        <v>1000.1461939500001</v>
      </c>
      <c r="L204" s="92">
        <v>995.63156785000012</v>
      </c>
      <c r="M204" s="92">
        <v>991.01838490000011</v>
      </c>
      <c r="N204" s="92">
        <v>986.44324692000009</v>
      </c>
      <c r="O204" s="92">
        <v>996.93939139000008</v>
      </c>
      <c r="P204" s="92">
        <v>1019.78324581</v>
      </c>
      <c r="Q204" s="92">
        <v>1032.50710641</v>
      </c>
      <c r="R204" s="92">
        <v>1022.8533651900001</v>
      </c>
      <c r="S204" s="92">
        <v>1004.6991084900001</v>
      </c>
      <c r="T204" s="92">
        <v>988.47066791000009</v>
      </c>
      <c r="U204" s="92">
        <v>1028.9999670699999</v>
      </c>
      <c r="V204" s="92">
        <v>1051.12448496</v>
      </c>
      <c r="W204" s="92">
        <v>1045.41948849</v>
      </c>
      <c r="X204" s="92">
        <v>987.3081139300001</v>
      </c>
      <c r="Y204" s="92">
        <v>1006.9733234800001</v>
      </c>
    </row>
    <row r="205" spans="1:25" x14ac:dyDescent="0.3">
      <c r="A205" s="90">
        <v>44446</v>
      </c>
      <c r="B205" s="92">
        <v>1156.3338386099999</v>
      </c>
      <c r="C205" s="92">
        <v>1252.8745681799999</v>
      </c>
      <c r="D205" s="92">
        <v>1327.7160180999999</v>
      </c>
      <c r="E205" s="92">
        <v>1319.53621576</v>
      </c>
      <c r="F205" s="92">
        <v>1314.68952317</v>
      </c>
      <c r="G205" s="92">
        <v>1316.1838228399999</v>
      </c>
      <c r="H205" s="92">
        <v>1231.2293038299999</v>
      </c>
      <c r="I205" s="92">
        <v>1141.70548181</v>
      </c>
      <c r="J205" s="92">
        <v>1065.26064733</v>
      </c>
      <c r="K205" s="92">
        <v>1058.5590373</v>
      </c>
      <c r="L205" s="92">
        <v>1055.0920167300001</v>
      </c>
      <c r="M205" s="92">
        <v>1049.61940181</v>
      </c>
      <c r="N205" s="92">
        <v>1050.8897376899999</v>
      </c>
      <c r="O205" s="92">
        <v>1077.11521821</v>
      </c>
      <c r="P205" s="92">
        <v>1115.1199191200001</v>
      </c>
      <c r="Q205" s="92">
        <v>1122.52986786</v>
      </c>
      <c r="R205" s="92">
        <v>1111.3721757200001</v>
      </c>
      <c r="S205" s="92">
        <v>1084.34580824</v>
      </c>
      <c r="T205" s="92">
        <v>1048.65924782</v>
      </c>
      <c r="U205" s="92">
        <v>1036.6890351899999</v>
      </c>
      <c r="V205" s="92">
        <v>1063.60621307</v>
      </c>
      <c r="W205" s="92">
        <v>1058.1659986100001</v>
      </c>
      <c r="X205" s="92">
        <v>1045.9968610799999</v>
      </c>
      <c r="Y205" s="92">
        <v>1102.20811514</v>
      </c>
    </row>
    <row r="206" spans="1:25" x14ac:dyDescent="0.3">
      <c r="A206" s="90">
        <v>44447</v>
      </c>
      <c r="B206" s="92">
        <v>1209.3933604299998</v>
      </c>
      <c r="C206" s="92">
        <v>1287.01859844</v>
      </c>
      <c r="D206" s="92">
        <v>1347.7565660999999</v>
      </c>
      <c r="E206" s="92">
        <v>1308.1346741699999</v>
      </c>
      <c r="F206" s="92">
        <v>1291.59835789</v>
      </c>
      <c r="G206" s="92">
        <v>1311.8290816399999</v>
      </c>
      <c r="H206" s="92">
        <v>1269.5852278699999</v>
      </c>
      <c r="I206" s="92">
        <v>1163.3219502300001</v>
      </c>
      <c r="J206" s="92">
        <v>1076.02391225</v>
      </c>
      <c r="K206" s="92">
        <v>1037.69723836</v>
      </c>
      <c r="L206" s="92">
        <v>1032.0394208</v>
      </c>
      <c r="M206" s="92">
        <v>1022.1763318200001</v>
      </c>
      <c r="N206" s="92">
        <v>1025.17168975</v>
      </c>
      <c r="O206" s="92">
        <v>1060.39393193</v>
      </c>
      <c r="P206" s="92">
        <v>1096.9125716799999</v>
      </c>
      <c r="Q206" s="92">
        <v>1095.3959291200001</v>
      </c>
      <c r="R206" s="92">
        <v>1093.3577258299999</v>
      </c>
      <c r="S206" s="92">
        <v>1065.48168233</v>
      </c>
      <c r="T206" s="92">
        <v>1029.31532666</v>
      </c>
      <c r="U206" s="92">
        <v>1026.4941352200001</v>
      </c>
      <c r="V206" s="92">
        <v>1019.8571153800001</v>
      </c>
      <c r="W206" s="92">
        <v>1013.4040528300001</v>
      </c>
      <c r="X206" s="92">
        <v>1047.2882481900001</v>
      </c>
      <c r="Y206" s="92">
        <v>1107.0710234400001</v>
      </c>
    </row>
    <row r="207" spans="1:25" x14ac:dyDescent="0.3">
      <c r="A207" s="90">
        <v>44448</v>
      </c>
      <c r="B207" s="92">
        <v>1225.6837470599999</v>
      </c>
      <c r="C207" s="92">
        <v>1319.76842201</v>
      </c>
      <c r="D207" s="92">
        <v>1388.1254871900001</v>
      </c>
      <c r="E207" s="92">
        <v>1405.4050175099999</v>
      </c>
      <c r="F207" s="92">
        <v>1409.1961835</v>
      </c>
      <c r="G207" s="92">
        <v>1389.34236306</v>
      </c>
      <c r="H207" s="92">
        <v>1326.6556086799999</v>
      </c>
      <c r="I207" s="92">
        <v>1216.6525057099998</v>
      </c>
      <c r="J207" s="92">
        <v>1118.72815904</v>
      </c>
      <c r="K207" s="92">
        <v>1078.87083536</v>
      </c>
      <c r="L207" s="92">
        <v>1068.54007503</v>
      </c>
      <c r="M207" s="92">
        <v>1057.54216537</v>
      </c>
      <c r="N207" s="92">
        <v>1059.9668116299999</v>
      </c>
      <c r="O207" s="92">
        <v>1089.62038155</v>
      </c>
      <c r="P207" s="92">
        <v>1128.6186817299999</v>
      </c>
      <c r="Q207" s="92">
        <v>1139.19033526</v>
      </c>
      <c r="R207" s="92">
        <v>1128.4047766599999</v>
      </c>
      <c r="S207" s="92">
        <v>1101.7564203100001</v>
      </c>
      <c r="T207" s="92">
        <v>1064.2469219100001</v>
      </c>
      <c r="U207" s="92">
        <v>1049.1247753</v>
      </c>
      <c r="V207" s="92">
        <v>1062.67363443</v>
      </c>
      <c r="W207" s="92">
        <v>1047.6955169800001</v>
      </c>
      <c r="X207" s="92">
        <v>1218.1628752399999</v>
      </c>
      <c r="Y207" s="92">
        <v>1200.9984809499999</v>
      </c>
    </row>
    <row r="208" spans="1:25" x14ac:dyDescent="0.3">
      <c r="A208" s="90">
        <v>44449</v>
      </c>
      <c r="B208" s="92">
        <v>1188.1067286099999</v>
      </c>
      <c r="C208" s="92">
        <v>1280.0837069199999</v>
      </c>
      <c r="D208" s="92">
        <v>1342.24447644</v>
      </c>
      <c r="E208" s="92">
        <v>1375.9619123499999</v>
      </c>
      <c r="F208" s="92">
        <v>1339.08803033</v>
      </c>
      <c r="G208" s="92">
        <v>1307.79243318</v>
      </c>
      <c r="H208" s="92">
        <v>1241.1156070499999</v>
      </c>
      <c r="I208" s="92">
        <v>1140.1859287699999</v>
      </c>
      <c r="J208" s="92">
        <v>1037.97647957</v>
      </c>
      <c r="K208" s="92">
        <v>1004.86652474</v>
      </c>
      <c r="L208" s="92">
        <v>993.66706217000012</v>
      </c>
      <c r="M208" s="92">
        <v>985.1890930400001</v>
      </c>
      <c r="N208" s="92">
        <v>991.16113969000003</v>
      </c>
      <c r="O208" s="92">
        <v>1023.8478174500001</v>
      </c>
      <c r="P208" s="92">
        <v>1044.6328472</v>
      </c>
      <c r="Q208" s="92">
        <v>1061.67441446</v>
      </c>
      <c r="R208" s="92">
        <v>1066.2680437399999</v>
      </c>
      <c r="S208" s="92">
        <v>1041.6976142400001</v>
      </c>
      <c r="T208" s="92">
        <v>1000.77987597</v>
      </c>
      <c r="U208" s="92">
        <v>969.85967603000006</v>
      </c>
      <c r="V208" s="92">
        <v>980.1659607900001</v>
      </c>
      <c r="W208" s="92">
        <v>969.92327287000012</v>
      </c>
      <c r="X208" s="92">
        <v>995.29602165000006</v>
      </c>
      <c r="Y208" s="92">
        <v>1031.95449151</v>
      </c>
    </row>
    <row r="209" spans="1:25" x14ac:dyDescent="0.3">
      <c r="A209" s="90">
        <v>44450</v>
      </c>
      <c r="B209" s="92">
        <v>1134.68905182</v>
      </c>
      <c r="C209" s="92">
        <v>1216.81286918</v>
      </c>
      <c r="D209" s="92">
        <v>1276.6489813999999</v>
      </c>
      <c r="E209" s="92">
        <v>1304.6998709699999</v>
      </c>
      <c r="F209" s="92">
        <v>1320.05859463</v>
      </c>
      <c r="G209" s="92">
        <v>1307.28184577</v>
      </c>
      <c r="H209" s="92">
        <v>1266.4958878899999</v>
      </c>
      <c r="I209" s="92">
        <v>1181.8092696899998</v>
      </c>
      <c r="J209" s="92">
        <v>1088.7134549499999</v>
      </c>
      <c r="K209" s="92">
        <v>1029.0427595000001</v>
      </c>
      <c r="L209" s="92">
        <v>1023.96265326</v>
      </c>
      <c r="M209" s="92">
        <v>1009.5709403200001</v>
      </c>
      <c r="N209" s="92">
        <v>1008.8915874900001</v>
      </c>
      <c r="O209" s="92">
        <v>1030.7427955200001</v>
      </c>
      <c r="P209" s="92">
        <v>1065.93065443</v>
      </c>
      <c r="Q209" s="92">
        <v>1089.50671928</v>
      </c>
      <c r="R209" s="92">
        <v>1086.0772187600001</v>
      </c>
      <c r="S209" s="92">
        <v>1073.2825671000001</v>
      </c>
      <c r="T209" s="92">
        <v>1023.6066763000001</v>
      </c>
      <c r="U209" s="92">
        <v>985.59703146000004</v>
      </c>
      <c r="V209" s="92">
        <v>979.8941018700001</v>
      </c>
      <c r="W209" s="92">
        <v>995.94231590000004</v>
      </c>
      <c r="X209" s="92">
        <v>1043.26566976</v>
      </c>
      <c r="Y209" s="92">
        <v>1109.85991859</v>
      </c>
    </row>
    <row r="210" spans="1:25" x14ac:dyDescent="0.3">
      <c r="A210" s="90">
        <v>44451</v>
      </c>
      <c r="B210" s="92">
        <v>1150.24996584</v>
      </c>
      <c r="C210" s="92">
        <v>1224.4838152299999</v>
      </c>
      <c r="D210" s="92">
        <v>1275.54070989</v>
      </c>
      <c r="E210" s="92">
        <v>1305.92026913</v>
      </c>
      <c r="F210" s="92">
        <v>1327.56253507</v>
      </c>
      <c r="G210" s="92">
        <v>1320.43455305</v>
      </c>
      <c r="H210" s="92">
        <v>1284.1412137699999</v>
      </c>
      <c r="I210" s="92">
        <v>1201.9620572499998</v>
      </c>
      <c r="J210" s="92">
        <v>1126.2265487500001</v>
      </c>
      <c r="K210" s="92">
        <v>1062.26102416</v>
      </c>
      <c r="L210" s="92">
        <v>1032.8740164200001</v>
      </c>
      <c r="M210" s="92">
        <v>1024.6550623800001</v>
      </c>
      <c r="N210" s="92">
        <v>1023.3300511900001</v>
      </c>
      <c r="O210" s="92">
        <v>1058.4482087000001</v>
      </c>
      <c r="P210" s="92">
        <v>1091.58144451</v>
      </c>
      <c r="Q210" s="92">
        <v>1109.2655656100001</v>
      </c>
      <c r="R210" s="92">
        <v>1096.9824160400001</v>
      </c>
      <c r="S210" s="92">
        <v>1059.62221488</v>
      </c>
      <c r="T210" s="92">
        <v>1017.7834231500001</v>
      </c>
      <c r="U210" s="92">
        <v>971.84166431000006</v>
      </c>
      <c r="V210" s="92">
        <v>986.54294518000006</v>
      </c>
      <c r="W210" s="92">
        <v>982.48219479000011</v>
      </c>
      <c r="X210" s="92">
        <v>996.26502466000011</v>
      </c>
      <c r="Y210" s="92">
        <v>1077.4324676599999</v>
      </c>
    </row>
    <row r="211" spans="1:25" x14ac:dyDescent="0.3">
      <c r="A211" s="90">
        <v>44452</v>
      </c>
      <c r="B211" s="92">
        <v>1163.8644476700001</v>
      </c>
      <c r="C211" s="92">
        <v>1251.81524098</v>
      </c>
      <c r="D211" s="92">
        <v>1319.27421998</v>
      </c>
      <c r="E211" s="92">
        <v>1343.85424431</v>
      </c>
      <c r="F211" s="92">
        <v>1354.05343896</v>
      </c>
      <c r="G211" s="92">
        <v>1329.57380255</v>
      </c>
      <c r="H211" s="92">
        <v>1246.8580928399999</v>
      </c>
      <c r="I211" s="92">
        <v>1145.6342304499999</v>
      </c>
      <c r="J211" s="92">
        <v>1112.73217871</v>
      </c>
      <c r="K211" s="92">
        <v>1094.3733822700001</v>
      </c>
      <c r="L211" s="92">
        <v>1088.37018145</v>
      </c>
      <c r="M211" s="92">
        <v>1085.32054328</v>
      </c>
      <c r="N211" s="92">
        <v>1062.4944851499999</v>
      </c>
      <c r="O211" s="92">
        <v>1068.4446819100001</v>
      </c>
      <c r="P211" s="92">
        <v>1106.67284875</v>
      </c>
      <c r="Q211" s="92">
        <v>1115.3804174700001</v>
      </c>
      <c r="R211" s="92">
        <v>1113.2014263200001</v>
      </c>
      <c r="S211" s="92">
        <v>1077.85189163</v>
      </c>
      <c r="T211" s="92">
        <v>1025.5592817500001</v>
      </c>
      <c r="U211" s="92">
        <v>977.24023739000006</v>
      </c>
      <c r="V211" s="92">
        <v>987.39235059000009</v>
      </c>
      <c r="W211" s="92">
        <v>984.56357250000008</v>
      </c>
      <c r="X211" s="92">
        <v>1004.7531512200001</v>
      </c>
      <c r="Y211" s="92">
        <v>1104.70500636</v>
      </c>
    </row>
    <row r="212" spans="1:25" x14ac:dyDescent="0.3">
      <c r="A212" s="90">
        <v>44453</v>
      </c>
      <c r="B212" s="92">
        <v>1159.0497570699999</v>
      </c>
      <c r="C212" s="92">
        <v>1245.2711917199999</v>
      </c>
      <c r="D212" s="92">
        <v>1294.03504163</v>
      </c>
      <c r="E212" s="92">
        <v>1310.65871735</v>
      </c>
      <c r="F212" s="92">
        <v>1319.0716382399999</v>
      </c>
      <c r="G212" s="92">
        <v>1287.1112412800001</v>
      </c>
      <c r="H212" s="92">
        <v>1221.56827785</v>
      </c>
      <c r="I212" s="92">
        <v>1152.48663124</v>
      </c>
      <c r="J212" s="92">
        <v>1098.6294713899999</v>
      </c>
      <c r="K212" s="92">
        <v>1132.4731390100001</v>
      </c>
      <c r="L212" s="92">
        <v>1119.0737548100001</v>
      </c>
      <c r="M212" s="92">
        <v>1124.1367976399999</v>
      </c>
      <c r="N212" s="92">
        <v>1075.1216364899999</v>
      </c>
      <c r="O212" s="92">
        <v>1083.5661172800001</v>
      </c>
      <c r="P212" s="92">
        <v>1124.1129987900001</v>
      </c>
      <c r="Q212" s="92">
        <v>1139.77127986</v>
      </c>
      <c r="R212" s="92">
        <v>1130.8924058499999</v>
      </c>
      <c r="S212" s="92">
        <v>1081.0968686900001</v>
      </c>
      <c r="T212" s="92">
        <v>1110.9197542100001</v>
      </c>
      <c r="U212" s="92">
        <v>1180.9679242599998</v>
      </c>
      <c r="V212" s="92">
        <v>1209.2995596999999</v>
      </c>
      <c r="W212" s="92">
        <v>1186.3622479399999</v>
      </c>
      <c r="X212" s="92">
        <v>1126.4046226600001</v>
      </c>
      <c r="Y212" s="92">
        <v>1115.9279158300001</v>
      </c>
    </row>
    <row r="213" spans="1:25" x14ac:dyDescent="0.3">
      <c r="A213" s="90">
        <v>44454</v>
      </c>
      <c r="B213" s="92">
        <v>1248.9381234299999</v>
      </c>
      <c r="C213" s="92">
        <v>1358.41860864</v>
      </c>
      <c r="D213" s="92">
        <v>1471.0052871</v>
      </c>
      <c r="E213" s="92">
        <v>1528.62361298</v>
      </c>
      <c r="F213" s="92">
        <v>1553.85279203</v>
      </c>
      <c r="G213" s="92">
        <v>1489.95585929</v>
      </c>
      <c r="H213" s="92">
        <v>1364.2897238799999</v>
      </c>
      <c r="I213" s="92">
        <v>1228.99571812</v>
      </c>
      <c r="J213" s="92">
        <v>1105.3833658599999</v>
      </c>
      <c r="K213" s="92">
        <v>1057.6448593499999</v>
      </c>
      <c r="L213" s="92">
        <v>1053.50910202</v>
      </c>
      <c r="M213" s="92">
        <v>1059.72564678</v>
      </c>
      <c r="N213" s="92">
        <v>1079.7363211300001</v>
      </c>
      <c r="O213" s="92">
        <v>1123.4879877999999</v>
      </c>
      <c r="P213" s="92">
        <v>1171.7978412</v>
      </c>
      <c r="Q213" s="92">
        <v>1193.9214544699998</v>
      </c>
      <c r="R213" s="92">
        <v>1194.6400389099999</v>
      </c>
      <c r="S213" s="92">
        <v>1144.2465351000001</v>
      </c>
      <c r="T213" s="92">
        <v>1105.20343888</v>
      </c>
      <c r="U213" s="92">
        <v>1064.0878073399999</v>
      </c>
      <c r="V213" s="92">
        <v>1040.2221246700001</v>
      </c>
      <c r="W213" s="92">
        <v>1053.6374870500001</v>
      </c>
      <c r="X213" s="92">
        <v>1112.60587779</v>
      </c>
      <c r="Y213" s="92">
        <v>1128.3428068200001</v>
      </c>
    </row>
    <row r="214" spans="1:25" x14ac:dyDescent="0.3">
      <c r="A214" s="90">
        <v>44455</v>
      </c>
      <c r="B214" s="92">
        <v>1232.54851856</v>
      </c>
      <c r="C214" s="92">
        <v>1326.30010971</v>
      </c>
      <c r="D214" s="92">
        <v>1411.3424617199998</v>
      </c>
      <c r="E214" s="92">
        <v>1424.5889047399999</v>
      </c>
      <c r="F214" s="92">
        <v>1429.45130528</v>
      </c>
      <c r="G214" s="92">
        <v>1402.24902077</v>
      </c>
      <c r="H214" s="92">
        <v>1320.17804209</v>
      </c>
      <c r="I214" s="92">
        <v>1199.0660443899999</v>
      </c>
      <c r="J214" s="92">
        <v>1094.0182350100001</v>
      </c>
      <c r="K214" s="92">
        <v>1057.29516154</v>
      </c>
      <c r="L214" s="92">
        <v>1050.2837787200001</v>
      </c>
      <c r="M214" s="92">
        <v>1045.28267181</v>
      </c>
      <c r="N214" s="92">
        <v>1063.43627913</v>
      </c>
      <c r="O214" s="92">
        <v>1088.2717181600001</v>
      </c>
      <c r="P214" s="92">
        <v>1138.53240854</v>
      </c>
      <c r="Q214" s="92">
        <v>1154.72053585</v>
      </c>
      <c r="R214" s="92">
        <v>1152.0396961599999</v>
      </c>
      <c r="S214" s="92">
        <v>1107.8060154300001</v>
      </c>
      <c r="T214" s="92">
        <v>1064.0159814200001</v>
      </c>
      <c r="U214" s="92">
        <v>1042.5010803</v>
      </c>
      <c r="V214" s="92">
        <v>1039.5857550999999</v>
      </c>
      <c r="W214" s="92">
        <v>1015.1865972000001</v>
      </c>
      <c r="X214" s="92">
        <v>1032.0795210399999</v>
      </c>
      <c r="Y214" s="92">
        <v>1102.2155197100001</v>
      </c>
    </row>
    <row r="215" spans="1:25" x14ac:dyDescent="0.3">
      <c r="A215" s="90">
        <v>44456</v>
      </c>
      <c r="B215" s="92">
        <v>1205.5977719199998</v>
      </c>
      <c r="C215" s="92">
        <v>1298.2181102699999</v>
      </c>
      <c r="D215" s="92">
        <v>1371.4894076200001</v>
      </c>
      <c r="E215" s="92">
        <v>1394.75354943</v>
      </c>
      <c r="F215" s="92">
        <v>1411.5662251900001</v>
      </c>
      <c r="G215" s="92">
        <v>1377.0011236599998</v>
      </c>
      <c r="H215" s="92">
        <v>1283.4355756099999</v>
      </c>
      <c r="I215" s="92">
        <v>1165.1093825400001</v>
      </c>
      <c r="J215" s="92">
        <v>1074.22631189</v>
      </c>
      <c r="K215" s="92">
        <v>1033.8099163900001</v>
      </c>
      <c r="L215" s="92">
        <v>1014.87526873</v>
      </c>
      <c r="M215" s="92">
        <v>1020.8903099</v>
      </c>
      <c r="N215" s="92">
        <v>1028.0167948200001</v>
      </c>
      <c r="O215" s="92">
        <v>1031.2134779</v>
      </c>
      <c r="P215" s="92">
        <v>1063.25306062</v>
      </c>
      <c r="Q215" s="92">
        <v>1076.2827716900001</v>
      </c>
      <c r="R215" s="92">
        <v>1069.57368965</v>
      </c>
      <c r="S215" s="92">
        <v>1035.01095919</v>
      </c>
      <c r="T215" s="92">
        <v>1019.15651633</v>
      </c>
      <c r="U215" s="92">
        <v>1005.3556329900001</v>
      </c>
      <c r="V215" s="92">
        <v>1016.15811565</v>
      </c>
      <c r="W215" s="92">
        <v>1008.2328887900001</v>
      </c>
      <c r="X215" s="92">
        <v>997.77406613000005</v>
      </c>
      <c r="Y215" s="92">
        <v>1034.07945204</v>
      </c>
    </row>
    <row r="216" spans="1:25" x14ac:dyDescent="0.3">
      <c r="A216" s="90">
        <v>44457</v>
      </c>
      <c r="B216" s="92">
        <v>1053.80641483</v>
      </c>
      <c r="C216" s="92">
        <v>1094.8426150299999</v>
      </c>
      <c r="D216" s="92">
        <v>1166.60901184</v>
      </c>
      <c r="E216" s="92">
        <v>1190.5332851899998</v>
      </c>
      <c r="F216" s="92">
        <v>1185.4007182799999</v>
      </c>
      <c r="G216" s="92">
        <v>1183.0618674799998</v>
      </c>
      <c r="H216" s="92">
        <v>1162.80232589</v>
      </c>
      <c r="I216" s="92">
        <v>1066.5051600500001</v>
      </c>
      <c r="J216" s="92">
        <v>1010.8087005900001</v>
      </c>
      <c r="K216" s="92">
        <v>964.68897917000004</v>
      </c>
      <c r="L216" s="92">
        <v>964.81821128000001</v>
      </c>
      <c r="M216" s="92">
        <v>963.08828248000009</v>
      </c>
      <c r="N216" s="92">
        <v>986.50204435000012</v>
      </c>
      <c r="O216" s="92">
        <v>1025.2139685899999</v>
      </c>
      <c r="P216" s="92">
        <v>1046.0485177999999</v>
      </c>
      <c r="Q216" s="92">
        <v>1046.79948601</v>
      </c>
      <c r="R216" s="92">
        <v>1039.9990357700001</v>
      </c>
      <c r="S216" s="92">
        <v>1025.9150234900001</v>
      </c>
      <c r="T216" s="92">
        <v>986.64454330000012</v>
      </c>
      <c r="U216" s="92">
        <v>932.06558443000006</v>
      </c>
      <c r="V216" s="92">
        <v>910.84625279000011</v>
      </c>
      <c r="W216" s="92">
        <v>904.23195525000006</v>
      </c>
      <c r="X216" s="92">
        <v>956.93556175000003</v>
      </c>
      <c r="Y216" s="92">
        <v>987.04791770000008</v>
      </c>
    </row>
    <row r="217" spans="1:25" x14ac:dyDescent="0.3">
      <c r="A217" s="90">
        <v>44458</v>
      </c>
      <c r="B217" s="92">
        <v>1013.9939307500001</v>
      </c>
      <c r="C217" s="92">
        <v>1061.9571560300001</v>
      </c>
      <c r="D217" s="92">
        <v>1122.83809395</v>
      </c>
      <c r="E217" s="92">
        <v>1149.03355515</v>
      </c>
      <c r="F217" s="92">
        <v>1151.35312815</v>
      </c>
      <c r="G217" s="92">
        <v>1142.70228339</v>
      </c>
      <c r="H217" s="92">
        <v>1106.61003104</v>
      </c>
      <c r="I217" s="92">
        <v>1043.9569650400001</v>
      </c>
      <c r="J217" s="92">
        <v>1013.5473101800001</v>
      </c>
      <c r="K217" s="92">
        <v>922.95544413000005</v>
      </c>
      <c r="L217" s="92">
        <v>920.16438383000002</v>
      </c>
      <c r="M217" s="92">
        <v>923.59444035000001</v>
      </c>
      <c r="N217" s="92">
        <v>929.99948753000012</v>
      </c>
      <c r="O217" s="92">
        <v>960.82985284000006</v>
      </c>
      <c r="P217" s="92">
        <v>1008.02533412</v>
      </c>
      <c r="Q217" s="92">
        <v>1013.8601869800001</v>
      </c>
      <c r="R217" s="92">
        <v>1002.79664719</v>
      </c>
      <c r="S217" s="92">
        <v>997.51054879000003</v>
      </c>
      <c r="T217" s="92">
        <v>1036.01112362</v>
      </c>
      <c r="U217" s="92">
        <v>976.42707388000008</v>
      </c>
      <c r="V217" s="92">
        <v>965.2036179700001</v>
      </c>
      <c r="W217" s="92">
        <v>967.02416918000006</v>
      </c>
      <c r="X217" s="92">
        <v>988.69764518000011</v>
      </c>
      <c r="Y217" s="92">
        <v>1026.5428741600001</v>
      </c>
    </row>
    <row r="218" spans="1:25" x14ac:dyDescent="0.3">
      <c r="A218" s="90">
        <v>44459</v>
      </c>
      <c r="B218" s="92">
        <v>985.35267010000007</v>
      </c>
      <c r="C218" s="92">
        <v>1072.43736319</v>
      </c>
      <c r="D218" s="92">
        <v>1123.28690942</v>
      </c>
      <c r="E218" s="92">
        <v>1142.5970271799999</v>
      </c>
      <c r="F218" s="92">
        <v>1153.1320190900001</v>
      </c>
      <c r="G218" s="92">
        <v>1136.4590328500001</v>
      </c>
      <c r="H218" s="92">
        <v>1085.51550763</v>
      </c>
      <c r="I218" s="92">
        <v>1039.18876363</v>
      </c>
      <c r="J218" s="92">
        <v>1035.03363347</v>
      </c>
      <c r="K218" s="92">
        <v>1031.16688402</v>
      </c>
      <c r="L218" s="92">
        <v>1010.9026944000001</v>
      </c>
      <c r="M218" s="92">
        <v>1008.72161355</v>
      </c>
      <c r="N218" s="92">
        <v>1025.83852086</v>
      </c>
      <c r="O218" s="92">
        <v>1054.26783778</v>
      </c>
      <c r="P218" s="92">
        <v>1086.1828696499999</v>
      </c>
      <c r="Q218" s="92">
        <v>1089.4172695699999</v>
      </c>
      <c r="R218" s="92">
        <v>1070.9225143200001</v>
      </c>
      <c r="S218" s="92">
        <v>1058.09713149</v>
      </c>
      <c r="T218" s="92">
        <v>1044.2516810300001</v>
      </c>
      <c r="U218" s="92">
        <v>1064.75501571</v>
      </c>
      <c r="V218" s="92">
        <v>1021.7194047500001</v>
      </c>
      <c r="W218" s="92">
        <v>1010.29816773</v>
      </c>
      <c r="X218" s="92">
        <v>1040.5178647</v>
      </c>
      <c r="Y218" s="92">
        <v>1014.8429301200001</v>
      </c>
    </row>
    <row r="219" spans="1:25" x14ac:dyDescent="0.3">
      <c r="A219" s="90">
        <v>44460</v>
      </c>
      <c r="B219" s="92">
        <v>1085.4200525399999</v>
      </c>
      <c r="C219" s="92">
        <v>1158.9821431299999</v>
      </c>
      <c r="D219" s="92">
        <v>1187.5200688899999</v>
      </c>
      <c r="E219" s="92">
        <v>1202.6731734599998</v>
      </c>
      <c r="F219" s="92">
        <v>1201.0699207299999</v>
      </c>
      <c r="G219" s="92">
        <v>1173.2539832100001</v>
      </c>
      <c r="H219" s="92">
        <v>1115.18270153</v>
      </c>
      <c r="I219" s="92">
        <v>1069.89322644</v>
      </c>
      <c r="J219" s="92">
        <v>1053.0091329300001</v>
      </c>
      <c r="K219" s="92">
        <v>1032.83206567</v>
      </c>
      <c r="L219" s="92">
        <v>1012.3558251000001</v>
      </c>
      <c r="M219" s="92">
        <v>1015.8542378200001</v>
      </c>
      <c r="N219" s="92">
        <v>1030.0464342299999</v>
      </c>
      <c r="O219" s="92">
        <v>1040.62046943</v>
      </c>
      <c r="P219" s="92">
        <v>1074.46156286</v>
      </c>
      <c r="Q219" s="92">
        <v>1090.81465751</v>
      </c>
      <c r="R219" s="92">
        <v>1079.8564798899999</v>
      </c>
      <c r="S219" s="92">
        <v>1058.2857462300001</v>
      </c>
      <c r="T219" s="92">
        <v>1037.08896095</v>
      </c>
      <c r="U219" s="92">
        <v>1034.0617665899999</v>
      </c>
      <c r="V219" s="92">
        <v>1031.66848686</v>
      </c>
      <c r="W219" s="92">
        <v>1025.08791574</v>
      </c>
      <c r="X219" s="92">
        <v>999.3900733700001</v>
      </c>
      <c r="Y219" s="92">
        <v>996.84362540000006</v>
      </c>
    </row>
    <row r="220" spans="1:25" x14ac:dyDescent="0.3">
      <c r="A220" s="90">
        <v>44461</v>
      </c>
      <c r="B220" s="92">
        <v>1077.9016612600001</v>
      </c>
      <c r="C220" s="92">
        <v>1138.86916518</v>
      </c>
      <c r="D220" s="92">
        <v>1176.82078011</v>
      </c>
      <c r="E220" s="92">
        <v>1184.2432593599999</v>
      </c>
      <c r="F220" s="92">
        <v>1187.2786885599999</v>
      </c>
      <c r="G220" s="92">
        <v>1169.63511995</v>
      </c>
      <c r="H220" s="92">
        <v>1115.85068129</v>
      </c>
      <c r="I220" s="92">
        <v>1050.50570148</v>
      </c>
      <c r="J220" s="92">
        <v>1036.63353063</v>
      </c>
      <c r="K220" s="92">
        <v>1031.2704561600001</v>
      </c>
      <c r="L220" s="92">
        <v>1017.3233340700001</v>
      </c>
      <c r="M220" s="92">
        <v>1006.5025778800001</v>
      </c>
      <c r="N220" s="92">
        <v>1020.8042639500001</v>
      </c>
      <c r="O220" s="92">
        <v>1043.89744808</v>
      </c>
      <c r="P220" s="92">
        <v>1077.9188408499999</v>
      </c>
      <c r="Q220" s="92">
        <v>1084.1077735399999</v>
      </c>
      <c r="R220" s="92">
        <v>1076.0759901900001</v>
      </c>
      <c r="S220" s="92">
        <v>1044.3219345499999</v>
      </c>
      <c r="T220" s="92">
        <v>1021.30534175</v>
      </c>
      <c r="U220" s="92">
        <v>1024.30867416</v>
      </c>
      <c r="V220" s="92">
        <v>1020.0335883600001</v>
      </c>
      <c r="W220" s="92">
        <v>1014.2489513300001</v>
      </c>
      <c r="X220" s="92">
        <v>992.98152787000004</v>
      </c>
      <c r="Y220" s="92">
        <v>987.41546813000002</v>
      </c>
    </row>
    <row r="221" spans="1:25" x14ac:dyDescent="0.3">
      <c r="A221" s="90">
        <v>44462</v>
      </c>
      <c r="B221" s="92">
        <v>1113.8246860900001</v>
      </c>
      <c r="C221" s="92">
        <v>1211.97608457</v>
      </c>
      <c r="D221" s="92">
        <v>1268.47540239</v>
      </c>
      <c r="E221" s="92">
        <v>1282.17732327</v>
      </c>
      <c r="F221" s="92">
        <v>1286.6091279299999</v>
      </c>
      <c r="G221" s="92">
        <v>1259.84256082</v>
      </c>
      <c r="H221" s="92">
        <v>1183.7256767099998</v>
      </c>
      <c r="I221" s="92">
        <v>1084.1552962799999</v>
      </c>
      <c r="J221" s="92">
        <v>1080.8105151100001</v>
      </c>
      <c r="K221" s="92">
        <v>1100.5083331200001</v>
      </c>
      <c r="L221" s="92">
        <v>1097.98037273</v>
      </c>
      <c r="M221" s="92">
        <v>1087.12178264</v>
      </c>
      <c r="N221" s="92">
        <v>1065.2479306600001</v>
      </c>
      <c r="O221" s="92">
        <v>1058.76663231</v>
      </c>
      <c r="P221" s="92">
        <v>1087.0447863300001</v>
      </c>
      <c r="Q221" s="92">
        <v>1094.01538557</v>
      </c>
      <c r="R221" s="92">
        <v>1083.1939074500001</v>
      </c>
      <c r="S221" s="92">
        <v>1064.3146096</v>
      </c>
      <c r="T221" s="92">
        <v>1045.1288410899999</v>
      </c>
      <c r="U221" s="92">
        <v>1038.45363757</v>
      </c>
      <c r="V221" s="92">
        <v>1036.42341951</v>
      </c>
      <c r="W221" s="92">
        <v>1020.6154602300001</v>
      </c>
      <c r="X221" s="92">
        <v>1005.1585280500001</v>
      </c>
      <c r="Y221" s="92">
        <v>1054.9295332500001</v>
      </c>
    </row>
    <row r="222" spans="1:25" x14ac:dyDescent="0.3">
      <c r="A222" s="90">
        <v>44463</v>
      </c>
      <c r="B222" s="92">
        <v>1086.6685676500001</v>
      </c>
      <c r="C222" s="92">
        <v>1147.8753324900001</v>
      </c>
      <c r="D222" s="92">
        <v>1217.8691557799998</v>
      </c>
      <c r="E222" s="92">
        <v>1239.2671604299999</v>
      </c>
      <c r="F222" s="92">
        <v>1241.78999939</v>
      </c>
      <c r="G222" s="92">
        <v>1202.7384671999998</v>
      </c>
      <c r="H222" s="92">
        <v>1121.8840253799999</v>
      </c>
      <c r="I222" s="92">
        <v>1064.50580711</v>
      </c>
      <c r="J222" s="92">
        <v>1078.93941799</v>
      </c>
      <c r="K222" s="92">
        <v>1091.02268035</v>
      </c>
      <c r="L222" s="92">
        <v>1102.7863525299999</v>
      </c>
      <c r="M222" s="92">
        <v>1090.5837032500001</v>
      </c>
      <c r="N222" s="92">
        <v>1059.57692677</v>
      </c>
      <c r="O222" s="92">
        <v>1052.7466265099999</v>
      </c>
      <c r="P222" s="92">
        <v>1093.42954308</v>
      </c>
      <c r="Q222" s="92">
        <v>1097.1903821799999</v>
      </c>
      <c r="R222" s="92">
        <v>1082.87913327</v>
      </c>
      <c r="S222" s="92">
        <v>1069.4694541599999</v>
      </c>
      <c r="T222" s="92">
        <v>1045.8184750400001</v>
      </c>
      <c r="U222" s="92">
        <v>1038.68388295</v>
      </c>
      <c r="V222" s="92">
        <v>1034.66968217</v>
      </c>
      <c r="W222" s="92">
        <v>1020.4451783600001</v>
      </c>
      <c r="X222" s="92">
        <v>996.61792129000003</v>
      </c>
      <c r="Y222" s="92">
        <v>1008.5035974100001</v>
      </c>
    </row>
    <row r="223" spans="1:25" x14ac:dyDescent="0.3">
      <c r="A223" s="90">
        <v>44464</v>
      </c>
      <c r="B223" s="92">
        <v>1015.8004475400001</v>
      </c>
      <c r="C223" s="92">
        <v>1107.10279848</v>
      </c>
      <c r="D223" s="92">
        <v>1194.7219210599999</v>
      </c>
      <c r="E223" s="92">
        <v>1224.72389911</v>
      </c>
      <c r="F223" s="92">
        <v>1220.7374309499999</v>
      </c>
      <c r="G223" s="92">
        <v>1216.6381897699998</v>
      </c>
      <c r="H223" s="92">
        <v>1180.9930108999999</v>
      </c>
      <c r="I223" s="92">
        <v>1089.5767441200001</v>
      </c>
      <c r="J223" s="92">
        <v>1038.3851274599999</v>
      </c>
      <c r="K223" s="92">
        <v>1037.05856051</v>
      </c>
      <c r="L223" s="92">
        <v>1036.1142217700001</v>
      </c>
      <c r="M223" s="92">
        <v>1032.84911558</v>
      </c>
      <c r="N223" s="92">
        <v>1038.4793299600001</v>
      </c>
      <c r="O223" s="92">
        <v>1063.6659352199999</v>
      </c>
      <c r="P223" s="92">
        <v>1095.4766256099999</v>
      </c>
      <c r="Q223" s="92">
        <v>1098.6987321399999</v>
      </c>
      <c r="R223" s="92">
        <v>1083.24780796</v>
      </c>
      <c r="S223" s="92">
        <v>1059.8138869500001</v>
      </c>
      <c r="T223" s="92">
        <v>1023.8531953200001</v>
      </c>
      <c r="U223" s="92">
        <v>1014.3900022600001</v>
      </c>
      <c r="V223" s="92">
        <v>1016.5384547000001</v>
      </c>
      <c r="W223" s="92">
        <v>1000.95626685</v>
      </c>
      <c r="X223" s="92">
        <v>1041.58138048</v>
      </c>
      <c r="Y223" s="92">
        <v>1048.60068071</v>
      </c>
    </row>
    <row r="224" spans="1:25" x14ac:dyDescent="0.3">
      <c r="A224" s="90">
        <v>44465</v>
      </c>
      <c r="B224" s="92">
        <v>1079.5838271299999</v>
      </c>
      <c r="C224" s="92">
        <v>1157.0379301</v>
      </c>
      <c r="D224" s="92">
        <v>1221.4154611500001</v>
      </c>
      <c r="E224" s="92">
        <v>1254.02436169</v>
      </c>
      <c r="F224" s="92">
        <v>1257.1887993</v>
      </c>
      <c r="G224" s="92">
        <v>1247.45100316</v>
      </c>
      <c r="H224" s="92">
        <v>1204.1106769999999</v>
      </c>
      <c r="I224" s="92">
        <v>1118.2110640799999</v>
      </c>
      <c r="J224" s="92">
        <v>1045.9785506000001</v>
      </c>
      <c r="K224" s="92">
        <v>1027.78624977</v>
      </c>
      <c r="L224" s="92">
        <v>1036.0994894800001</v>
      </c>
      <c r="M224" s="92">
        <v>1030.8637436900001</v>
      </c>
      <c r="N224" s="92">
        <v>1041.02977764</v>
      </c>
      <c r="O224" s="92">
        <v>1064.5348566299999</v>
      </c>
      <c r="P224" s="92">
        <v>1097.57759472</v>
      </c>
      <c r="Q224" s="92">
        <v>1099.9713489400001</v>
      </c>
      <c r="R224" s="92">
        <v>1088.04290221</v>
      </c>
      <c r="S224" s="92">
        <v>1066.24876799</v>
      </c>
      <c r="T224" s="92">
        <v>1031.7269011600001</v>
      </c>
      <c r="U224" s="92">
        <v>1057.03393233</v>
      </c>
      <c r="V224" s="92">
        <v>1065.1870492</v>
      </c>
      <c r="W224" s="92">
        <v>1058.2648835</v>
      </c>
      <c r="X224" s="92">
        <v>1047.8991610099999</v>
      </c>
      <c r="Y224" s="92">
        <v>1116.5155049100001</v>
      </c>
    </row>
    <row r="225" spans="1:26" x14ac:dyDescent="0.3">
      <c r="A225" s="90">
        <v>44466</v>
      </c>
      <c r="B225" s="92">
        <v>1118.41343755</v>
      </c>
      <c r="C225" s="92">
        <v>1259.33531197</v>
      </c>
      <c r="D225" s="92">
        <v>1253.7796712100001</v>
      </c>
      <c r="E225" s="92">
        <v>1267.06317668</v>
      </c>
      <c r="F225" s="92">
        <v>1263.7252450599999</v>
      </c>
      <c r="G225" s="92">
        <v>1233.58458163</v>
      </c>
      <c r="H225" s="92">
        <v>1186.2017216699999</v>
      </c>
      <c r="I225" s="92">
        <v>1088.9609964700001</v>
      </c>
      <c r="J225" s="92">
        <v>1066.3430360699999</v>
      </c>
      <c r="K225" s="92">
        <v>1082.3614385600001</v>
      </c>
      <c r="L225" s="92">
        <v>1090.66817451</v>
      </c>
      <c r="M225" s="92">
        <v>1092.96406303</v>
      </c>
      <c r="N225" s="92">
        <v>1102.9850548500001</v>
      </c>
      <c r="O225" s="92">
        <v>1080.30518992</v>
      </c>
      <c r="P225" s="92">
        <v>1132.9468063500001</v>
      </c>
      <c r="Q225" s="92">
        <v>1128.9676668300001</v>
      </c>
      <c r="R225" s="92">
        <v>1114.0609483799999</v>
      </c>
      <c r="S225" s="92">
        <v>1096.34258778</v>
      </c>
      <c r="T225" s="92">
        <v>1042.3020056400001</v>
      </c>
      <c r="U225" s="92">
        <v>1041.4585796700001</v>
      </c>
      <c r="V225" s="92">
        <v>1042.91037405</v>
      </c>
      <c r="W225" s="92">
        <v>1033.47241665</v>
      </c>
      <c r="X225" s="92">
        <v>1034.5741760400001</v>
      </c>
      <c r="Y225" s="92">
        <v>1056.8431209299999</v>
      </c>
    </row>
    <row r="226" spans="1:26" x14ac:dyDescent="0.3">
      <c r="A226" s="90">
        <v>44467</v>
      </c>
      <c r="B226" s="92">
        <v>1122.0316012999999</v>
      </c>
      <c r="C226" s="92">
        <v>1172.1520152000001</v>
      </c>
      <c r="D226" s="92">
        <v>1174.3587532700001</v>
      </c>
      <c r="E226" s="92">
        <v>1182.5731792899999</v>
      </c>
      <c r="F226" s="92">
        <v>1177.8780694</v>
      </c>
      <c r="G226" s="92">
        <v>1162.52757202</v>
      </c>
      <c r="H226" s="92">
        <v>1176.1699444199999</v>
      </c>
      <c r="I226" s="92">
        <v>1129.39916625</v>
      </c>
      <c r="J226" s="92">
        <v>1097.5986144400001</v>
      </c>
      <c r="K226" s="92">
        <v>1057.98075496</v>
      </c>
      <c r="L226" s="92">
        <v>1033.9288908400001</v>
      </c>
      <c r="M226" s="92">
        <v>1068.6581670800001</v>
      </c>
      <c r="N226" s="92">
        <v>1089.2689365799999</v>
      </c>
      <c r="O226" s="92">
        <v>1114.0562838600001</v>
      </c>
      <c r="P226" s="92">
        <v>1147.78814001</v>
      </c>
      <c r="Q226" s="92">
        <v>1152.7143076699999</v>
      </c>
      <c r="R226" s="92">
        <v>1147.6884258499999</v>
      </c>
      <c r="S226" s="92">
        <v>1141.35727671</v>
      </c>
      <c r="T226" s="92">
        <v>1089.5538015100001</v>
      </c>
      <c r="U226" s="92">
        <v>1033.9582127200001</v>
      </c>
      <c r="V226" s="92">
        <v>1038.9673964900001</v>
      </c>
      <c r="W226" s="92">
        <v>1045.2776400299999</v>
      </c>
      <c r="X226" s="92">
        <v>1090.96113311</v>
      </c>
      <c r="Y226" s="92">
        <v>1085.1291726100001</v>
      </c>
    </row>
    <row r="227" spans="1:26" x14ac:dyDescent="0.3">
      <c r="A227" s="90">
        <v>44468</v>
      </c>
      <c r="B227" s="92">
        <v>1097.6983353200001</v>
      </c>
      <c r="C227" s="92">
        <v>1194.33104119</v>
      </c>
      <c r="D227" s="92">
        <v>1251.8371875299999</v>
      </c>
      <c r="E227" s="92">
        <v>1272.0462841599999</v>
      </c>
      <c r="F227" s="92">
        <v>1279.77879809</v>
      </c>
      <c r="G227" s="92">
        <v>1258.3809198399999</v>
      </c>
      <c r="H227" s="92">
        <v>1208.7217437899999</v>
      </c>
      <c r="I227" s="92">
        <v>1157.64553288</v>
      </c>
      <c r="J227" s="92">
        <v>1127.95255724</v>
      </c>
      <c r="K227" s="92">
        <v>1064.66515878</v>
      </c>
      <c r="L227" s="92">
        <v>1043.65740263</v>
      </c>
      <c r="M227" s="92">
        <v>1032.0154904799999</v>
      </c>
      <c r="N227" s="92">
        <v>1079.18567648</v>
      </c>
      <c r="O227" s="92">
        <v>1102.0300142599999</v>
      </c>
      <c r="P227" s="92">
        <v>1172.65262334</v>
      </c>
      <c r="Q227" s="92">
        <v>1176.01744762</v>
      </c>
      <c r="R227" s="92">
        <v>1169.0685814200001</v>
      </c>
      <c r="S227" s="92">
        <v>1145.80732547</v>
      </c>
      <c r="T227" s="92">
        <v>1127.75092786</v>
      </c>
      <c r="U227" s="92">
        <v>1078.76902062</v>
      </c>
      <c r="V227" s="92">
        <v>1056.4369638000001</v>
      </c>
      <c r="W227" s="92">
        <v>1040.2535466700001</v>
      </c>
      <c r="X227" s="92">
        <v>1101.8754402700001</v>
      </c>
      <c r="Y227" s="92">
        <v>1118.09995858</v>
      </c>
    </row>
    <row r="228" spans="1:26" x14ac:dyDescent="0.3">
      <c r="A228" s="90">
        <v>44469</v>
      </c>
      <c r="B228" s="92">
        <v>1137.2006207700001</v>
      </c>
      <c r="C228" s="92">
        <v>1182.38833288</v>
      </c>
      <c r="D228" s="92">
        <v>1236.9414607199999</v>
      </c>
      <c r="E228" s="92">
        <v>1260.5247793799999</v>
      </c>
      <c r="F228" s="92">
        <v>1255.9999796699999</v>
      </c>
      <c r="G228" s="92">
        <v>1259.1206459800001</v>
      </c>
      <c r="H228" s="92">
        <v>1193.2733881699999</v>
      </c>
      <c r="I228" s="92">
        <v>1169.875497</v>
      </c>
      <c r="J228" s="92">
        <v>1135.1186817400001</v>
      </c>
      <c r="K228" s="92">
        <v>1145.5941859</v>
      </c>
      <c r="L228" s="92">
        <v>1151.30259037</v>
      </c>
      <c r="M228" s="92">
        <v>1132.81219126</v>
      </c>
      <c r="N228" s="92">
        <v>1115.41834023</v>
      </c>
      <c r="O228" s="92">
        <v>1116.3118633399999</v>
      </c>
      <c r="P228" s="92">
        <v>1164.6979986700001</v>
      </c>
      <c r="Q228" s="92">
        <v>1168.4150600600001</v>
      </c>
      <c r="R228" s="92">
        <v>1161.1134717</v>
      </c>
      <c r="S228" s="92">
        <v>1112.3330402700001</v>
      </c>
      <c r="T228" s="92">
        <v>1126.8385528700001</v>
      </c>
      <c r="U228" s="92">
        <v>1099.8555362100001</v>
      </c>
      <c r="V228" s="92">
        <v>1092.0378401800001</v>
      </c>
      <c r="W228" s="92">
        <v>1080.8946029599999</v>
      </c>
      <c r="X228" s="92">
        <v>1105.43769223</v>
      </c>
      <c r="Y228" s="92">
        <v>1152.40614104</v>
      </c>
    </row>
    <row r="229" spans="1:26" x14ac:dyDescent="0.3">
      <c r="A229" s="103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93"/>
    </row>
    <row r="230" spans="1:26" x14ac:dyDescent="0.3">
      <c r="A230" s="105" t="s">
        <v>74</v>
      </c>
      <c r="B230" s="82" t="s">
        <v>100</v>
      </c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4"/>
    </row>
    <row r="231" spans="1:26" x14ac:dyDescent="0.3">
      <c r="A231" s="105"/>
      <c r="B231" s="86" t="s">
        <v>76</v>
      </c>
      <c r="C231" s="87" t="s">
        <v>77</v>
      </c>
      <c r="D231" s="88" t="s">
        <v>78</v>
      </c>
      <c r="E231" s="87" t="s">
        <v>79</v>
      </c>
      <c r="F231" s="87" t="s">
        <v>80</v>
      </c>
      <c r="G231" s="87" t="s">
        <v>81</v>
      </c>
      <c r="H231" s="87" t="s">
        <v>82</v>
      </c>
      <c r="I231" s="87" t="s">
        <v>83</v>
      </c>
      <c r="J231" s="87" t="s">
        <v>84</v>
      </c>
      <c r="K231" s="86" t="s">
        <v>85</v>
      </c>
      <c r="L231" s="87" t="s">
        <v>86</v>
      </c>
      <c r="M231" s="89" t="s">
        <v>87</v>
      </c>
      <c r="N231" s="86" t="s">
        <v>88</v>
      </c>
      <c r="O231" s="87" t="s">
        <v>89</v>
      </c>
      <c r="P231" s="89" t="s">
        <v>90</v>
      </c>
      <c r="Q231" s="88" t="s">
        <v>91</v>
      </c>
      <c r="R231" s="87" t="s">
        <v>92</v>
      </c>
      <c r="S231" s="88" t="s">
        <v>93</v>
      </c>
      <c r="T231" s="87" t="s">
        <v>94</v>
      </c>
      <c r="U231" s="88" t="s">
        <v>95</v>
      </c>
      <c r="V231" s="87" t="s">
        <v>96</v>
      </c>
      <c r="W231" s="88" t="s">
        <v>97</v>
      </c>
      <c r="X231" s="87" t="s">
        <v>98</v>
      </c>
      <c r="Y231" s="87" t="s">
        <v>99</v>
      </c>
    </row>
    <row r="232" spans="1:26" x14ac:dyDescent="0.3">
      <c r="A232" s="90" t="s">
        <v>132</v>
      </c>
      <c r="B232" s="92">
        <v>1167.8185127300001</v>
      </c>
      <c r="C232" s="92">
        <v>1271.2101619299999</v>
      </c>
      <c r="D232" s="92">
        <v>1353.88853561</v>
      </c>
      <c r="E232" s="92">
        <v>1386.4186071699999</v>
      </c>
      <c r="F232" s="92">
        <v>1384.5611492699998</v>
      </c>
      <c r="G232" s="92">
        <v>1352.6998541699998</v>
      </c>
      <c r="H232" s="92">
        <v>1296.0550951599998</v>
      </c>
      <c r="I232" s="92">
        <v>1216.9511226499999</v>
      </c>
      <c r="J232" s="92">
        <v>1159.9849130700002</v>
      </c>
      <c r="K232" s="92">
        <v>1119.8716163500001</v>
      </c>
      <c r="L232" s="92">
        <v>1104.29408446</v>
      </c>
      <c r="M232" s="92">
        <v>1105.0294536400002</v>
      </c>
      <c r="N232" s="92">
        <v>1128.70796118</v>
      </c>
      <c r="O232" s="92">
        <v>1169.4236730300001</v>
      </c>
      <c r="P232" s="92">
        <v>1204.85959149</v>
      </c>
      <c r="Q232" s="92">
        <v>1207.0011350199998</v>
      </c>
      <c r="R232" s="92">
        <v>1201.2577849999998</v>
      </c>
      <c r="S232" s="92">
        <v>1168.7363314900001</v>
      </c>
      <c r="T232" s="92">
        <v>1128.43497316</v>
      </c>
      <c r="U232" s="92">
        <v>1093.5292776000001</v>
      </c>
      <c r="V232" s="92">
        <v>1098.56609499</v>
      </c>
      <c r="W232" s="92">
        <v>1096.62252687</v>
      </c>
      <c r="X232" s="92">
        <v>1094.8193136</v>
      </c>
      <c r="Y232" s="92">
        <v>1166.17689384</v>
      </c>
    </row>
    <row r="233" spans="1:26" x14ac:dyDescent="0.3">
      <c r="A233" s="90">
        <v>44441</v>
      </c>
      <c r="B233" s="92">
        <v>1263.4140304699999</v>
      </c>
      <c r="C233" s="92">
        <v>1340.9812459099999</v>
      </c>
      <c r="D233" s="92">
        <v>1422.5875453899998</v>
      </c>
      <c r="E233" s="92">
        <v>1441.6654945</v>
      </c>
      <c r="F233" s="92">
        <v>1424.0783105999999</v>
      </c>
      <c r="G233" s="92">
        <v>1402.7073628399999</v>
      </c>
      <c r="H233" s="92">
        <v>1350.3480784799999</v>
      </c>
      <c r="I233" s="92">
        <v>1267.2928783699999</v>
      </c>
      <c r="J233" s="92">
        <v>1172.64995374</v>
      </c>
      <c r="K233" s="92">
        <v>1149.50174616</v>
      </c>
      <c r="L233" s="92">
        <v>1142.6712116200001</v>
      </c>
      <c r="M233" s="92">
        <v>1158.0773885900001</v>
      </c>
      <c r="N233" s="92">
        <v>1160.5772326000001</v>
      </c>
      <c r="O233" s="92">
        <v>1201.58560238</v>
      </c>
      <c r="P233" s="92">
        <v>1233.07385697</v>
      </c>
      <c r="Q233" s="92">
        <v>1233.2578743299998</v>
      </c>
      <c r="R233" s="92">
        <v>1231.6689260599999</v>
      </c>
      <c r="S233" s="92">
        <v>1209.9620101599999</v>
      </c>
      <c r="T233" s="92">
        <v>1204.3247194799999</v>
      </c>
      <c r="U233" s="92">
        <v>1182.0613857999999</v>
      </c>
      <c r="V233" s="92">
        <v>1199.72394702</v>
      </c>
      <c r="W233" s="92">
        <v>1195.2278674899999</v>
      </c>
      <c r="X233" s="92">
        <v>1171.18751853</v>
      </c>
      <c r="Y233" s="92">
        <v>1185.7390214399998</v>
      </c>
    </row>
    <row r="234" spans="1:26" x14ac:dyDescent="0.3">
      <c r="A234" s="90">
        <v>44442</v>
      </c>
      <c r="B234" s="92">
        <v>1273.6921069399998</v>
      </c>
      <c r="C234" s="92">
        <v>1350.0813529799998</v>
      </c>
      <c r="D234" s="92">
        <v>1416.3329869899999</v>
      </c>
      <c r="E234" s="92">
        <v>1439.9279355199999</v>
      </c>
      <c r="F234" s="92">
        <v>1431.81078658</v>
      </c>
      <c r="G234" s="92">
        <v>1397.4152065399999</v>
      </c>
      <c r="H234" s="92">
        <v>1330.3320495599999</v>
      </c>
      <c r="I234" s="92">
        <v>1243.7674695599999</v>
      </c>
      <c r="J234" s="92">
        <v>1176.3574685399999</v>
      </c>
      <c r="K234" s="92">
        <v>1152.6859802600002</v>
      </c>
      <c r="L234" s="92">
        <v>1148.8884635900001</v>
      </c>
      <c r="M234" s="92">
        <v>1142.7318775600002</v>
      </c>
      <c r="N234" s="92">
        <v>1150.3986571</v>
      </c>
      <c r="O234" s="92">
        <v>1170.9683874700002</v>
      </c>
      <c r="P234" s="92">
        <v>1207.8106587</v>
      </c>
      <c r="Q234" s="92">
        <v>1220.91852245</v>
      </c>
      <c r="R234" s="92">
        <v>1218.0430857499998</v>
      </c>
      <c r="S234" s="92">
        <v>1198.9070854699999</v>
      </c>
      <c r="T234" s="92">
        <v>1164.4834124200001</v>
      </c>
      <c r="U234" s="92">
        <v>1160.7948985100002</v>
      </c>
      <c r="V234" s="92">
        <v>1180.3054610799998</v>
      </c>
      <c r="W234" s="92">
        <v>1179.0828552799999</v>
      </c>
      <c r="X234" s="92">
        <v>1140.50913124</v>
      </c>
      <c r="Y234" s="92">
        <v>1169.3519050900002</v>
      </c>
    </row>
    <row r="235" spans="1:26" x14ac:dyDescent="0.3">
      <c r="A235" s="90">
        <v>44443</v>
      </c>
      <c r="B235" s="92">
        <v>1239.9065122</v>
      </c>
      <c r="C235" s="92">
        <v>1326.02137163</v>
      </c>
      <c r="D235" s="92">
        <v>1387.5271067499998</v>
      </c>
      <c r="E235" s="92">
        <v>1408.3038191799999</v>
      </c>
      <c r="F235" s="92">
        <v>1408.19369891</v>
      </c>
      <c r="G235" s="92">
        <v>1388.5670427499999</v>
      </c>
      <c r="H235" s="92">
        <v>1335.0989911299998</v>
      </c>
      <c r="I235" s="92">
        <v>1245.6914808699999</v>
      </c>
      <c r="J235" s="92">
        <v>1158.8481283200001</v>
      </c>
      <c r="K235" s="92">
        <v>1134.25112848</v>
      </c>
      <c r="L235" s="92">
        <v>1144.9686650400001</v>
      </c>
      <c r="M235" s="92">
        <v>1142.7429127400001</v>
      </c>
      <c r="N235" s="92">
        <v>1144.13440887</v>
      </c>
      <c r="O235" s="92">
        <v>1168.81600886</v>
      </c>
      <c r="P235" s="92">
        <v>1201.63113671</v>
      </c>
      <c r="Q235" s="92">
        <v>1224.8739071199998</v>
      </c>
      <c r="R235" s="92">
        <v>1218.6221297499999</v>
      </c>
      <c r="S235" s="92">
        <v>1180.8076866199999</v>
      </c>
      <c r="T235" s="92">
        <v>1151.6795193300002</v>
      </c>
      <c r="U235" s="92">
        <v>1124.2732437300001</v>
      </c>
      <c r="V235" s="92">
        <v>1101.71597116</v>
      </c>
      <c r="W235" s="92">
        <v>1110.3141123700002</v>
      </c>
      <c r="X235" s="92">
        <v>1128.5044168200002</v>
      </c>
      <c r="Y235" s="92">
        <v>1151.9836007900001</v>
      </c>
    </row>
    <row r="236" spans="1:26" x14ac:dyDescent="0.3">
      <c r="A236" s="90">
        <v>44444</v>
      </c>
      <c r="B236" s="92">
        <v>1175.6924921999998</v>
      </c>
      <c r="C236" s="92">
        <v>1259.48550398</v>
      </c>
      <c r="D236" s="92">
        <v>1336.6947110399999</v>
      </c>
      <c r="E236" s="92">
        <v>1367.1789358299998</v>
      </c>
      <c r="F236" s="92">
        <v>1391.5274533299998</v>
      </c>
      <c r="G236" s="92">
        <v>1400.34892904</v>
      </c>
      <c r="H236" s="92">
        <v>1377.4411038799999</v>
      </c>
      <c r="I236" s="92">
        <v>1304.8478576499999</v>
      </c>
      <c r="J236" s="92">
        <v>1214.92658947</v>
      </c>
      <c r="K236" s="92">
        <v>1146.03751076</v>
      </c>
      <c r="L236" s="92">
        <v>1146.7646129700001</v>
      </c>
      <c r="M236" s="92">
        <v>1146.2947541200001</v>
      </c>
      <c r="N236" s="92">
        <v>1147.23141594</v>
      </c>
      <c r="O236" s="92">
        <v>1174.9138412699999</v>
      </c>
      <c r="P236" s="92">
        <v>1209.4896869299998</v>
      </c>
      <c r="Q236" s="92">
        <v>1218.4793994199999</v>
      </c>
      <c r="R236" s="92">
        <v>1210.6898110999998</v>
      </c>
      <c r="S236" s="92">
        <v>1161.87929579</v>
      </c>
      <c r="T236" s="92">
        <v>1132.5808931500001</v>
      </c>
      <c r="U236" s="92">
        <v>1102.1546616800001</v>
      </c>
      <c r="V236" s="92">
        <v>1101.20718379</v>
      </c>
      <c r="W236" s="92">
        <v>1125.7081979200002</v>
      </c>
      <c r="X236" s="92">
        <v>1171.2084072100001</v>
      </c>
      <c r="Y236" s="92">
        <v>1233.6577123499999</v>
      </c>
    </row>
    <row r="237" spans="1:26" x14ac:dyDescent="0.3">
      <c r="A237" s="90">
        <v>44445</v>
      </c>
      <c r="B237" s="92">
        <v>1249.2777388699999</v>
      </c>
      <c r="C237" s="92">
        <v>1332.6463668899999</v>
      </c>
      <c r="D237" s="92">
        <v>1402.35425358</v>
      </c>
      <c r="E237" s="92">
        <v>1433.76405424</v>
      </c>
      <c r="F237" s="92">
        <v>1441.67031901</v>
      </c>
      <c r="G237" s="92">
        <v>1443.5746044499999</v>
      </c>
      <c r="H237" s="92">
        <v>1382.4015733099998</v>
      </c>
      <c r="I237" s="92">
        <v>1288.0401673499998</v>
      </c>
      <c r="J237" s="92">
        <v>1200.8949048799998</v>
      </c>
      <c r="K237" s="92">
        <v>1180.18619395</v>
      </c>
      <c r="L237" s="92">
        <v>1175.67156785</v>
      </c>
      <c r="M237" s="92">
        <v>1171.0583849000002</v>
      </c>
      <c r="N237" s="92">
        <v>1166.4832469200001</v>
      </c>
      <c r="O237" s="92">
        <v>1176.9793913899998</v>
      </c>
      <c r="P237" s="92">
        <v>1199.8232458099999</v>
      </c>
      <c r="Q237" s="92">
        <v>1212.54710641</v>
      </c>
      <c r="R237" s="92">
        <v>1202.8933651899999</v>
      </c>
      <c r="S237" s="92">
        <v>1184.7391084899998</v>
      </c>
      <c r="T237" s="92">
        <v>1168.5106679100002</v>
      </c>
      <c r="U237" s="92">
        <v>1209.0399670699999</v>
      </c>
      <c r="V237" s="92">
        <v>1231.1644849599998</v>
      </c>
      <c r="W237" s="92">
        <v>1225.4594884899998</v>
      </c>
      <c r="X237" s="92">
        <v>1167.3481139300002</v>
      </c>
      <c r="Y237" s="92">
        <v>1187.0133234799998</v>
      </c>
    </row>
    <row r="238" spans="1:26" x14ac:dyDescent="0.3">
      <c r="A238" s="90">
        <v>44446</v>
      </c>
      <c r="B238" s="92">
        <v>1336.3738386099999</v>
      </c>
      <c r="C238" s="92">
        <v>1432.9145681799998</v>
      </c>
      <c r="D238" s="92">
        <v>1507.7560180999999</v>
      </c>
      <c r="E238" s="92">
        <v>1499.57621576</v>
      </c>
      <c r="F238" s="92">
        <v>1494.72952317</v>
      </c>
      <c r="G238" s="92">
        <v>1496.2238228399999</v>
      </c>
      <c r="H238" s="92">
        <v>1411.2693038299999</v>
      </c>
      <c r="I238" s="92">
        <v>1321.7454818099998</v>
      </c>
      <c r="J238" s="92">
        <v>1245.3006473299999</v>
      </c>
      <c r="K238" s="92">
        <v>1238.5990373</v>
      </c>
      <c r="L238" s="92">
        <v>1235.1320167299998</v>
      </c>
      <c r="M238" s="92">
        <v>1229.65940181</v>
      </c>
      <c r="N238" s="92">
        <v>1230.9297376899999</v>
      </c>
      <c r="O238" s="92">
        <v>1257.1552182099999</v>
      </c>
      <c r="P238" s="92">
        <v>1295.1599191199998</v>
      </c>
      <c r="Q238" s="92">
        <v>1302.5698678599999</v>
      </c>
      <c r="R238" s="92">
        <v>1291.4121757199998</v>
      </c>
      <c r="S238" s="92">
        <v>1264.38580824</v>
      </c>
      <c r="T238" s="92">
        <v>1228.6992478199998</v>
      </c>
      <c r="U238" s="92">
        <v>1216.7290351899999</v>
      </c>
      <c r="V238" s="92">
        <v>1243.6462130699999</v>
      </c>
      <c r="W238" s="92">
        <v>1238.2059986099998</v>
      </c>
      <c r="X238" s="92">
        <v>1226.0368610799999</v>
      </c>
      <c r="Y238" s="92">
        <v>1282.2481151399998</v>
      </c>
    </row>
    <row r="239" spans="1:26" x14ac:dyDescent="0.3">
      <c r="A239" s="90">
        <v>44447</v>
      </c>
      <c r="B239" s="92">
        <v>1389.4333604299998</v>
      </c>
      <c r="C239" s="92">
        <v>1467.05859844</v>
      </c>
      <c r="D239" s="92">
        <v>1527.7965660999998</v>
      </c>
      <c r="E239" s="92">
        <v>1488.1746741699999</v>
      </c>
      <c r="F239" s="92">
        <v>1471.63835789</v>
      </c>
      <c r="G239" s="92">
        <v>1491.8690816399999</v>
      </c>
      <c r="H239" s="92">
        <v>1449.6252278699999</v>
      </c>
      <c r="I239" s="92">
        <v>1343.3619502299998</v>
      </c>
      <c r="J239" s="92">
        <v>1256.0639122499999</v>
      </c>
      <c r="K239" s="92">
        <v>1217.7372383599998</v>
      </c>
      <c r="L239" s="92">
        <v>1212.0794207999998</v>
      </c>
      <c r="M239" s="92">
        <v>1202.2163318199998</v>
      </c>
      <c r="N239" s="92">
        <v>1205.2116897499998</v>
      </c>
      <c r="O239" s="92">
        <v>1240.43393193</v>
      </c>
      <c r="P239" s="92">
        <v>1276.9525716799999</v>
      </c>
      <c r="Q239" s="92">
        <v>1275.4359291199999</v>
      </c>
      <c r="R239" s="92">
        <v>1273.3977258299999</v>
      </c>
      <c r="S239" s="92">
        <v>1245.52168233</v>
      </c>
      <c r="T239" s="92">
        <v>1209.3553266599999</v>
      </c>
      <c r="U239" s="92">
        <v>1206.5341352199998</v>
      </c>
      <c r="V239" s="92">
        <v>1199.8971153799998</v>
      </c>
      <c r="W239" s="92">
        <v>1193.4440528299999</v>
      </c>
      <c r="X239" s="92">
        <v>1227.3282481899998</v>
      </c>
      <c r="Y239" s="92">
        <v>1287.1110234399998</v>
      </c>
    </row>
    <row r="240" spans="1:26" x14ac:dyDescent="0.3">
      <c r="A240" s="90">
        <v>44448</v>
      </c>
      <c r="B240" s="92">
        <v>1405.7237470599998</v>
      </c>
      <c r="C240" s="92">
        <v>1499.80842201</v>
      </c>
      <c r="D240" s="92">
        <v>1568.16548719</v>
      </c>
      <c r="E240" s="92">
        <v>1585.4450175099998</v>
      </c>
      <c r="F240" s="92">
        <v>1589.2361834999999</v>
      </c>
      <c r="G240" s="92">
        <v>1569.38236306</v>
      </c>
      <c r="H240" s="92">
        <v>1506.6956086799999</v>
      </c>
      <c r="I240" s="92">
        <v>1396.6925057099998</v>
      </c>
      <c r="J240" s="92">
        <v>1298.7681590399998</v>
      </c>
      <c r="K240" s="92">
        <v>1258.91083536</v>
      </c>
      <c r="L240" s="92">
        <v>1248.5800750299998</v>
      </c>
      <c r="M240" s="92">
        <v>1237.5821653699998</v>
      </c>
      <c r="N240" s="92">
        <v>1240.0068116299999</v>
      </c>
      <c r="O240" s="92">
        <v>1269.6603815499998</v>
      </c>
      <c r="P240" s="92">
        <v>1308.6586817299999</v>
      </c>
      <c r="Q240" s="92">
        <v>1319.2303352599999</v>
      </c>
      <c r="R240" s="92">
        <v>1308.4447766599999</v>
      </c>
      <c r="S240" s="92">
        <v>1281.7964203099998</v>
      </c>
      <c r="T240" s="92">
        <v>1244.2869219099998</v>
      </c>
      <c r="U240" s="92">
        <v>1229.1647753</v>
      </c>
      <c r="V240" s="92">
        <v>1242.71363443</v>
      </c>
      <c r="W240" s="92">
        <v>1227.7355169799998</v>
      </c>
      <c r="X240" s="92">
        <v>1398.2028752399999</v>
      </c>
      <c r="Y240" s="92">
        <v>1381.0384809499999</v>
      </c>
    </row>
    <row r="241" spans="1:25" x14ac:dyDescent="0.3">
      <c r="A241" s="90">
        <v>44449</v>
      </c>
      <c r="B241" s="92">
        <v>1368.1467286099999</v>
      </c>
      <c r="C241" s="92">
        <v>1460.1237069199999</v>
      </c>
      <c r="D241" s="92">
        <v>1522.2844764399999</v>
      </c>
      <c r="E241" s="92">
        <v>1556.0019123499999</v>
      </c>
      <c r="F241" s="92">
        <v>1519.12803033</v>
      </c>
      <c r="G241" s="92">
        <v>1487.83243318</v>
      </c>
      <c r="H241" s="92">
        <v>1421.1556070499998</v>
      </c>
      <c r="I241" s="92">
        <v>1320.2259287699999</v>
      </c>
      <c r="J241" s="92">
        <v>1218.0164795699998</v>
      </c>
      <c r="K241" s="92">
        <v>1184.9065247399999</v>
      </c>
      <c r="L241" s="92">
        <v>1173.7070621700002</v>
      </c>
      <c r="M241" s="92">
        <v>1165.2290930400002</v>
      </c>
      <c r="N241" s="92">
        <v>1171.20113969</v>
      </c>
      <c r="O241" s="92">
        <v>1203.8878174499998</v>
      </c>
      <c r="P241" s="92">
        <v>1224.6728471999998</v>
      </c>
      <c r="Q241" s="92">
        <v>1241.7144144599999</v>
      </c>
      <c r="R241" s="92">
        <v>1246.3080437399999</v>
      </c>
      <c r="S241" s="92">
        <v>1221.7376142399999</v>
      </c>
      <c r="T241" s="92">
        <v>1180.8198759699999</v>
      </c>
      <c r="U241" s="92">
        <v>1149.8996760300001</v>
      </c>
      <c r="V241" s="92">
        <v>1160.2059607900001</v>
      </c>
      <c r="W241" s="92">
        <v>1149.9632728700001</v>
      </c>
      <c r="X241" s="92">
        <v>1175.3360216499998</v>
      </c>
      <c r="Y241" s="92">
        <v>1211.9944915099998</v>
      </c>
    </row>
    <row r="242" spans="1:25" x14ac:dyDescent="0.3">
      <c r="A242" s="90">
        <v>44450</v>
      </c>
      <c r="B242" s="92">
        <v>1314.7290518199998</v>
      </c>
      <c r="C242" s="92">
        <v>1396.85286918</v>
      </c>
      <c r="D242" s="92">
        <v>1456.6889813999999</v>
      </c>
      <c r="E242" s="92">
        <v>1484.7398709699999</v>
      </c>
      <c r="F242" s="92">
        <v>1500.09859463</v>
      </c>
      <c r="G242" s="92">
        <v>1487.32184577</v>
      </c>
      <c r="H242" s="92">
        <v>1446.5358878899999</v>
      </c>
      <c r="I242" s="92">
        <v>1361.8492696899998</v>
      </c>
      <c r="J242" s="92">
        <v>1268.7534549499999</v>
      </c>
      <c r="K242" s="92">
        <v>1209.0827594999998</v>
      </c>
      <c r="L242" s="92">
        <v>1204.0026532599998</v>
      </c>
      <c r="M242" s="92">
        <v>1189.6109403199998</v>
      </c>
      <c r="N242" s="92">
        <v>1188.9315874899999</v>
      </c>
      <c r="O242" s="92">
        <v>1210.7827955199998</v>
      </c>
      <c r="P242" s="92">
        <v>1245.97065443</v>
      </c>
      <c r="Q242" s="92">
        <v>1269.5467192799999</v>
      </c>
      <c r="R242" s="92">
        <v>1266.1172187599998</v>
      </c>
      <c r="S242" s="92">
        <v>1253.3225670999998</v>
      </c>
      <c r="T242" s="92">
        <v>1203.6466762999999</v>
      </c>
      <c r="U242" s="92">
        <v>1165.6370314600001</v>
      </c>
      <c r="V242" s="92">
        <v>1159.9341018700002</v>
      </c>
      <c r="W242" s="92">
        <v>1175.9823158999998</v>
      </c>
      <c r="X242" s="92">
        <v>1223.3056697599998</v>
      </c>
      <c r="Y242" s="92">
        <v>1289.89991859</v>
      </c>
    </row>
    <row r="243" spans="1:25" x14ac:dyDescent="0.3">
      <c r="A243" s="90">
        <v>44451</v>
      </c>
      <c r="B243" s="92">
        <v>1330.2899658399999</v>
      </c>
      <c r="C243" s="92">
        <v>1404.5238152299999</v>
      </c>
      <c r="D243" s="92">
        <v>1455.58070989</v>
      </c>
      <c r="E243" s="92">
        <v>1485.9602691299999</v>
      </c>
      <c r="F243" s="92">
        <v>1507.6025350699999</v>
      </c>
      <c r="G243" s="92">
        <v>1500.4745530499999</v>
      </c>
      <c r="H243" s="92">
        <v>1464.1812137699999</v>
      </c>
      <c r="I243" s="92">
        <v>1382.0020572499998</v>
      </c>
      <c r="J243" s="92">
        <v>1306.2665487499999</v>
      </c>
      <c r="K243" s="92">
        <v>1242.3010241599998</v>
      </c>
      <c r="L243" s="92">
        <v>1212.9140164199998</v>
      </c>
      <c r="M243" s="92">
        <v>1204.6950623799999</v>
      </c>
      <c r="N243" s="92">
        <v>1203.3700511899999</v>
      </c>
      <c r="O243" s="92">
        <v>1238.4882086999999</v>
      </c>
      <c r="P243" s="92">
        <v>1271.6214445099999</v>
      </c>
      <c r="Q243" s="92">
        <v>1289.3055656099998</v>
      </c>
      <c r="R243" s="92">
        <v>1277.0224160399998</v>
      </c>
      <c r="S243" s="92">
        <v>1239.66221488</v>
      </c>
      <c r="T243" s="92">
        <v>1197.8234231499998</v>
      </c>
      <c r="U243" s="92">
        <v>1151.8816643100001</v>
      </c>
      <c r="V243" s="92">
        <v>1166.58294518</v>
      </c>
      <c r="W243" s="92">
        <v>1162.5221947900002</v>
      </c>
      <c r="X243" s="92">
        <v>1176.3050246599998</v>
      </c>
      <c r="Y243" s="92">
        <v>1257.4724676599999</v>
      </c>
    </row>
    <row r="244" spans="1:25" x14ac:dyDescent="0.3">
      <c r="A244" s="90">
        <v>44452</v>
      </c>
      <c r="B244" s="92">
        <v>1343.9044476699999</v>
      </c>
      <c r="C244" s="92">
        <v>1431.85524098</v>
      </c>
      <c r="D244" s="92">
        <v>1499.31421998</v>
      </c>
      <c r="E244" s="92">
        <v>1523.89424431</v>
      </c>
      <c r="F244" s="92">
        <v>1534.09343896</v>
      </c>
      <c r="G244" s="92">
        <v>1509.6138025499999</v>
      </c>
      <c r="H244" s="92">
        <v>1426.8980928399999</v>
      </c>
      <c r="I244" s="92">
        <v>1325.6742304499999</v>
      </c>
      <c r="J244" s="92">
        <v>1292.7721787099999</v>
      </c>
      <c r="K244" s="92">
        <v>1274.4133822699998</v>
      </c>
      <c r="L244" s="92">
        <v>1268.4101814499998</v>
      </c>
      <c r="M244" s="92">
        <v>1265.3605432799998</v>
      </c>
      <c r="N244" s="92">
        <v>1242.5344851499999</v>
      </c>
      <c r="O244" s="92">
        <v>1248.4846819099998</v>
      </c>
      <c r="P244" s="92">
        <v>1286.7128487499999</v>
      </c>
      <c r="Q244" s="92">
        <v>1295.4204174699998</v>
      </c>
      <c r="R244" s="92">
        <v>1293.2414263199998</v>
      </c>
      <c r="S244" s="92">
        <v>1257.8918916299999</v>
      </c>
      <c r="T244" s="92">
        <v>1205.5992817499998</v>
      </c>
      <c r="U244" s="92">
        <v>1157.2802373900001</v>
      </c>
      <c r="V244" s="92">
        <v>1167.4323505900002</v>
      </c>
      <c r="W244" s="92">
        <v>1164.6035725000002</v>
      </c>
      <c r="X244" s="92">
        <v>1184.7931512199998</v>
      </c>
      <c r="Y244" s="92">
        <v>1284.7450063599999</v>
      </c>
    </row>
    <row r="245" spans="1:25" x14ac:dyDescent="0.3">
      <c r="A245" s="90">
        <v>44453</v>
      </c>
      <c r="B245" s="92">
        <v>1339.0897570699999</v>
      </c>
      <c r="C245" s="92">
        <v>1425.3111917199999</v>
      </c>
      <c r="D245" s="92">
        <v>1474.07504163</v>
      </c>
      <c r="E245" s="92">
        <v>1490.6987173499999</v>
      </c>
      <c r="F245" s="92">
        <v>1499.1116382399998</v>
      </c>
      <c r="G245" s="92">
        <v>1467.15124128</v>
      </c>
      <c r="H245" s="92">
        <v>1401.6082778499999</v>
      </c>
      <c r="I245" s="92">
        <v>1332.5266312399999</v>
      </c>
      <c r="J245" s="92">
        <v>1278.6694713899999</v>
      </c>
      <c r="K245" s="92">
        <v>1312.5131390099998</v>
      </c>
      <c r="L245" s="92">
        <v>1299.1137548099998</v>
      </c>
      <c r="M245" s="92">
        <v>1304.1767976399999</v>
      </c>
      <c r="N245" s="92">
        <v>1255.1616364899999</v>
      </c>
      <c r="O245" s="92">
        <v>1263.6061172799998</v>
      </c>
      <c r="P245" s="92">
        <v>1304.1529987899999</v>
      </c>
      <c r="Q245" s="92">
        <v>1319.8112798599998</v>
      </c>
      <c r="R245" s="92">
        <v>1310.9324058499999</v>
      </c>
      <c r="S245" s="92">
        <v>1261.1368686899998</v>
      </c>
      <c r="T245" s="92">
        <v>1290.9597542099998</v>
      </c>
      <c r="U245" s="92">
        <v>1361.0079242599998</v>
      </c>
      <c r="V245" s="92">
        <v>1389.3395596999999</v>
      </c>
      <c r="W245" s="92">
        <v>1366.4022479399998</v>
      </c>
      <c r="X245" s="92">
        <v>1306.4446226599998</v>
      </c>
      <c r="Y245" s="92">
        <v>1295.9679158299998</v>
      </c>
    </row>
    <row r="246" spans="1:25" x14ac:dyDescent="0.3">
      <c r="A246" s="90">
        <v>44454</v>
      </c>
      <c r="B246" s="92">
        <v>1428.9781234299999</v>
      </c>
      <c r="C246" s="92">
        <v>1538.45860864</v>
      </c>
      <c r="D246" s="92">
        <v>1651.0452871</v>
      </c>
      <c r="E246" s="92">
        <v>1708.6636129799999</v>
      </c>
      <c r="F246" s="92">
        <v>1733.89279203</v>
      </c>
      <c r="G246" s="92">
        <v>1669.99585929</v>
      </c>
      <c r="H246" s="92">
        <v>1544.3297238799998</v>
      </c>
      <c r="I246" s="92">
        <v>1409.03571812</v>
      </c>
      <c r="J246" s="92">
        <v>1285.4233658599999</v>
      </c>
      <c r="K246" s="92">
        <v>1237.6848593499999</v>
      </c>
      <c r="L246" s="92">
        <v>1233.54910202</v>
      </c>
      <c r="M246" s="92">
        <v>1239.7656467799998</v>
      </c>
      <c r="N246" s="92">
        <v>1259.7763211299998</v>
      </c>
      <c r="O246" s="92">
        <v>1303.5279877999999</v>
      </c>
      <c r="P246" s="92">
        <v>1351.8378412</v>
      </c>
      <c r="Q246" s="92">
        <v>1373.9614544699998</v>
      </c>
      <c r="R246" s="92">
        <v>1374.6800389099999</v>
      </c>
      <c r="S246" s="92">
        <v>1324.2865350999998</v>
      </c>
      <c r="T246" s="92">
        <v>1285.2434388799998</v>
      </c>
      <c r="U246" s="92">
        <v>1244.1278073399999</v>
      </c>
      <c r="V246" s="92">
        <v>1220.2621246699998</v>
      </c>
      <c r="W246" s="92">
        <v>1233.6774870499999</v>
      </c>
      <c r="X246" s="92">
        <v>1292.6458777899998</v>
      </c>
      <c r="Y246" s="92">
        <v>1308.3828068199998</v>
      </c>
    </row>
    <row r="247" spans="1:25" x14ac:dyDescent="0.3">
      <c r="A247" s="90">
        <v>44455</v>
      </c>
      <c r="B247" s="92">
        <v>1412.58851856</v>
      </c>
      <c r="C247" s="92">
        <v>1506.34010971</v>
      </c>
      <c r="D247" s="92">
        <v>1591.3824617199998</v>
      </c>
      <c r="E247" s="92">
        <v>1604.6289047399998</v>
      </c>
      <c r="F247" s="92">
        <v>1609.49130528</v>
      </c>
      <c r="G247" s="92">
        <v>1582.28902077</v>
      </c>
      <c r="H247" s="92">
        <v>1500.2180420899999</v>
      </c>
      <c r="I247" s="92">
        <v>1379.1060443899999</v>
      </c>
      <c r="J247" s="92">
        <v>1274.0582350099999</v>
      </c>
      <c r="K247" s="92">
        <v>1237.3351615399999</v>
      </c>
      <c r="L247" s="92">
        <v>1230.3237787199998</v>
      </c>
      <c r="M247" s="92">
        <v>1225.32267181</v>
      </c>
      <c r="N247" s="92">
        <v>1243.47627913</v>
      </c>
      <c r="O247" s="92">
        <v>1268.3117181599998</v>
      </c>
      <c r="P247" s="92">
        <v>1318.57240854</v>
      </c>
      <c r="Q247" s="92">
        <v>1334.7605358499998</v>
      </c>
      <c r="R247" s="92">
        <v>1332.0796961599999</v>
      </c>
      <c r="S247" s="92">
        <v>1287.8460154299999</v>
      </c>
      <c r="T247" s="92">
        <v>1244.0559814199999</v>
      </c>
      <c r="U247" s="92">
        <v>1222.5410803</v>
      </c>
      <c r="V247" s="92">
        <v>1219.6257550999999</v>
      </c>
      <c r="W247" s="92">
        <v>1195.2265971999998</v>
      </c>
      <c r="X247" s="92">
        <v>1212.1195210399999</v>
      </c>
      <c r="Y247" s="92">
        <v>1282.2555197099998</v>
      </c>
    </row>
    <row r="248" spans="1:25" x14ac:dyDescent="0.3">
      <c r="A248" s="90">
        <v>44456</v>
      </c>
      <c r="B248" s="92">
        <v>1385.6377719199998</v>
      </c>
      <c r="C248" s="92">
        <v>1478.2581102699999</v>
      </c>
      <c r="D248" s="92">
        <v>1551.52940762</v>
      </c>
      <c r="E248" s="92">
        <v>1574.79354943</v>
      </c>
      <c r="F248" s="92">
        <v>1591.60622519</v>
      </c>
      <c r="G248" s="92">
        <v>1557.0411236599998</v>
      </c>
      <c r="H248" s="92">
        <v>1463.4755756099999</v>
      </c>
      <c r="I248" s="92">
        <v>1345.1493825399998</v>
      </c>
      <c r="J248" s="92">
        <v>1254.2663118899998</v>
      </c>
      <c r="K248" s="92">
        <v>1213.8499163899999</v>
      </c>
      <c r="L248" s="92">
        <v>1194.9152687299998</v>
      </c>
      <c r="M248" s="92">
        <v>1200.9303098999999</v>
      </c>
      <c r="N248" s="92">
        <v>1208.0567948199998</v>
      </c>
      <c r="O248" s="92">
        <v>1211.2534778999998</v>
      </c>
      <c r="P248" s="92">
        <v>1243.2930606199998</v>
      </c>
      <c r="Q248" s="92">
        <v>1256.3227716899999</v>
      </c>
      <c r="R248" s="92">
        <v>1249.61368965</v>
      </c>
      <c r="S248" s="92">
        <v>1215.05095919</v>
      </c>
      <c r="T248" s="92">
        <v>1199.1965163299999</v>
      </c>
      <c r="U248" s="92">
        <v>1185.39563299</v>
      </c>
      <c r="V248" s="92">
        <v>1196.1981156499999</v>
      </c>
      <c r="W248" s="92">
        <v>1188.2728887899998</v>
      </c>
      <c r="X248" s="92">
        <v>1177.8140661299999</v>
      </c>
      <c r="Y248" s="92">
        <v>1214.1194520399999</v>
      </c>
    </row>
    <row r="249" spans="1:25" x14ac:dyDescent="0.3">
      <c r="A249" s="90">
        <v>44457</v>
      </c>
      <c r="B249" s="92">
        <v>1233.84641483</v>
      </c>
      <c r="C249" s="92">
        <v>1274.8826150299999</v>
      </c>
      <c r="D249" s="92">
        <v>1346.64901184</v>
      </c>
      <c r="E249" s="92">
        <v>1370.5732851899998</v>
      </c>
      <c r="F249" s="92">
        <v>1365.4407182799998</v>
      </c>
      <c r="G249" s="92">
        <v>1363.1018674799998</v>
      </c>
      <c r="H249" s="92">
        <v>1342.8423258899998</v>
      </c>
      <c r="I249" s="92">
        <v>1246.5451600499998</v>
      </c>
      <c r="J249" s="92">
        <v>1190.8487005899999</v>
      </c>
      <c r="K249" s="92">
        <v>1144.72897917</v>
      </c>
      <c r="L249" s="92">
        <v>1144.85821128</v>
      </c>
      <c r="M249" s="92">
        <v>1143.1282824800001</v>
      </c>
      <c r="N249" s="92">
        <v>1166.5420443500002</v>
      </c>
      <c r="O249" s="92">
        <v>1205.2539685899999</v>
      </c>
      <c r="P249" s="92">
        <v>1226.0885177999999</v>
      </c>
      <c r="Q249" s="92">
        <v>1226.83948601</v>
      </c>
      <c r="R249" s="92">
        <v>1220.0390357699998</v>
      </c>
      <c r="S249" s="92">
        <v>1205.9550234899998</v>
      </c>
      <c r="T249" s="92">
        <v>1166.6845433000001</v>
      </c>
      <c r="U249" s="92">
        <v>1112.1055844300001</v>
      </c>
      <c r="V249" s="92">
        <v>1090.8862527900001</v>
      </c>
      <c r="W249" s="92">
        <v>1084.27195525</v>
      </c>
      <c r="X249" s="92">
        <v>1136.97556175</v>
      </c>
      <c r="Y249" s="92">
        <v>1167.0879177000002</v>
      </c>
    </row>
    <row r="250" spans="1:25" x14ac:dyDescent="0.3">
      <c r="A250" s="90">
        <v>44458</v>
      </c>
      <c r="B250" s="92">
        <v>1194.0339307499999</v>
      </c>
      <c r="C250" s="92">
        <v>1241.9971560299998</v>
      </c>
      <c r="D250" s="92">
        <v>1302.8780939499998</v>
      </c>
      <c r="E250" s="92">
        <v>1329.0735551499999</v>
      </c>
      <c r="F250" s="92">
        <v>1331.3931281499999</v>
      </c>
      <c r="G250" s="92">
        <v>1322.7422833899998</v>
      </c>
      <c r="H250" s="92">
        <v>1286.6500310399999</v>
      </c>
      <c r="I250" s="92">
        <v>1223.9969650399998</v>
      </c>
      <c r="J250" s="92">
        <v>1193.5873101799998</v>
      </c>
      <c r="K250" s="92">
        <v>1102.9954441300001</v>
      </c>
      <c r="L250" s="92">
        <v>1100.2043838300001</v>
      </c>
      <c r="M250" s="92">
        <v>1103.63444035</v>
      </c>
      <c r="N250" s="92">
        <v>1110.0394875300001</v>
      </c>
      <c r="O250" s="92">
        <v>1140.86985284</v>
      </c>
      <c r="P250" s="92">
        <v>1188.0653341199998</v>
      </c>
      <c r="Q250" s="92">
        <v>1193.9001869799999</v>
      </c>
      <c r="R250" s="92">
        <v>1182.8366471899999</v>
      </c>
      <c r="S250" s="92">
        <v>1177.5505487899998</v>
      </c>
      <c r="T250" s="92">
        <v>1216.0511236199998</v>
      </c>
      <c r="U250" s="92">
        <v>1156.46707388</v>
      </c>
      <c r="V250" s="92">
        <v>1145.2436179700001</v>
      </c>
      <c r="W250" s="92">
        <v>1147.0641691800001</v>
      </c>
      <c r="X250" s="92">
        <v>1168.7376451800001</v>
      </c>
      <c r="Y250" s="92">
        <v>1206.5828741599998</v>
      </c>
    </row>
    <row r="251" spans="1:25" x14ac:dyDescent="0.3">
      <c r="A251" s="90">
        <v>44459</v>
      </c>
      <c r="B251" s="92">
        <v>1165.3926701</v>
      </c>
      <c r="C251" s="92">
        <v>1252.4773631899998</v>
      </c>
      <c r="D251" s="92">
        <v>1303.3269094199998</v>
      </c>
      <c r="E251" s="92">
        <v>1322.6370271799999</v>
      </c>
      <c r="F251" s="92">
        <v>1333.1720190899998</v>
      </c>
      <c r="G251" s="92">
        <v>1316.4990328499998</v>
      </c>
      <c r="H251" s="92">
        <v>1265.55550763</v>
      </c>
      <c r="I251" s="92">
        <v>1219.2287636299998</v>
      </c>
      <c r="J251" s="92">
        <v>1215.0736334699998</v>
      </c>
      <c r="K251" s="92">
        <v>1211.20688402</v>
      </c>
      <c r="L251" s="92">
        <v>1190.9426943999999</v>
      </c>
      <c r="M251" s="92">
        <v>1188.7616135499998</v>
      </c>
      <c r="N251" s="92">
        <v>1205.8785208599998</v>
      </c>
      <c r="O251" s="92">
        <v>1234.3078377799998</v>
      </c>
      <c r="P251" s="92">
        <v>1266.2228696499999</v>
      </c>
      <c r="Q251" s="92">
        <v>1269.4572695699999</v>
      </c>
      <c r="R251" s="92">
        <v>1250.9625143199999</v>
      </c>
      <c r="S251" s="92">
        <v>1238.1371314899998</v>
      </c>
      <c r="T251" s="92">
        <v>1224.2916810299998</v>
      </c>
      <c r="U251" s="92">
        <v>1244.7950157099999</v>
      </c>
      <c r="V251" s="92">
        <v>1201.7594047499999</v>
      </c>
      <c r="W251" s="92">
        <v>1190.3381677299999</v>
      </c>
      <c r="X251" s="92">
        <v>1220.5578646999998</v>
      </c>
      <c r="Y251" s="92">
        <v>1194.8829301199999</v>
      </c>
    </row>
    <row r="252" spans="1:25" x14ac:dyDescent="0.3">
      <c r="A252" s="90">
        <v>44460</v>
      </c>
      <c r="B252" s="92">
        <v>1265.4600525399999</v>
      </c>
      <c r="C252" s="92">
        <v>1339.0221431299999</v>
      </c>
      <c r="D252" s="92">
        <v>1367.5600688899999</v>
      </c>
      <c r="E252" s="92">
        <v>1382.7131734599998</v>
      </c>
      <c r="F252" s="92">
        <v>1381.1099207299999</v>
      </c>
      <c r="G252" s="92">
        <v>1353.2939832099999</v>
      </c>
      <c r="H252" s="92">
        <v>1295.2227015299998</v>
      </c>
      <c r="I252" s="92">
        <v>1249.9332264399998</v>
      </c>
      <c r="J252" s="92">
        <v>1233.0491329299998</v>
      </c>
      <c r="K252" s="92">
        <v>1212.8720656699998</v>
      </c>
      <c r="L252" s="92">
        <v>1192.3958250999999</v>
      </c>
      <c r="M252" s="92">
        <v>1195.8942378199999</v>
      </c>
      <c r="N252" s="92">
        <v>1210.0864342299999</v>
      </c>
      <c r="O252" s="92">
        <v>1220.6604694299999</v>
      </c>
      <c r="P252" s="92">
        <v>1254.5015628599999</v>
      </c>
      <c r="Q252" s="92">
        <v>1270.8546575099999</v>
      </c>
      <c r="R252" s="92">
        <v>1259.8964798899999</v>
      </c>
      <c r="S252" s="92">
        <v>1238.3257462299998</v>
      </c>
      <c r="T252" s="92">
        <v>1217.12896095</v>
      </c>
      <c r="U252" s="92">
        <v>1214.1017665899999</v>
      </c>
      <c r="V252" s="92">
        <v>1211.7084868599998</v>
      </c>
      <c r="W252" s="92">
        <v>1205.1279157399999</v>
      </c>
      <c r="X252" s="92">
        <v>1179.4300733699999</v>
      </c>
      <c r="Y252" s="92">
        <v>1176.8836253999998</v>
      </c>
    </row>
    <row r="253" spans="1:25" x14ac:dyDescent="0.3">
      <c r="A253" s="90">
        <v>44461</v>
      </c>
      <c r="B253" s="92">
        <v>1257.9416612599998</v>
      </c>
      <c r="C253" s="92">
        <v>1318.9091651799999</v>
      </c>
      <c r="D253" s="92">
        <v>1356.86078011</v>
      </c>
      <c r="E253" s="92">
        <v>1364.2832593599999</v>
      </c>
      <c r="F253" s="92">
        <v>1367.3186885599998</v>
      </c>
      <c r="G253" s="92">
        <v>1349.67511995</v>
      </c>
      <c r="H253" s="92">
        <v>1295.89068129</v>
      </c>
      <c r="I253" s="92">
        <v>1230.5457014799999</v>
      </c>
      <c r="J253" s="92">
        <v>1216.67353063</v>
      </c>
      <c r="K253" s="92">
        <v>1211.3104561599998</v>
      </c>
      <c r="L253" s="92">
        <v>1197.3633340699998</v>
      </c>
      <c r="M253" s="92">
        <v>1186.54257788</v>
      </c>
      <c r="N253" s="92">
        <v>1200.8442639499999</v>
      </c>
      <c r="O253" s="92">
        <v>1223.93744808</v>
      </c>
      <c r="P253" s="92">
        <v>1257.9588408499999</v>
      </c>
      <c r="Q253" s="92">
        <v>1264.1477735399999</v>
      </c>
      <c r="R253" s="92">
        <v>1256.1159901899998</v>
      </c>
      <c r="S253" s="92">
        <v>1224.3619345499999</v>
      </c>
      <c r="T253" s="92">
        <v>1201.3453417499998</v>
      </c>
      <c r="U253" s="92">
        <v>1204.34867416</v>
      </c>
      <c r="V253" s="92">
        <v>1200.0735883599998</v>
      </c>
      <c r="W253" s="92">
        <v>1194.2889513299999</v>
      </c>
      <c r="X253" s="92">
        <v>1173.02152787</v>
      </c>
      <c r="Y253" s="92">
        <v>1167.4554681300001</v>
      </c>
    </row>
    <row r="254" spans="1:25" x14ac:dyDescent="0.3">
      <c r="A254" s="90">
        <v>44462</v>
      </c>
      <c r="B254" s="92">
        <v>1293.8646860899999</v>
      </c>
      <c r="C254" s="92">
        <v>1392.01608457</v>
      </c>
      <c r="D254" s="92">
        <v>1448.51540239</v>
      </c>
      <c r="E254" s="92">
        <v>1462.21732327</v>
      </c>
      <c r="F254" s="92">
        <v>1466.6491279299998</v>
      </c>
      <c r="G254" s="92">
        <v>1439.88256082</v>
      </c>
      <c r="H254" s="92">
        <v>1363.7656767099998</v>
      </c>
      <c r="I254" s="92">
        <v>1264.1952962799999</v>
      </c>
      <c r="J254" s="92">
        <v>1260.8505151099998</v>
      </c>
      <c r="K254" s="92">
        <v>1280.5483331199998</v>
      </c>
      <c r="L254" s="92">
        <v>1278.02037273</v>
      </c>
      <c r="M254" s="92">
        <v>1267.16178264</v>
      </c>
      <c r="N254" s="92">
        <v>1245.2879306599998</v>
      </c>
      <c r="O254" s="92">
        <v>1238.8066323099999</v>
      </c>
      <c r="P254" s="92">
        <v>1267.0847863299998</v>
      </c>
      <c r="Q254" s="92">
        <v>1274.0553855699998</v>
      </c>
      <c r="R254" s="92">
        <v>1263.2339074499998</v>
      </c>
      <c r="S254" s="92">
        <v>1244.3546095999998</v>
      </c>
      <c r="T254" s="92">
        <v>1225.1688410899999</v>
      </c>
      <c r="U254" s="92">
        <v>1218.4936375699999</v>
      </c>
      <c r="V254" s="92">
        <v>1216.4634195099998</v>
      </c>
      <c r="W254" s="92">
        <v>1200.6554602299998</v>
      </c>
      <c r="X254" s="92">
        <v>1185.1985280499998</v>
      </c>
      <c r="Y254" s="92">
        <v>1234.9695332499998</v>
      </c>
    </row>
    <row r="255" spans="1:25" x14ac:dyDescent="0.3">
      <c r="A255" s="90">
        <v>44463</v>
      </c>
      <c r="B255" s="92">
        <v>1266.7085676499998</v>
      </c>
      <c r="C255" s="92">
        <v>1327.9153324899999</v>
      </c>
      <c r="D255" s="92">
        <v>1397.9091557799998</v>
      </c>
      <c r="E255" s="92">
        <v>1419.3071604299998</v>
      </c>
      <c r="F255" s="92">
        <v>1421.82999939</v>
      </c>
      <c r="G255" s="92">
        <v>1382.7784671999998</v>
      </c>
      <c r="H255" s="92">
        <v>1301.9240253799999</v>
      </c>
      <c r="I255" s="92">
        <v>1244.5458071099999</v>
      </c>
      <c r="J255" s="92">
        <v>1258.9794179899998</v>
      </c>
      <c r="K255" s="92">
        <v>1271.0626803499999</v>
      </c>
      <c r="L255" s="92">
        <v>1282.8263525299999</v>
      </c>
      <c r="M255" s="92">
        <v>1270.6237032499998</v>
      </c>
      <c r="N255" s="92">
        <v>1239.61692677</v>
      </c>
      <c r="O255" s="92">
        <v>1232.7866265099999</v>
      </c>
      <c r="P255" s="92">
        <v>1273.4695430799998</v>
      </c>
      <c r="Q255" s="92">
        <v>1277.2303821799999</v>
      </c>
      <c r="R255" s="92">
        <v>1262.91913327</v>
      </c>
      <c r="S255" s="92">
        <v>1249.5094541599999</v>
      </c>
      <c r="T255" s="92">
        <v>1225.8584750399998</v>
      </c>
      <c r="U255" s="92">
        <v>1218.72388295</v>
      </c>
      <c r="V255" s="92">
        <v>1214.70968217</v>
      </c>
      <c r="W255" s="92">
        <v>1200.48517836</v>
      </c>
      <c r="X255" s="92">
        <v>1176.6579212899999</v>
      </c>
      <c r="Y255" s="92">
        <v>1188.5435974099998</v>
      </c>
    </row>
    <row r="256" spans="1:25" x14ac:dyDescent="0.3">
      <c r="A256" s="90">
        <v>44464</v>
      </c>
      <c r="B256" s="92">
        <v>1195.8404475399998</v>
      </c>
      <c r="C256" s="92">
        <v>1287.1427984799998</v>
      </c>
      <c r="D256" s="92">
        <v>1374.7619210599998</v>
      </c>
      <c r="E256" s="92">
        <v>1404.76389911</v>
      </c>
      <c r="F256" s="92">
        <v>1400.7774309499998</v>
      </c>
      <c r="G256" s="92">
        <v>1396.6781897699998</v>
      </c>
      <c r="H256" s="92">
        <v>1361.0330108999999</v>
      </c>
      <c r="I256" s="92">
        <v>1269.6167441199998</v>
      </c>
      <c r="J256" s="92">
        <v>1218.4251274599999</v>
      </c>
      <c r="K256" s="92">
        <v>1217.09856051</v>
      </c>
      <c r="L256" s="92">
        <v>1216.1542217699998</v>
      </c>
      <c r="M256" s="92">
        <v>1212.88911558</v>
      </c>
      <c r="N256" s="92">
        <v>1218.5193299599998</v>
      </c>
      <c r="O256" s="92">
        <v>1243.7059352199999</v>
      </c>
      <c r="P256" s="92">
        <v>1275.5166256099999</v>
      </c>
      <c r="Q256" s="92">
        <v>1278.7387321399999</v>
      </c>
      <c r="R256" s="92">
        <v>1263.2878079599998</v>
      </c>
      <c r="S256" s="92">
        <v>1239.8538869499998</v>
      </c>
      <c r="T256" s="92">
        <v>1203.8931953199999</v>
      </c>
      <c r="U256" s="92">
        <v>1194.4300022599998</v>
      </c>
      <c r="V256" s="92">
        <v>1196.5784546999998</v>
      </c>
      <c r="W256" s="92">
        <v>1180.9962668499998</v>
      </c>
      <c r="X256" s="92">
        <v>1221.62138048</v>
      </c>
      <c r="Y256" s="92">
        <v>1228.64068071</v>
      </c>
    </row>
    <row r="257" spans="1:25" x14ac:dyDescent="0.3">
      <c r="A257" s="90">
        <v>44465</v>
      </c>
      <c r="B257" s="92">
        <v>1259.6238271299999</v>
      </c>
      <c r="C257" s="92">
        <v>1337.0779300999998</v>
      </c>
      <c r="D257" s="92">
        <v>1401.45546115</v>
      </c>
      <c r="E257" s="92">
        <v>1434.0643616899999</v>
      </c>
      <c r="F257" s="92">
        <v>1437.2287993</v>
      </c>
      <c r="G257" s="92">
        <v>1427.49100316</v>
      </c>
      <c r="H257" s="92">
        <v>1384.1506769999999</v>
      </c>
      <c r="I257" s="92">
        <v>1298.2510640799999</v>
      </c>
      <c r="J257" s="92">
        <v>1226.0185505999998</v>
      </c>
      <c r="K257" s="92">
        <v>1207.8262497699998</v>
      </c>
      <c r="L257" s="92">
        <v>1216.1394894799998</v>
      </c>
      <c r="M257" s="92">
        <v>1210.9037436899998</v>
      </c>
      <c r="N257" s="92">
        <v>1221.0697776399998</v>
      </c>
      <c r="O257" s="92">
        <v>1244.5748566299999</v>
      </c>
      <c r="P257" s="92">
        <v>1277.6175947199999</v>
      </c>
      <c r="Q257" s="92">
        <v>1280.0113489399998</v>
      </c>
      <c r="R257" s="92">
        <v>1268.0829022099999</v>
      </c>
      <c r="S257" s="92">
        <v>1246.2887679899998</v>
      </c>
      <c r="T257" s="92">
        <v>1211.7669011599999</v>
      </c>
      <c r="U257" s="92">
        <v>1237.0739323299999</v>
      </c>
      <c r="V257" s="92">
        <v>1245.2270491999998</v>
      </c>
      <c r="W257" s="92">
        <v>1238.3048835</v>
      </c>
      <c r="X257" s="92">
        <v>1227.9391610099999</v>
      </c>
      <c r="Y257" s="92">
        <v>1296.5555049099999</v>
      </c>
    </row>
    <row r="258" spans="1:25" x14ac:dyDescent="0.3">
      <c r="A258" s="90">
        <v>44466</v>
      </c>
      <c r="B258" s="92">
        <v>1298.4534375499998</v>
      </c>
      <c r="C258" s="92">
        <v>1439.37531197</v>
      </c>
      <c r="D258" s="92">
        <v>1433.81967121</v>
      </c>
      <c r="E258" s="92">
        <v>1447.1031766799999</v>
      </c>
      <c r="F258" s="92">
        <v>1443.7652450599999</v>
      </c>
      <c r="G258" s="92">
        <v>1413.62458163</v>
      </c>
      <c r="H258" s="92">
        <v>1366.2417216699998</v>
      </c>
      <c r="I258" s="92">
        <v>1269.0009964699998</v>
      </c>
      <c r="J258" s="92">
        <v>1246.3830360699999</v>
      </c>
      <c r="K258" s="92">
        <v>1262.4014385599999</v>
      </c>
      <c r="L258" s="92">
        <v>1270.7081745099999</v>
      </c>
      <c r="M258" s="92">
        <v>1273.0040630299998</v>
      </c>
      <c r="N258" s="92">
        <v>1283.0250548499998</v>
      </c>
      <c r="O258" s="92">
        <v>1260.3451899199999</v>
      </c>
      <c r="P258" s="92">
        <v>1312.9868063499998</v>
      </c>
      <c r="Q258" s="92">
        <v>1309.0076668299998</v>
      </c>
      <c r="R258" s="92">
        <v>1294.1009483799999</v>
      </c>
      <c r="S258" s="92">
        <v>1276.3825877799998</v>
      </c>
      <c r="T258" s="92">
        <v>1222.3420056399998</v>
      </c>
      <c r="U258" s="92">
        <v>1221.4985796699998</v>
      </c>
      <c r="V258" s="92">
        <v>1222.9503740499999</v>
      </c>
      <c r="W258" s="92">
        <v>1213.5124166499998</v>
      </c>
      <c r="X258" s="92">
        <v>1214.6141760399998</v>
      </c>
      <c r="Y258" s="92">
        <v>1236.8831209299999</v>
      </c>
    </row>
    <row r="259" spans="1:25" x14ac:dyDescent="0.3">
      <c r="A259" s="90">
        <v>44467</v>
      </c>
      <c r="B259" s="92">
        <v>1302.0716012999999</v>
      </c>
      <c r="C259" s="92">
        <v>1352.1920151999998</v>
      </c>
      <c r="D259" s="92">
        <v>1354.3987532699998</v>
      </c>
      <c r="E259" s="92">
        <v>1362.6131792899998</v>
      </c>
      <c r="F259" s="92">
        <v>1357.9180693999999</v>
      </c>
      <c r="G259" s="92">
        <v>1342.5675720199999</v>
      </c>
      <c r="H259" s="92">
        <v>1356.2099444199998</v>
      </c>
      <c r="I259" s="92">
        <v>1309.43916625</v>
      </c>
      <c r="J259" s="92">
        <v>1277.6386144399999</v>
      </c>
      <c r="K259" s="92">
        <v>1238.02075496</v>
      </c>
      <c r="L259" s="92">
        <v>1213.9688908399999</v>
      </c>
      <c r="M259" s="92">
        <v>1248.6981670799998</v>
      </c>
      <c r="N259" s="92">
        <v>1269.3089365799999</v>
      </c>
      <c r="O259" s="92">
        <v>1294.0962838599999</v>
      </c>
      <c r="P259" s="92">
        <v>1327.82814001</v>
      </c>
      <c r="Q259" s="92">
        <v>1332.7543076699999</v>
      </c>
      <c r="R259" s="92">
        <v>1327.7284258499999</v>
      </c>
      <c r="S259" s="92">
        <v>1321.3972767099999</v>
      </c>
      <c r="T259" s="92">
        <v>1269.5938015099998</v>
      </c>
      <c r="U259" s="92">
        <v>1213.9982127199999</v>
      </c>
      <c r="V259" s="92">
        <v>1219.0073964899998</v>
      </c>
      <c r="W259" s="92">
        <v>1225.3176400299999</v>
      </c>
      <c r="X259" s="92">
        <v>1271.00113311</v>
      </c>
      <c r="Y259" s="92">
        <v>1265.1691726099998</v>
      </c>
    </row>
    <row r="260" spans="1:25" x14ac:dyDescent="0.3">
      <c r="A260" s="90">
        <v>44468</v>
      </c>
      <c r="B260" s="92">
        <v>1277.7383353199998</v>
      </c>
      <c r="C260" s="92">
        <v>1374.3710411899999</v>
      </c>
      <c r="D260" s="92">
        <v>1431.8771875299999</v>
      </c>
      <c r="E260" s="92">
        <v>1452.0862841599999</v>
      </c>
      <c r="F260" s="92">
        <v>1459.81879809</v>
      </c>
      <c r="G260" s="92">
        <v>1438.4209198399999</v>
      </c>
      <c r="H260" s="92">
        <v>1388.7617437899999</v>
      </c>
      <c r="I260" s="92">
        <v>1337.6855328799998</v>
      </c>
      <c r="J260" s="92">
        <v>1307.9925572399998</v>
      </c>
      <c r="K260" s="92">
        <v>1244.7051587799999</v>
      </c>
      <c r="L260" s="92">
        <v>1223.6974026299999</v>
      </c>
      <c r="M260" s="92">
        <v>1212.0554904799999</v>
      </c>
      <c r="N260" s="92">
        <v>1259.2256764799999</v>
      </c>
      <c r="O260" s="92">
        <v>1282.0700142599999</v>
      </c>
      <c r="P260" s="92">
        <v>1352.69262334</v>
      </c>
      <c r="Q260" s="92">
        <v>1356.0574476199999</v>
      </c>
      <c r="R260" s="92">
        <v>1349.1085814199998</v>
      </c>
      <c r="S260" s="92">
        <v>1325.8473254699998</v>
      </c>
      <c r="T260" s="92">
        <v>1307.7909278599998</v>
      </c>
      <c r="U260" s="92">
        <v>1258.80902062</v>
      </c>
      <c r="V260" s="92">
        <v>1236.4769637999998</v>
      </c>
      <c r="W260" s="92">
        <v>1220.2935466699998</v>
      </c>
      <c r="X260" s="92">
        <v>1281.9154402699999</v>
      </c>
      <c r="Y260" s="92">
        <v>1298.1399585799998</v>
      </c>
    </row>
    <row r="261" spans="1:25" x14ac:dyDescent="0.3">
      <c r="A261" s="90">
        <v>44469</v>
      </c>
      <c r="B261" s="92">
        <v>1317.2406207699999</v>
      </c>
      <c r="C261" s="92">
        <v>1362.42833288</v>
      </c>
      <c r="D261" s="92">
        <v>1416.9814607199999</v>
      </c>
      <c r="E261" s="92">
        <v>1440.5647793799999</v>
      </c>
      <c r="F261" s="92">
        <v>1436.0399796699999</v>
      </c>
      <c r="G261" s="92">
        <v>1439.16064598</v>
      </c>
      <c r="H261" s="92">
        <v>1373.3133881699998</v>
      </c>
      <c r="I261" s="92">
        <v>1349.915497</v>
      </c>
      <c r="J261" s="92">
        <v>1315.1586817399998</v>
      </c>
      <c r="K261" s="92">
        <v>1325.6341858999999</v>
      </c>
      <c r="L261" s="92">
        <v>1331.3425903699999</v>
      </c>
      <c r="M261" s="92">
        <v>1312.8521912599999</v>
      </c>
      <c r="N261" s="92">
        <v>1295.45834023</v>
      </c>
      <c r="O261" s="92">
        <v>1296.3518633399999</v>
      </c>
      <c r="P261" s="92">
        <v>1344.7379986699998</v>
      </c>
      <c r="Q261" s="92">
        <v>1348.4550600599998</v>
      </c>
      <c r="R261" s="92">
        <v>1341.1534717</v>
      </c>
      <c r="S261" s="92">
        <v>1292.3730402699998</v>
      </c>
      <c r="T261" s="92">
        <v>1306.8785528699998</v>
      </c>
      <c r="U261" s="92">
        <v>1279.8955362099998</v>
      </c>
      <c r="V261" s="92">
        <v>1272.0778401799998</v>
      </c>
      <c r="W261" s="92">
        <v>1260.9346029599999</v>
      </c>
      <c r="X261" s="92">
        <v>1285.4776922299998</v>
      </c>
      <c r="Y261" s="92">
        <v>1332.4461410399999</v>
      </c>
    </row>
    <row r="262" spans="1:25" x14ac:dyDescent="0.3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</row>
    <row r="263" spans="1:25" x14ac:dyDescent="0.3">
      <c r="A263" s="81" t="s">
        <v>74</v>
      </c>
      <c r="B263" s="82" t="s">
        <v>101</v>
      </c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4"/>
    </row>
    <row r="264" spans="1:25" x14ac:dyDescent="0.3">
      <c r="A264" s="85"/>
      <c r="B264" s="86" t="s">
        <v>76</v>
      </c>
      <c r="C264" s="87" t="s">
        <v>77</v>
      </c>
      <c r="D264" s="88" t="s">
        <v>78</v>
      </c>
      <c r="E264" s="87" t="s">
        <v>79</v>
      </c>
      <c r="F264" s="87" t="s">
        <v>80</v>
      </c>
      <c r="G264" s="87" t="s">
        <v>81</v>
      </c>
      <c r="H264" s="87" t="s">
        <v>82</v>
      </c>
      <c r="I264" s="87" t="s">
        <v>83</v>
      </c>
      <c r="J264" s="87" t="s">
        <v>84</v>
      </c>
      <c r="K264" s="86" t="s">
        <v>85</v>
      </c>
      <c r="L264" s="87" t="s">
        <v>86</v>
      </c>
      <c r="M264" s="89" t="s">
        <v>87</v>
      </c>
      <c r="N264" s="86" t="s">
        <v>88</v>
      </c>
      <c r="O264" s="87" t="s">
        <v>89</v>
      </c>
      <c r="P264" s="89" t="s">
        <v>90</v>
      </c>
      <c r="Q264" s="88" t="s">
        <v>91</v>
      </c>
      <c r="R264" s="87" t="s">
        <v>92</v>
      </c>
      <c r="S264" s="88" t="s">
        <v>93</v>
      </c>
      <c r="T264" s="87" t="s">
        <v>94</v>
      </c>
      <c r="U264" s="88" t="s">
        <v>95</v>
      </c>
      <c r="V264" s="87" t="s">
        <v>96</v>
      </c>
      <c r="W264" s="88" t="s">
        <v>97</v>
      </c>
      <c r="X264" s="87" t="s">
        <v>98</v>
      </c>
      <c r="Y264" s="87" t="s">
        <v>99</v>
      </c>
    </row>
    <row r="265" spans="1:25" x14ac:dyDescent="0.3">
      <c r="A265" s="90" t="s">
        <v>132</v>
      </c>
      <c r="B265" s="92">
        <v>1220.6185127299998</v>
      </c>
      <c r="C265" s="92">
        <v>1324.0101619299999</v>
      </c>
      <c r="D265" s="92">
        <v>1406.6885356099999</v>
      </c>
      <c r="E265" s="92">
        <v>1439.21860717</v>
      </c>
      <c r="F265" s="92">
        <v>1437.3611492699999</v>
      </c>
      <c r="G265" s="92">
        <v>1405.4998541699999</v>
      </c>
      <c r="H265" s="92">
        <v>1348.8550951599998</v>
      </c>
      <c r="I265" s="92">
        <v>1269.7511226499998</v>
      </c>
      <c r="J265" s="92">
        <v>1212.7849130699999</v>
      </c>
      <c r="K265" s="92">
        <v>1172.67161635</v>
      </c>
      <c r="L265" s="92">
        <v>1157.09408446</v>
      </c>
      <c r="M265" s="92">
        <v>1157.8294536400001</v>
      </c>
      <c r="N265" s="92">
        <v>1181.5079611799999</v>
      </c>
      <c r="O265" s="92">
        <v>1222.2236730299999</v>
      </c>
      <c r="P265" s="92">
        <v>1257.6595914899999</v>
      </c>
      <c r="Q265" s="92">
        <v>1259.8011350199997</v>
      </c>
      <c r="R265" s="92">
        <v>1254.0577849999997</v>
      </c>
      <c r="S265" s="92">
        <v>1221.5363314899998</v>
      </c>
      <c r="T265" s="92">
        <v>1181.23497316</v>
      </c>
      <c r="U265" s="92">
        <v>1146.3292776000001</v>
      </c>
      <c r="V265" s="92">
        <v>1151.36609499</v>
      </c>
      <c r="W265" s="92">
        <v>1149.42252687</v>
      </c>
      <c r="X265" s="92">
        <v>1147.6193135999999</v>
      </c>
      <c r="Y265" s="92">
        <v>1218.97689384</v>
      </c>
    </row>
    <row r="266" spans="1:25" x14ac:dyDescent="0.3">
      <c r="A266" s="90">
        <v>44441</v>
      </c>
      <c r="B266" s="92">
        <v>1316.2140304699999</v>
      </c>
      <c r="C266" s="92">
        <v>1393.7812459099998</v>
      </c>
      <c r="D266" s="92">
        <v>1475.3875453899998</v>
      </c>
      <c r="E266" s="92">
        <v>1494.4654945</v>
      </c>
      <c r="F266" s="92">
        <v>1476.8783105999998</v>
      </c>
      <c r="G266" s="92">
        <v>1455.5073628399998</v>
      </c>
      <c r="H266" s="92">
        <v>1403.1480784799999</v>
      </c>
      <c r="I266" s="92">
        <v>1320.0928783699999</v>
      </c>
      <c r="J266" s="92">
        <v>1225.44995374</v>
      </c>
      <c r="K266" s="92">
        <v>1202.30174616</v>
      </c>
      <c r="L266" s="92">
        <v>1195.4712116199998</v>
      </c>
      <c r="M266" s="92">
        <v>1210.8773885899998</v>
      </c>
      <c r="N266" s="92">
        <v>1213.3772325999998</v>
      </c>
      <c r="O266" s="92">
        <v>1254.3856023799999</v>
      </c>
      <c r="P266" s="92">
        <v>1285.8738569699999</v>
      </c>
      <c r="Q266" s="92">
        <v>1286.05787433</v>
      </c>
      <c r="R266" s="92">
        <v>1284.4689260599998</v>
      </c>
      <c r="S266" s="92">
        <v>1262.7620101599998</v>
      </c>
      <c r="T266" s="92">
        <v>1257.1247194799998</v>
      </c>
      <c r="U266" s="92">
        <v>1234.8613857999999</v>
      </c>
      <c r="V266" s="92">
        <v>1252.5239470199999</v>
      </c>
      <c r="W266" s="92">
        <v>1248.0278674899998</v>
      </c>
      <c r="X266" s="92">
        <v>1223.98751853</v>
      </c>
      <c r="Y266" s="92">
        <v>1238.5390214399997</v>
      </c>
    </row>
    <row r="267" spans="1:25" x14ac:dyDescent="0.3">
      <c r="A267" s="90">
        <v>44442</v>
      </c>
      <c r="B267" s="92">
        <v>1326.49210694</v>
      </c>
      <c r="C267" s="92">
        <v>1402.8813529799997</v>
      </c>
      <c r="D267" s="92">
        <v>1469.1329869899998</v>
      </c>
      <c r="E267" s="92">
        <v>1492.7279355199998</v>
      </c>
      <c r="F267" s="92">
        <v>1484.61078658</v>
      </c>
      <c r="G267" s="92">
        <v>1450.2152065399998</v>
      </c>
      <c r="H267" s="92">
        <v>1383.13204956</v>
      </c>
      <c r="I267" s="92">
        <v>1296.5674695599998</v>
      </c>
      <c r="J267" s="92">
        <v>1229.1574685399999</v>
      </c>
      <c r="K267" s="92">
        <v>1205.4859802599999</v>
      </c>
      <c r="L267" s="92">
        <v>1201.6884635899999</v>
      </c>
      <c r="M267" s="92">
        <v>1195.5318775599999</v>
      </c>
      <c r="N267" s="92">
        <v>1203.1986571</v>
      </c>
      <c r="O267" s="92">
        <v>1223.7683874699999</v>
      </c>
      <c r="P267" s="92">
        <v>1260.6106586999999</v>
      </c>
      <c r="Q267" s="92">
        <v>1273.7185224499999</v>
      </c>
      <c r="R267" s="92">
        <v>1270.84308575</v>
      </c>
      <c r="S267" s="92">
        <v>1251.7070854699998</v>
      </c>
      <c r="T267" s="92">
        <v>1217.2834124199999</v>
      </c>
      <c r="U267" s="92">
        <v>1213.5948985099999</v>
      </c>
      <c r="V267" s="92">
        <v>1233.1054610799999</v>
      </c>
      <c r="W267" s="92">
        <v>1231.8828552799998</v>
      </c>
      <c r="X267" s="92">
        <v>1193.3091312399999</v>
      </c>
      <c r="Y267" s="92">
        <v>1222.1519050899999</v>
      </c>
    </row>
    <row r="268" spans="1:25" x14ac:dyDescent="0.3">
      <c r="A268" s="90">
        <v>44443</v>
      </c>
      <c r="B268" s="92">
        <v>1292.7065121999999</v>
      </c>
      <c r="C268" s="92">
        <v>1378.8213716299999</v>
      </c>
      <c r="D268" s="92">
        <v>1440.3271067499998</v>
      </c>
      <c r="E268" s="92">
        <v>1461.1038191799998</v>
      </c>
      <c r="F268" s="92">
        <v>1460.9936989099999</v>
      </c>
      <c r="G268" s="92">
        <v>1441.3670427499999</v>
      </c>
      <c r="H268" s="92">
        <v>1387.8989911299998</v>
      </c>
      <c r="I268" s="92">
        <v>1298.4914808699998</v>
      </c>
      <c r="J268" s="92">
        <v>1211.6481283199998</v>
      </c>
      <c r="K268" s="92">
        <v>1187.0511284799998</v>
      </c>
      <c r="L268" s="92">
        <v>1197.7686650399999</v>
      </c>
      <c r="M268" s="92">
        <v>1195.54291274</v>
      </c>
      <c r="N268" s="92">
        <v>1196.9344088699997</v>
      </c>
      <c r="O268" s="92">
        <v>1221.6160088599997</v>
      </c>
      <c r="P268" s="92">
        <v>1254.4311367099999</v>
      </c>
      <c r="Q268" s="92">
        <v>1277.6739071199997</v>
      </c>
      <c r="R268" s="92">
        <v>1271.4221297499998</v>
      </c>
      <c r="S268" s="92">
        <v>1233.6076866199999</v>
      </c>
      <c r="T268" s="92">
        <v>1204.4795193299999</v>
      </c>
      <c r="U268" s="92">
        <v>1177.0732437299998</v>
      </c>
      <c r="V268" s="92">
        <v>1154.5159711599999</v>
      </c>
      <c r="W268" s="92">
        <v>1163.1141123700002</v>
      </c>
      <c r="X268" s="92">
        <v>1181.3044168199999</v>
      </c>
      <c r="Y268" s="92">
        <v>1204.7836007899998</v>
      </c>
    </row>
    <row r="269" spans="1:25" x14ac:dyDescent="0.3">
      <c r="A269" s="90">
        <v>44444</v>
      </c>
      <c r="B269" s="92">
        <v>1228.4924921999998</v>
      </c>
      <c r="C269" s="92">
        <v>1312.2855039799999</v>
      </c>
      <c r="D269" s="92">
        <v>1389.4947110399999</v>
      </c>
      <c r="E269" s="92">
        <v>1419.9789358299997</v>
      </c>
      <c r="F269" s="92">
        <v>1444.3274533299998</v>
      </c>
      <c r="G269" s="92">
        <v>1453.14892904</v>
      </c>
      <c r="H269" s="92">
        <v>1430.2411038799999</v>
      </c>
      <c r="I269" s="92">
        <v>1357.6478576499999</v>
      </c>
      <c r="J269" s="92">
        <v>1267.7265894699999</v>
      </c>
      <c r="K269" s="92">
        <v>1198.8375107599998</v>
      </c>
      <c r="L269" s="92">
        <v>1199.5646129699999</v>
      </c>
      <c r="M269" s="92">
        <v>1199.0947541199998</v>
      </c>
      <c r="N269" s="92">
        <v>1200.0314159399998</v>
      </c>
      <c r="O269" s="92">
        <v>1227.7138412699999</v>
      </c>
      <c r="P269" s="92">
        <v>1262.28968693</v>
      </c>
      <c r="Q269" s="92">
        <v>1271.2793994199999</v>
      </c>
      <c r="R269" s="92">
        <v>1263.4898111</v>
      </c>
      <c r="S269" s="92">
        <v>1214.67929579</v>
      </c>
      <c r="T269" s="92">
        <v>1185.38089315</v>
      </c>
      <c r="U269" s="92">
        <v>1154.9546616800001</v>
      </c>
      <c r="V269" s="92">
        <v>1154.00718379</v>
      </c>
      <c r="W269" s="92">
        <v>1178.5081979199999</v>
      </c>
      <c r="X269" s="92">
        <v>1224.0084072099999</v>
      </c>
      <c r="Y269" s="92">
        <v>1286.4577123499998</v>
      </c>
    </row>
    <row r="270" spans="1:25" x14ac:dyDescent="0.3">
      <c r="A270" s="90">
        <v>44445</v>
      </c>
      <c r="B270" s="92">
        <v>1302.0777388699998</v>
      </c>
      <c r="C270" s="92">
        <v>1385.44636689</v>
      </c>
      <c r="D270" s="92">
        <v>1455.1542535799999</v>
      </c>
      <c r="E270" s="92">
        <v>1486.5640542399999</v>
      </c>
      <c r="F270" s="92">
        <v>1494.4703190099999</v>
      </c>
      <c r="G270" s="92">
        <v>1496.3746044499999</v>
      </c>
      <c r="H270" s="92">
        <v>1435.20157331</v>
      </c>
      <c r="I270" s="92">
        <v>1340.84016735</v>
      </c>
      <c r="J270" s="92">
        <v>1253.69490488</v>
      </c>
      <c r="K270" s="92">
        <v>1232.9861939499999</v>
      </c>
      <c r="L270" s="92">
        <v>1228.4715678499999</v>
      </c>
      <c r="M270" s="92">
        <v>1223.8583848999999</v>
      </c>
      <c r="N270" s="92">
        <v>1219.28324692</v>
      </c>
      <c r="O270" s="92">
        <v>1229.7793913899998</v>
      </c>
      <c r="P270" s="92">
        <v>1252.6232458099998</v>
      </c>
      <c r="Q270" s="92">
        <v>1265.3471064099999</v>
      </c>
      <c r="R270" s="92">
        <v>1255.6933651899999</v>
      </c>
      <c r="S270" s="92">
        <v>1237.53910849</v>
      </c>
      <c r="T270" s="92">
        <v>1221.3106679099999</v>
      </c>
      <c r="U270" s="92">
        <v>1261.8399670699998</v>
      </c>
      <c r="V270" s="92">
        <v>1283.9644849599997</v>
      </c>
      <c r="W270" s="92">
        <v>1278.2594884899997</v>
      </c>
      <c r="X270" s="92">
        <v>1220.1481139299999</v>
      </c>
      <c r="Y270" s="92">
        <v>1239.81332348</v>
      </c>
    </row>
    <row r="271" spans="1:25" x14ac:dyDescent="0.3">
      <c r="A271" s="90">
        <v>44446</v>
      </c>
      <c r="B271" s="92">
        <v>1389.1738386099998</v>
      </c>
      <c r="C271" s="92">
        <v>1485.7145681799998</v>
      </c>
      <c r="D271" s="92">
        <v>1560.5560180999998</v>
      </c>
      <c r="E271" s="92">
        <v>1552.3762157599999</v>
      </c>
      <c r="F271" s="92">
        <v>1547.5295231699999</v>
      </c>
      <c r="G271" s="92">
        <v>1549.0238228399999</v>
      </c>
      <c r="H271" s="92">
        <v>1464.0693038299999</v>
      </c>
      <c r="I271" s="92">
        <v>1374.54548181</v>
      </c>
      <c r="J271" s="92">
        <v>1298.1006473299999</v>
      </c>
      <c r="K271" s="92">
        <v>1291.3990372999999</v>
      </c>
      <c r="L271" s="92">
        <v>1287.93201673</v>
      </c>
      <c r="M271" s="92">
        <v>1282.4594018099999</v>
      </c>
      <c r="N271" s="92">
        <v>1283.7297376899999</v>
      </c>
      <c r="O271" s="92">
        <v>1309.9552182099999</v>
      </c>
      <c r="P271" s="92">
        <v>1347.9599191199998</v>
      </c>
      <c r="Q271" s="92">
        <v>1355.3698678599999</v>
      </c>
      <c r="R271" s="92">
        <v>1344.21217572</v>
      </c>
      <c r="S271" s="92">
        <v>1317.1858082399999</v>
      </c>
      <c r="T271" s="92">
        <v>1281.4992478199999</v>
      </c>
      <c r="U271" s="92">
        <v>1269.5290351899998</v>
      </c>
      <c r="V271" s="92">
        <v>1296.4462130699999</v>
      </c>
      <c r="W271" s="92">
        <v>1291.0059986099998</v>
      </c>
      <c r="X271" s="92">
        <v>1278.8368610799998</v>
      </c>
      <c r="Y271" s="92">
        <v>1335.0481151399997</v>
      </c>
    </row>
    <row r="272" spans="1:25" x14ac:dyDescent="0.3">
      <c r="A272" s="90">
        <v>44447</v>
      </c>
      <c r="B272" s="92">
        <v>1442.2333604299999</v>
      </c>
      <c r="C272" s="92">
        <v>1519.8585984399999</v>
      </c>
      <c r="D272" s="92">
        <v>1580.5965660999998</v>
      </c>
      <c r="E272" s="92">
        <v>1540.9746741699998</v>
      </c>
      <c r="F272" s="92">
        <v>1524.4383578899999</v>
      </c>
      <c r="G272" s="92">
        <v>1544.6690816399998</v>
      </c>
      <c r="H272" s="92">
        <v>1502.4252278699998</v>
      </c>
      <c r="I272" s="92">
        <v>1396.1619502299998</v>
      </c>
      <c r="J272" s="92">
        <v>1308.8639122499999</v>
      </c>
      <c r="K272" s="92">
        <v>1270.5372383599999</v>
      </c>
      <c r="L272" s="92">
        <v>1264.8794207999997</v>
      </c>
      <c r="M272" s="92">
        <v>1255.01633182</v>
      </c>
      <c r="N272" s="92">
        <v>1258.01168975</v>
      </c>
      <c r="O272" s="92">
        <v>1293.2339319299999</v>
      </c>
      <c r="P272" s="92">
        <v>1329.7525716799998</v>
      </c>
      <c r="Q272" s="92">
        <v>1328.2359291199998</v>
      </c>
      <c r="R272" s="92">
        <v>1326.1977258299999</v>
      </c>
      <c r="S272" s="92">
        <v>1298.3216823299999</v>
      </c>
      <c r="T272" s="92">
        <v>1262.1553266599999</v>
      </c>
      <c r="U272" s="92">
        <v>1259.3341352199998</v>
      </c>
      <c r="V272" s="92">
        <v>1252.6971153799998</v>
      </c>
      <c r="W272" s="92">
        <v>1246.2440528299999</v>
      </c>
      <c r="X272" s="92">
        <v>1280.12824819</v>
      </c>
      <c r="Y272" s="92">
        <v>1339.9110234399998</v>
      </c>
    </row>
    <row r="273" spans="1:25" x14ac:dyDescent="0.3">
      <c r="A273" s="90">
        <v>44448</v>
      </c>
      <c r="B273" s="92">
        <v>1458.5237470599998</v>
      </c>
      <c r="C273" s="92">
        <v>1552.6084220099999</v>
      </c>
      <c r="D273" s="92">
        <v>1620.96548719</v>
      </c>
      <c r="E273" s="92">
        <v>1638.2450175099998</v>
      </c>
      <c r="F273" s="92">
        <v>1642.0361834999999</v>
      </c>
      <c r="G273" s="92">
        <v>1622.1823630599999</v>
      </c>
      <c r="H273" s="92">
        <v>1559.4956086799998</v>
      </c>
      <c r="I273" s="92">
        <v>1449.4925057099997</v>
      </c>
      <c r="J273" s="92">
        <v>1351.5681590399997</v>
      </c>
      <c r="K273" s="92">
        <v>1311.7108353599999</v>
      </c>
      <c r="L273" s="92">
        <v>1301.3800750299999</v>
      </c>
      <c r="M273" s="92">
        <v>1290.3821653699999</v>
      </c>
      <c r="N273" s="92">
        <v>1292.8068116299999</v>
      </c>
      <c r="O273" s="92">
        <v>1322.4603815499997</v>
      </c>
      <c r="P273" s="92">
        <v>1361.4586817299999</v>
      </c>
      <c r="Q273" s="92">
        <v>1372.0303352599999</v>
      </c>
      <c r="R273" s="92">
        <v>1361.2447766599998</v>
      </c>
      <c r="S273" s="92">
        <v>1334.59642031</v>
      </c>
      <c r="T273" s="92">
        <v>1297.0869219099998</v>
      </c>
      <c r="U273" s="92">
        <v>1281.9647752999999</v>
      </c>
      <c r="V273" s="92">
        <v>1295.5136344299999</v>
      </c>
      <c r="W273" s="92">
        <v>1280.5355169799998</v>
      </c>
      <c r="X273" s="92">
        <v>1451.0028752399999</v>
      </c>
      <c r="Y273" s="92">
        <v>1433.8384809499998</v>
      </c>
    </row>
    <row r="274" spans="1:25" x14ac:dyDescent="0.3">
      <c r="A274" s="90">
        <v>44449</v>
      </c>
      <c r="B274" s="92">
        <v>1420.94672861</v>
      </c>
      <c r="C274" s="92">
        <v>1512.9237069199999</v>
      </c>
      <c r="D274" s="92">
        <v>1575.0844764399999</v>
      </c>
      <c r="E274" s="92">
        <v>1608.8019123499998</v>
      </c>
      <c r="F274" s="92">
        <v>1571.92803033</v>
      </c>
      <c r="G274" s="92">
        <v>1540.6324331799999</v>
      </c>
      <c r="H274" s="92">
        <v>1473.9556070499998</v>
      </c>
      <c r="I274" s="92">
        <v>1373.0259287699998</v>
      </c>
      <c r="J274" s="92">
        <v>1270.8164795699997</v>
      </c>
      <c r="K274" s="92">
        <v>1237.7065247399998</v>
      </c>
      <c r="L274" s="92">
        <v>1226.5070621699999</v>
      </c>
      <c r="M274" s="92">
        <v>1218.0290930399999</v>
      </c>
      <c r="N274" s="92">
        <v>1224.0011396899997</v>
      </c>
      <c r="O274" s="92">
        <v>1256.68781745</v>
      </c>
      <c r="P274" s="92">
        <v>1277.4728471999999</v>
      </c>
      <c r="Q274" s="92">
        <v>1294.5144144599999</v>
      </c>
      <c r="R274" s="92">
        <v>1299.1080437399999</v>
      </c>
      <c r="S274" s="92">
        <v>1274.5376142399998</v>
      </c>
      <c r="T274" s="92">
        <v>1233.6198759699998</v>
      </c>
      <c r="U274" s="92">
        <v>1202.6996760299999</v>
      </c>
      <c r="V274" s="92">
        <v>1213.00596079</v>
      </c>
      <c r="W274" s="92">
        <v>1202.7632728699998</v>
      </c>
      <c r="X274" s="92">
        <v>1228.13602165</v>
      </c>
      <c r="Y274" s="92">
        <v>1264.7944915099999</v>
      </c>
    </row>
    <row r="275" spans="1:25" x14ac:dyDescent="0.3">
      <c r="A275" s="90">
        <v>44450</v>
      </c>
      <c r="B275" s="92">
        <v>1367.5290518199997</v>
      </c>
      <c r="C275" s="92">
        <v>1449.6528691799999</v>
      </c>
      <c r="D275" s="92">
        <v>1509.4889813999998</v>
      </c>
      <c r="E275" s="92">
        <v>1537.5398709699998</v>
      </c>
      <c r="F275" s="92">
        <v>1552.8985946299999</v>
      </c>
      <c r="G275" s="92">
        <v>1540.1218457699999</v>
      </c>
      <c r="H275" s="92">
        <v>1499.3358878899999</v>
      </c>
      <c r="I275" s="92">
        <v>1414.6492696899998</v>
      </c>
      <c r="J275" s="92">
        <v>1321.5534549499998</v>
      </c>
      <c r="K275" s="92">
        <v>1261.8827595</v>
      </c>
      <c r="L275" s="92">
        <v>1256.8026532599999</v>
      </c>
      <c r="M275" s="92">
        <v>1242.4109403199998</v>
      </c>
      <c r="N275" s="92">
        <v>1241.7315874899998</v>
      </c>
      <c r="O275" s="92">
        <v>1263.58279552</v>
      </c>
      <c r="P275" s="92">
        <v>1298.7706544299999</v>
      </c>
      <c r="Q275" s="92">
        <v>1322.3467192799999</v>
      </c>
      <c r="R275" s="92">
        <v>1318.91721876</v>
      </c>
      <c r="S275" s="92">
        <v>1306.1225671</v>
      </c>
      <c r="T275" s="92">
        <v>1256.4466762999998</v>
      </c>
      <c r="U275" s="92">
        <v>1218.4370314599998</v>
      </c>
      <c r="V275" s="92">
        <v>1212.7341018699999</v>
      </c>
      <c r="W275" s="92">
        <v>1228.7823158999997</v>
      </c>
      <c r="X275" s="92">
        <v>1276.10566976</v>
      </c>
      <c r="Y275" s="92">
        <v>1342.6999185899999</v>
      </c>
    </row>
    <row r="276" spans="1:25" x14ac:dyDescent="0.3">
      <c r="A276" s="90">
        <v>44451</v>
      </c>
      <c r="B276" s="92">
        <v>1383.0899658399999</v>
      </c>
      <c r="C276" s="92">
        <v>1457.3238152299998</v>
      </c>
      <c r="D276" s="92">
        <v>1508.3807098899999</v>
      </c>
      <c r="E276" s="92">
        <v>1538.7602691299999</v>
      </c>
      <c r="F276" s="92">
        <v>1560.4025350699999</v>
      </c>
      <c r="G276" s="92">
        <v>1553.2745530499999</v>
      </c>
      <c r="H276" s="92">
        <v>1516.9812137699998</v>
      </c>
      <c r="I276" s="92">
        <v>1434.8020572499997</v>
      </c>
      <c r="J276" s="92">
        <v>1359.0665487499998</v>
      </c>
      <c r="K276" s="92">
        <v>1295.10102416</v>
      </c>
      <c r="L276" s="92">
        <v>1265.7140164199998</v>
      </c>
      <c r="M276" s="92">
        <v>1257.4950623799998</v>
      </c>
      <c r="N276" s="92">
        <v>1256.1700511899999</v>
      </c>
      <c r="O276" s="92">
        <v>1291.2882087</v>
      </c>
      <c r="P276" s="92">
        <v>1324.4214445099999</v>
      </c>
      <c r="Q276" s="92">
        <v>1342.10556561</v>
      </c>
      <c r="R276" s="92">
        <v>1329.8224160399998</v>
      </c>
      <c r="S276" s="92">
        <v>1292.4622148799999</v>
      </c>
      <c r="T276" s="92">
        <v>1250.62342315</v>
      </c>
      <c r="U276" s="92">
        <v>1204.6816643099999</v>
      </c>
      <c r="V276" s="92">
        <v>1219.38294518</v>
      </c>
      <c r="W276" s="92">
        <v>1215.3221947899999</v>
      </c>
      <c r="X276" s="92">
        <v>1229.10502466</v>
      </c>
      <c r="Y276" s="92">
        <v>1310.2724676599998</v>
      </c>
    </row>
    <row r="277" spans="1:25" x14ac:dyDescent="0.3">
      <c r="A277" s="90">
        <v>44452</v>
      </c>
      <c r="B277" s="92">
        <v>1396.70444767</v>
      </c>
      <c r="C277" s="92">
        <v>1484.6552409799999</v>
      </c>
      <c r="D277" s="92">
        <v>1552.1142199799999</v>
      </c>
      <c r="E277" s="92">
        <v>1576.6942443099999</v>
      </c>
      <c r="F277" s="92">
        <v>1586.8934389599999</v>
      </c>
      <c r="G277" s="92">
        <v>1562.4138025499999</v>
      </c>
      <c r="H277" s="92">
        <v>1479.6980928399998</v>
      </c>
      <c r="I277" s="92">
        <v>1378.4742304499998</v>
      </c>
      <c r="J277" s="92">
        <v>1345.5721787099999</v>
      </c>
      <c r="K277" s="92">
        <v>1327.21338227</v>
      </c>
      <c r="L277" s="92">
        <v>1321.2101814499999</v>
      </c>
      <c r="M277" s="92">
        <v>1318.16054328</v>
      </c>
      <c r="N277" s="92">
        <v>1295.3344851499999</v>
      </c>
      <c r="O277" s="92">
        <v>1301.2846819099998</v>
      </c>
      <c r="P277" s="92">
        <v>1339.5128487499999</v>
      </c>
      <c r="Q277" s="92">
        <v>1348.2204174699998</v>
      </c>
      <c r="R277" s="92">
        <v>1346.0414263199998</v>
      </c>
      <c r="S277" s="92">
        <v>1310.6918916299999</v>
      </c>
      <c r="T277" s="92">
        <v>1258.39928175</v>
      </c>
      <c r="U277" s="92">
        <v>1210.0802373899999</v>
      </c>
      <c r="V277" s="92">
        <v>1220.2323505899999</v>
      </c>
      <c r="W277" s="92">
        <v>1217.4035724999999</v>
      </c>
      <c r="X277" s="92">
        <v>1237.5931512199998</v>
      </c>
      <c r="Y277" s="92">
        <v>1337.5450063599999</v>
      </c>
    </row>
    <row r="278" spans="1:25" x14ac:dyDescent="0.3">
      <c r="A278" s="90">
        <v>44453</v>
      </c>
      <c r="B278" s="92">
        <v>1391.8897570699999</v>
      </c>
      <c r="C278" s="92">
        <v>1478.1111917199999</v>
      </c>
      <c r="D278" s="92">
        <v>1526.8750416299999</v>
      </c>
      <c r="E278" s="92">
        <v>1543.4987173499999</v>
      </c>
      <c r="F278" s="92">
        <v>1551.9116382399998</v>
      </c>
      <c r="G278" s="92">
        <v>1519.95124128</v>
      </c>
      <c r="H278" s="92">
        <v>1454.4082778499999</v>
      </c>
      <c r="I278" s="92">
        <v>1385.3266312399999</v>
      </c>
      <c r="J278" s="92">
        <v>1331.4694713899999</v>
      </c>
      <c r="K278" s="92">
        <v>1365.31313901</v>
      </c>
      <c r="L278" s="92">
        <v>1351.91375481</v>
      </c>
      <c r="M278" s="92">
        <v>1356.9767976399999</v>
      </c>
      <c r="N278" s="92">
        <v>1307.9616364899998</v>
      </c>
      <c r="O278" s="92">
        <v>1316.40611728</v>
      </c>
      <c r="P278" s="92">
        <v>1356.9529987899998</v>
      </c>
      <c r="Q278" s="92">
        <v>1372.61127986</v>
      </c>
      <c r="R278" s="92">
        <v>1363.7324058499999</v>
      </c>
      <c r="S278" s="92">
        <v>1313.93686869</v>
      </c>
      <c r="T278" s="92">
        <v>1343.75975421</v>
      </c>
      <c r="U278" s="92">
        <v>1413.8079242599999</v>
      </c>
      <c r="V278" s="92">
        <v>1442.1395596999998</v>
      </c>
      <c r="W278" s="92">
        <v>1419.20224794</v>
      </c>
      <c r="X278" s="92">
        <v>1359.2446226599998</v>
      </c>
      <c r="Y278" s="92">
        <v>1348.76791583</v>
      </c>
    </row>
    <row r="279" spans="1:25" x14ac:dyDescent="0.3">
      <c r="A279" s="90">
        <v>44454</v>
      </c>
      <c r="B279" s="92">
        <v>1481.7781234299998</v>
      </c>
      <c r="C279" s="92">
        <v>1591.2586086399999</v>
      </c>
      <c r="D279" s="92">
        <v>1703.8452871</v>
      </c>
      <c r="E279" s="92">
        <v>1761.4636129799999</v>
      </c>
      <c r="F279" s="92">
        <v>1786.69279203</v>
      </c>
      <c r="G279" s="92">
        <v>1722.79585929</v>
      </c>
      <c r="H279" s="92">
        <v>1597.1297238799998</v>
      </c>
      <c r="I279" s="92">
        <v>1461.8357181199999</v>
      </c>
      <c r="J279" s="92">
        <v>1338.2233658599998</v>
      </c>
      <c r="K279" s="92">
        <v>1290.4848593499999</v>
      </c>
      <c r="L279" s="92">
        <v>1286.3491020199999</v>
      </c>
      <c r="M279" s="92">
        <v>1292.5656467799997</v>
      </c>
      <c r="N279" s="92">
        <v>1312.5763211299998</v>
      </c>
      <c r="O279" s="92">
        <v>1356.3279877999998</v>
      </c>
      <c r="P279" s="92">
        <v>1404.6378411999999</v>
      </c>
      <c r="Q279" s="92">
        <v>1426.7614544699998</v>
      </c>
      <c r="R279" s="92">
        <v>1427.4800389099998</v>
      </c>
      <c r="S279" s="92">
        <v>1377.0865351</v>
      </c>
      <c r="T279" s="92">
        <v>1338.0434388799997</v>
      </c>
      <c r="U279" s="92">
        <v>1296.9278073399998</v>
      </c>
      <c r="V279" s="92">
        <v>1273.06212467</v>
      </c>
      <c r="W279" s="92">
        <v>1286.4774870499998</v>
      </c>
      <c r="X279" s="92">
        <v>1345.4458777899997</v>
      </c>
      <c r="Y279" s="92">
        <v>1361.18280682</v>
      </c>
    </row>
    <row r="280" spans="1:25" x14ac:dyDescent="0.3">
      <c r="A280" s="90">
        <v>44455</v>
      </c>
      <c r="B280" s="92">
        <v>1465.38851856</v>
      </c>
      <c r="C280" s="92">
        <v>1559.1401097099999</v>
      </c>
      <c r="D280" s="92">
        <v>1644.1824617199998</v>
      </c>
      <c r="E280" s="92">
        <v>1657.4289047399998</v>
      </c>
      <c r="F280" s="92">
        <v>1662.29130528</v>
      </c>
      <c r="G280" s="92">
        <v>1635.0890207699999</v>
      </c>
      <c r="H280" s="92">
        <v>1553.0180420899999</v>
      </c>
      <c r="I280" s="92">
        <v>1431.90604439</v>
      </c>
      <c r="J280" s="92">
        <v>1326.8582350099998</v>
      </c>
      <c r="K280" s="92">
        <v>1290.1351615399999</v>
      </c>
      <c r="L280" s="92">
        <v>1283.12377872</v>
      </c>
      <c r="M280" s="92">
        <v>1278.1226718099999</v>
      </c>
      <c r="N280" s="92">
        <v>1296.2762791299999</v>
      </c>
      <c r="O280" s="92">
        <v>1321.11171816</v>
      </c>
      <c r="P280" s="92">
        <v>1371.3724085399999</v>
      </c>
      <c r="Q280" s="92">
        <v>1387.56053585</v>
      </c>
      <c r="R280" s="92">
        <v>1384.8796961599999</v>
      </c>
      <c r="S280" s="92">
        <v>1340.64601543</v>
      </c>
      <c r="T280" s="92">
        <v>1296.85598142</v>
      </c>
      <c r="U280" s="92">
        <v>1275.3410802999999</v>
      </c>
      <c r="V280" s="92">
        <v>1272.4257550999998</v>
      </c>
      <c r="W280" s="92">
        <v>1248.0265972</v>
      </c>
      <c r="X280" s="92">
        <v>1264.9195210399998</v>
      </c>
      <c r="Y280" s="92">
        <v>1335.05551971</v>
      </c>
    </row>
    <row r="281" spans="1:25" x14ac:dyDescent="0.3">
      <c r="A281" s="90">
        <v>44456</v>
      </c>
      <c r="B281" s="92">
        <v>1438.4377719199999</v>
      </c>
      <c r="C281" s="92">
        <v>1531.0581102699998</v>
      </c>
      <c r="D281" s="92">
        <v>1604.32940762</v>
      </c>
      <c r="E281" s="92">
        <v>1627.5935494299999</v>
      </c>
      <c r="F281" s="92">
        <v>1644.40622519</v>
      </c>
      <c r="G281" s="92">
        <v>1609.8411236599998</v>
      </c>
      <c r="H281" s="92">
        <v>1516.2755756099998</v>
      </c>
      <c r="I281" s="92">
        <v>1397.9493825399998</v>
      </c>
      <c r="J281" s="92">
        <v>1307.06631189</v>
      </c>
      <c r="K281" s="92">
        <v>1266.64991639</v>
      </c>
      <c r="L281" s="92">
        <v>1247.7152687299997</v>
      </c>
      <c r="M281" s="92">
        <v>1253.7303098999998</v>
      </c>
      <c r="N281" s="92">
        <v>1260.85679482</v>
      </c>
      <c r="O281" s="92">
        <v>1264.0534778999997</v>
      </c>
      <c r="P281" s="92">
        <v>1296.0930606199997</v>
      </c>
      <c r="Q281" s="92">
        <v>1309.12277169</v>
      </c>
      <c r="R281" s="92">
        <v>1302.4136896499999</v>
      </c>
      <c r="S281" s="92">
        <v>1267.8509591899999</v>
      </c>
      <c r="T281" s="92">
        <v>1251.9965163299998</v>
      </c>
      <c r="U281" s="92">
        <v>1238.1956329899999</v>
      </c>
      <c r="V281" s="92">
        <v>1248.9981156499998</v>
      </c>
      <c r="W281" s="92">
        <v>1241.0728887899998</v>
      </c>
      <c r="X281" s="92">
        <v>1230.6140661299999</v>
      </c>
      <c r="Y281" s="92">
        <v>1266.9194520399999</v>
      </c>
    </row>
    <row r="282" spans="1:25" x14ac:dyDescent="0.3">
      <c r="A282" s="90">
        <v>44457</v>
      </c>
      <c r="B282" s="92">
        <v>1286.6464148299999</v>
      </c>
      <c r="C282" s="92">
        <v>1327.6826150299999</v>
      </c>
      <c r="D282" s="92">
        <v>1399.4490118399999</v>
      </c>
      <c r="E282" s="92">
        <v>1423.3732851899997</v>
      </c>
      <c r="F282" s="92">
        <v>1418.24071828</v>
      </c>
      <c r="G282" s="92">
        <v>1415.9018674799997</v>
      </c>
      <c r="H282" s="92">
        <v>1395.6423258899997</v>
      </c>
      <c r="I282" s="92">
        <v>1299.34516005</v>
      </c>
      <c r="J282" s="92">
        <v>1243.6487005899999</v>
      </c>
      <c r="K282" s="92">
        <v>1197.52897917</v>
      </c>
      <c r="L282" s="92">
        <v>1197.6582112799999</v>
      </c>
      <c r="M282" s="92">
        <v>1195.92828248</v>
      </c>
      <c r="N282" s="92">
        <v>1219.3420443499999</v>
      </c>
      <c r="O282" s="92">
        <v>1258.0539685899998</v>
      </c>
      <c r="P282" s="92">
        <v>1278.8885177999998</v>
      </c>
      <c r="Q282" s="92">
        <v>1279.6394860099999</v>
      </c>
      <c r="R282" s="92">
        <v>1272.8390357699998</v>
      </c>
      <c r="S282" s="92">
        <v>1258.7550234899998</v>
      </c>
      <c r="T282" s="92">
        <v>1219.4845432999998</v>
      </c>
      <c r="U282" s="92">
        <v>1164.9055844300001</v>
      </c>
      <c r="V282" s="92">
        <v>1143.68625279</v>
      </c>
      <c r="W282" s="92">
        <v>1137.07195525</v>
      </c>
      <c r="X282" s="92">
        <v>1189.77556175</v>
      </c>
      <c r="Y282" s="92">
        <v>1219.8879176999999</v>
      </c>
    </row>
    <row r="283" spans="1:25" x14ac:dyDescent="0.3">
      <c r="A283" s="90">
        <v>44458</v>
      </c>
      <c r="B283" s="92">
        <v>1246.8339307499998</v>
      </c>
      <c r="C283" s="92">
        <v>1294.79715603</v>
      </c>
      <c r="D283" s="92">
        <v>1355.6780939499997</v>
      </c>
      <c r="E283" s="92">
        <v>1381.8735551499999</v>
      </c>
      <c r="F283" s="92">
        <v>1384.1931281499999</v>
      </c>
      <c r="G283" s="92">
        <v>1375.54228339</v>
      </c>
      <c r="H283" s="92">
        <v>1339.4500310399999</v>
      </c>
      <c r="I283" s="92">
        <v>1276.7969650399998</v>
      </c>
      <c r="J283" s="92">
        <v>1246.3873101799998</v>
      </c>
      <c r="K283" s="92">
        <v>1155.7954441300001</v>
      </c>
      <c r="L283" s="92">
        <v>1153.0043838300001</v>
      </c>
      <c r="M283" s="92">
        <v>1156.4344403499999</v>
      </c>
      <c r="N283" s="92">
        <v>1162.83948753</v>
      </c>
      <c r="O283" s="92">
        <v>1193.66985284</v>
      </c>
      <c r="P283" s="92">
        <v>1240.8653341199999</v>
      </c>
      <c r="Q283" s="92">
        <v>1246.7001869799999</v>
      </c>
      <c r="R283" s="92">
        <v>1235.6366471899998</v>
      </c>
      <c r="S283" s="92">
        <v>1230.3505487899999</v>
      </c>
      <c r="T283" s="92">
        <v>1268.85112362</v>
      </c>
      <c r="U283" s="92">
        <v>1209.26707388</v>
      </c>
      <c r="V283" s="92">
        <v>1198.0436179699998</v>
      </c>
      <c r="W283" s="92">
        <v>1199.8641691799999</v>
      </c>
      <c r="X283" s="92">
        <v>1221.53764518</v>
      </c>
      <c r="Y283" s="92">
        <v>1259.3828741599998</v>
      </c>
    </row>
    <row r="284" spans="1:25" x14ac:dyDescent="0.3">
      <c r="A284" s="90">
        <v>44459</v>
      </c>
      <c r="B284" s="92">
        <v>1218.1926701</v>
      </c>
      <c r="C284" s="92">
        <v>1305.2773631899997</v>
      </c>
      <c r="D284" s="92">
        <v>1356.1269094199999</v>
      </c>
      <c r="E284" s="92">
        <v>1375.4370271799999</v>
      </c>
      <c r="F284" s="92">
        <v>1385.97201909</v>
      </c>
      <c r="G284" s="92">
        <v>1369.2990328499998</v>
      </c>
      <c r="H284" s="92">
        <v>1318.3555076299999</v>
      </c>
      <c r="I284" s="92">
        <v>1272.0287636299997</v>
      </c>
      <c r="J284" s="92">
        <v>1267.87363347</v>
      </c>
      <c r="K284" s="92">
        <v>1264.0068840199999</v>
      </c>
      <c r="L284" s="92">
        <v>1243.7426943999999</v>
      </c>
      <c r="M284" s="92">
        <v>1241.5616135499997</v>
      </c>
      <c r="N284" s="92">
        <v>1258.6785208599997</v>
      </c>
      <c r="O284" s="92">
        <v>1287.1078377799997</v>
      </c>
      <c r="P284" s="92">
        <v>1319.0228696499998</v>
      </c>
      <c r="Q284" s="92">
        <v>1322.2572695699998</v>
      </c>
      <c r="R284" s="92">
        <v>1303.76251432</v>
      </c>
      <c r="S284" s="92">
        <v>1290.9371314899997</v>
      </c>
      <c r="T284" s="92">
        <v>1277.0916810299998</v>
      </c>
      <c r="U284" s="92">
        <v>1297.5950157099999</v>
      </c>
      <c r="V284" s="92">
        <v>1254.5594047499999</v>
      </c>
      <c r="W284" s="92">
        <v>1243.1381677299999</v>
      </c>
      <c r="X284" s="92">
        <v>1273.3578646999997</v>
      </c>
      <c r="Y284" s="92">
        <v>1247.6829301199998</v>
      </c>
    </row>
    <row r="285" spans="1:25" x14ac:dyDescent="0.3">
      <c r="A285" s="90">
        <v>44460</v>
      </c>
      <c r="B285" s="92">
        <v>1318.2600525399998</v>
      </c>
      <c r="C285" s="92">
        <v>1391.8221431299999</v>
      </c>
      <c r="D285" s="92">
        <v>1420.3600688899999</v>
      </c>
      <c r="E285" s="92">
        <v>1435.5131734599997</v>
      </c>
      <c r="F285" s="92">
        <v>1433.9099207299998</v>
      </c>
      <c r="G285" s="92">
        <v>1406.09398321</v>
      </c>
      <c r="H285" s="92">
        <v>1348.0227015299999</v>
      </c>
      <c r="I285" s="92">
        <v>1302.73322644</v>
      </c>
      <c r="J285" s="92">
        <v>1285.8491329299998</v>
      </c>
      <c r="K285" s="92">
        <v>1265.6720656699997</v>
      </c>
      <c r="L285" s="92">
        <v>1245.1958250999999</v>
      </c>
      <c r="M285" s="92">
        <v>1248.6942378199999</v>
      </c>
      <c r="N285" s="92">
        <v>1262.8864342299998</v>
      </c>
      <c r="O285" s="92">
        <v>1273.4604694299999</v>
      </c>
      <c r="P285" s="92">
        <v>1307.3015628599999</v>
      </c>
      <c r="Q285" s="92">
        <v>1323.6546575099999</v>
      </c>
      <c r="R285" s="92">
        <v>1312.6964798899999</v>
      </c>
      <c r="S285" s="92">
        <v>1291.1257462299998</v>
      </c>
      <c r="T285" s="92">
        <v>1269.9289609499999</v>
      </c>
      <c r="U285" s="92">
        <v>1266.9017665899999</v>
      </c>
      <c r="V285" s="92">
        <v>1264.5084868599999</v>
      </c>
      <c r="W285" s="92">
        <v>1257.9279157399999</v>
      </c>
      <c r="X285" s="92">
        <v>1232.2300733699999</v>
      </c>
      <c r="Y285" s="92">
        <v>1229.6836253999998</v>
      </c>
    </row>
    <row r="286" spans="1:25" x14ac:dyDescent="0.3">
      <c r="A286" s="90">
        <v>44461</v>
      </c>
      <c r="B286" s="92">
        <v>1310.7416612599998</v>
      </c>
      <c r="C286" s="92">
        <v>1371.7091651799999</v>
      </c>
      <c r="D286" s="92">
        <v>1409.6607801099999</v>
      </c>
      <c r="E286" s="92">
        <v>1417.0832593599998</v>
      </c>
      <c r="F286" s="92">
        <v>1420.1186885599998</v>
      </c>
      <c r="G286" s="92">
        <v>1402.4751199499999</v>
      </c>
      <c r="H286" s="92">
        <v>1348.6906812899999</v>
      </c>
      <c r="I286" s="92">
        <v>1283.3457014799999</v>
      </c>
      <c r="J286" s="92">
        <v>1269.4735306299999</v>
      </c>
      <c r="K286" s="92">
        <v>1264.1104561599998</v>
      </c>
      <c r="L286" s="92">
        <v>1250.1633340699998</v>
      </c>
      <c r="M286" s="92">
        <v>1239.3425778799999</v>
      </c>
      <c r="N286" s="92">
        <v>1253.6442639499999</v>
      </c>
      <c r="O286" s="92">
        <v>1276.7374480799999</v>
      </c>
      <c r="P286" s="92">
        <v>1310.7588408499998</v>
      </c>
      <c r="Q286" s="92">
        <v>1316.9477735399998</v>
      </c>
      <c r="R286" s="92">
        <v>1308.91599019</v>
      </c>
      <c r="S286" s="92">
        <v>1277.1619345499998</v>
      </c>
      <c r="T286" s="92">
        <v>1254.1453417499999</v>
      </c>
      <c r="U286" s="92">
        <v>1257.1486741599999</v>
      </c>
      <c r="V286" s="92">
        <v>1252.87358836</v>
      </c>
      <c r="W286" s="92">
        <v>1247.0889513299999</v>
      </c>
      <c r="X286" s="92">
        <v>1225.8215278699997</v>
      </c>
      <c r="Y286" s="92">
        <v>1220.2554681299998</v>
      </c>
    </row>
    <row r="287" spans="1:25" x14ac:dyDescent="0.3">
      <c r="A287" s="90">
        <v>44462</v>
      </c>
      <c r="B287" s="92">
        <v>1346.6646860899998</v>
      </c>
      <c r="C287" s="92">
        <v>1444.8160845699999</v>
      </c>
      <c r="D287" s="92">
        <v>1501.3154023899999</v>
      </c>
      <c r="E287" s="92">
        <v>1515.0173232699999</v>
      </c>
      <c r="F287" s="92">
        <v>1519.4491279299998</v>
      </c>
      <c r="G287" s="92">
        <v>1492.6825608199999</v>
      </c>
      <c r="H287" s="92">
        <v>1416.5656767099997</v>
      </c>
      <c r="I287" s="92">
        <v>1316.9952962799998</v>
      </c>
      <c r="J287" s="92">
        <v>1313.6505151099998</v>
      </c>
      <c r="K287" s="92">
        <v>1333.3483331199998</v>
      </c>
      <c r="L287" s="92">
        <v>1330.8203727299999</v>
      </c>
      <c r="M287" s="92">
        <v>1319.9617826399999</v>
      </c>
      <c r="N287" s="92">
        <v>1298.0879306599998</v>
      </c>
      <c r="O287" s="92">
        <v>1291.6066323099999</v>
      </c>
      <c r="P287" s="92">
        <v>1319.88478633</v>
      </c>
      <c r="Q287" s="92">
        <v>1326.85538557</v>
      </c>
      <c r="R287" s="92">
        <v>1316.03390745</v>
      </c>
      <c r="S287" s="92">
        <v>1297.1546096</v>
      </c>
      <c r="T287" s="92">
        <v>1277.9688410899998</v>
      </c>
      <c r="U287" s="92">
        <v>1271.2936375699999</v>
      </c>
      <c r="V287" s="92">
        <v>1269.2634195099997</v>
      </c>
      <c r="W287" s="92">
        <v>1253.4554602299997</v>
      </c>
      <c r="X287" s="92">
        <v>1237.9985280499998</v>
      </c>
      <c r="Y287" s="92">
        <v>1287.76953325</v>
      </c>
    </row>
    <row r="288" spans="1:25" x14ac:dyDescent="0.3">
      <c r="A288" s="90">
        <v>44463</v>
      </c>
      <c r="B288" s="92">
        <v>1319.50856765</v>
      </c>
      <c r="C288" s="92">
        <v>1380.7153324899998</v>
      </c>
      <c r="D288" s="92">
        <v>1450.7091557799997</v>
      </c>
      <c r="E288" s="92">
        <v>1472.1071604299998</v>
      </c>
      <c r="F288" s="92">
        <v>1474.62999939</v>
      </c>
      <c r="G288" s="92">
        <v>1435.5784671999997</v>
      </c>
      <c r="H288" s="92">
        <v>1354.7240253799998</v>
      </c>
      <c r="I288" s="92">
        <v>1297.3458071099999</v>
      </c>
      <c r="J288" s="92">
        <v>1311.77941799</v>
      </c>
      <c r="K288" s="92">
        <v>1323.8626803499999</v>
      </c>
      <c r="L288" s="92">
        <v>1335.6263525299998</v>
      </c>
      <c r="M288" s="92">
        <v>1323.4237032499998</v>
      </c>
      <c r="N288" s="92">
        <v>1292.4169267699999</v>
      </c>
      <c r="O288" s="92">
        <v>1285.5866265099999</v>
      </c>
      <c r="P288" s="92">
        <v>1326.2695430799997</v>
      </c>
      <c r="Q288" s="92">
        <v>1330.0303821799998</v>
      </c>
      <c r="R288" s="92">
        <v>1315.7191332699999</v>
      </c>
      <c r="S288" s="92">
        <v>1302.3094541599999</v>
      </c>
      <c r="T288" s="92">
        <v>1278.65847504</v>
      </c>
      <c r="U288" s="92">
        <v>1271.5238829499999</v>
      </c>
      <c r="V288" s="92">
        <v>1267.5096821699999</v>
      </c>
      <c r="W288" s="92">
        <v>1253.2851783599999</v>
      </c>
      <c r="X288" s="92">
        <v>1229.4579212899998</v>
      </c>
      <c r="Y288" s="92">
        <v>1241.34359741</v>
      </c>
    </row>
    <row r="289" spans="1:25" x14ac:dyDescent="0.3">
      <c r="A289" s="90">
        <v>44464</v>
      </c>
      <c r="B289" s="92">
        <v>1248.6404475399997</v>
      </c>
      <c r="C289" s="92">
        <v>1339.9427984799997</v>
      </c>
      <c r="D289" s="92">
        <v>1427.56192106</v>
      </c>
      <c r="E289" s="92">
        <v>1457.56389911</v>
      </c>
      <c r="F289" s="92">
        <v>1453.5774309499998</v>
      </c>
      <c r="G289" s="92">
        <v>1449.4781897699997</v>
      </c>
      <c r="H289" s="92">
        <v>1413.8330108999999</v>
      </c>
      <c r="I289" s="92">
        <v>1322.41674412</v>
      </c>
      <c r="J289" s="92">
        <v>1271.2251274599998</v>
      </c>
      <c r="K289" s="92">
        <v>1269.8985605099999</v>
      </c>
      <c r="L289" s="92">
        <v>1268.9542217699998</v>
      </c>
      <c r="M289" s="92">
        <v>1265.6891155799999</v>
      </c>
      <c r="N289" s="92">
        <v>1271.31932996</v>
      </c>
      <c r="O289" s="92">
        <v>1296.5059352199999</v>
      </c>
      <c r="P289" s="92">
        <v>1328.3166256099998</v>
      </c>
      <c r="Q289" s="92">
        <v>1331.5387321399999</v>
      </c>
      <c r="R289" s="92">
        <v>1316.08780796</v>
      </c>
      <c r="S289" s="92">
        <v>1292.6538869499998</v>
      </c>
      <c r="T289" s="92">
        <v>1256.6931953199999</v>
      </c>
      <c r="U289" s="92">
        <v>1247.23000226</v>
      </c>
      <c r="V289" s="92">
        <v>1249.3784546999998</v>
      </c>
      <c r="W289" s="92">
        <v>1233.7962668499997</v>
      </c>
      <c r="X289" s="92">
        <v>1274.4213804799999</v>
      </c>
      <c r="Y289" s="92">
        <v>1281.4406807099999</v>
      </c>
    </row>
    <row r="290" spans="1:25" x14ac:dyDescent="0.3">
      <c r="A290" s="90">
        <v>44465</v>
      </c>
      <c r="B290" s="92">
        <v>1312.4238271299998</v>
      </c>
      <c r="C290" s="92">
        <v>1389.8779300999997</v>
      </c>
      <c r="D290" s="92">
        <v>1454.25546115</v>
      </c>
      <c r="E290" s="92">
        <v>1486.8643616899999</v>
      </c>
      <c r="F290" s="92">
        <v>1490.0287992999999</v>
      </c>
      <c r="G290" s="92">
        <v>1480.2910031599999</v>
      </c>
      <c r="H290" s="92">
        <v>1436.950677</v>
      </c>
      <c r="I290" s="92">
        <v>1351.0510640799998</v>
      </c>
      <c r="J290" s="92">
        <v>1278.8185505999998</v>
      </c>
      <c r="K290" s="92">
        <v>1260.6262497699997</v>
      </c>
      <c r="L290" s="92">
        <v>1268.93948948</v>
      </c>
      <c r="M290" s="92">
        <v>1263.7037436899998</v>
      </c>
      <c r="N290" s="92">
        <v>1273.8697776399997</v>
      </c>
      <c r="O290" s="92">
        <v>1297.3748566299998</v>
      </c>
      <c r="P290" s="92">
        <v>1330.4175947199999</v>
      </c>
      <c r="Q290" s="92">
        <v>1332.81134894</v>
      </c>
      <c r="R290" s="92">
        <v>1320.8829022099999</v>
      </c>
      <c r="S290" s="92">
        <v>1299.08876799</v>
      </c>
      <c r="T290" s="92">
        <v>1264.56690116</v>
      </c>
      <c r="U290" s="92">
        <v>1289.8739323299999</v>
      </c>
      <c r="V290" s="92">
        <v>1298.0270491999997</v>
      </c>
      <c r="W290" s="92">
        <v>1291.1048834999999</v>
      </c>
      <c r="X290" s="92">
        <v>1280.7391610099999</v>
      </c>
      <c r="Y290" s="92">
        <v>1349.3555049099998</v>
      </c>
    </row>
    <row r="291" spans="1:25" x14ac:dyDescent="0.3">
      <c r="A291" s="90">
        <v>44466</v>
      </c>
      <c r="B291" s="92">
        <v>1351.2534375499997</v>
      </c>
      <c r="C291" s="92">
        <v>1492.1753119699999</v>
      </c>
      <c r="D291" s="92">
        <v>1486.61967121</v>
      </c>
      <c r="E291" s="92">
        <v>1499.9031766799999</v>
      </c>
      <c r="F291" s="92">
        <v>1496.5652450599998</v>
      </c>
      <c r="G291" s="92">
        <v>1466.4245816299999</v>
      </c>
      <c r="H291" s="92">
        <v>1419.04172167</v>
      </c>
      <c r="I291" s="92">
        <v>1321.8009964699997</v>
      </c>
      <c r="J291" s="92">
        <v>1299.1830360699998</v>
      </c>
      <c r="K291" s="92">
        <v>1315.2014385599998</v>
      </c>
      <c r="L291" s="92">
        <v>1323.5081745099999</v>
      </c>
      <c r="M291" s="92">
        <v>1325.80406303</v>
      </c>
      <c r="N291" s="92">
        <v>1335.8250548499998</v>
      </c>
      <c r="O291" s="92">
        <v>1313.1451899199999</v>
      </c>
      <c r="P291" s="92">
        <v>1365.7868063499998</v>
      </c>
      <c r="Q291" s="92">
        <v>1361.8076668299998</v>
      </c>
      <c r="R291" s="92">
        <v>1346.9009483799998</v>
      </c>
      <c r="S291" s="92">
        <v>1329.1825877799999</v>
      </c>
      <c r="T291" s="92">
        <v>1275.14200564</v>
      </c>
      <c r="U291" s="92">
        <v>1274.2985796699998</v>
      </c>
      <c r="V291" s="92">
        <v>1275.7503740499999</v>
      </c>
      <c r="W291" s="92">
        <v>1266.3124166499999</v>
      </c>
      <c r="X291" s="92">
        <v>1267.41417604</v>
      </c>
      <c r="Y291" s="92">
        <v>1289.6831209299999</v>
      </c>
    </row>
    <row r="292" spans="1:25" x14ac:dyDescent="0.3">
      <c r="A292" s="90">
        <v>44467</v>
      </c>
      <c r="B292" s="92">
        <v>1354.8716012999998</v>
      </c>
      <c r="C292" s="92">
        <v>1404.9920151999997</v>
      </c>
      <c r="D292" s="92">
        <v>1407.1987532699998</v>
      </c>
      <c r="E292" s="92">
        <v>1415.41317929</v>
      </c>
      <c r="F292" s="92">
        <v>1410.7180693999999</v>
      </c>
      <c r="G292" s="92">
        <v>1395.3675720199999</v>
      </c>
      <c r="H292" s="92">
        <v>1409.0099444199998</v>
      </c>
      <c r="I292" s="92">
        <v>1362.2391662499999</v>
      </c>
      <c r="J292" s="92">
        <v>1330.4386144399998</v>
      </c>
      <c r="K292" s="92">
        <v>1290.8207549599999</v>
      </c>
      <c r="L292" s="92">
        <v>1266.7688908399998</v>
      </c>
      <c r="M292" s="92">
        <v>1301.49816708</v>
      </c>
      <c r="N292" s="92">
        <v>1322.1089365799999</v>
      </c>
      <c r="O292" s="92">
        <v>1346.8962838599998</v>
      </c>
      <c r="P292" s="92">
        <v>1380.6281400099999</v>
      </c>
      <c r="Q292" s="92">
        <v>1385.5543076699998</v>
      </c>
      <c r="R292" s="92">
        <v>1380.5284258499998</v>
      </c>
      <c r="S292" s="92">
        <v>1374.1972767099999</v>
      </c>
      <c r="T292" s="92">
        <v>1322.39380151</v>
      </c>
      <c r="U292" s="92">
        <v>1266.79821272</v>
      </c>
      <c r="V292" s="92">
        <v>1271.8073964899997</v>
      </c>
      <c r="W292" s="92">
        <v>1278.1176400299998</v>
      </c>
      <c r="X292" s="92">
        <v>1323.8011331099999</v>
      </c>
      <c r="Y292" s="92">
        <v>1317.9691726099998</v>
      </c>
    </row>
    <row r="293" spans="1:25" x14ac:dyDescent="0.3">
      <c r="A293" s="90">
        <v>44468</v>
      </c>
      <c r="B293" s="92">
        <v>1330.5383353199998</v>
      </c>
      <c r="C293" s="92">
        <v>1427.1710411899999</v>
      </c>
      <c r="D293" s="92">
        <v>1484.6771875299999</v>
      </c>
      <c r="E293" s="92">
        <v>1504.8862841599998</v>
      </c>
      <c r="F293" s="92">
        <v>1512.6187980899999</v>
      </c>
      <c r="G293" s="92">
        <v>1491.2209198399999</v>
      </c>
      <c r="H293" s="92">
        <v>1441.5617437899998</v>
      </c>
      <c r="I293" s="92">
        <v>1390.4855328799997</v>
      </c>
      <c r="J293" s="92">
        <v>1360.7925572399997</v>
      </c>
      <c r="K293" s="92">
        <v>1297.5051587799999</v>
      </c>
      <c r="L293" s="92">
        <v>1276.4974026299999</v>
      </c>
      <c r="M293" s="92">
        <v>1264.8554904799998</v>
      </c>
      <c r="N293" s="92">
        <v>1312.0256764799999</v>
      </c>
      <c r="O293" s="92">
        <v>1334.8700142599998</v>
      </c>
      <c r="P293" s="92">
        <v>1405.4926233399999</v>
      </c>
      <c r="Q293" s="92">
        <v>1408.8574476199999</v>
      </c>
      <c r="R293" s="92">
        <v>1401.90858142</v>
      </c>
      <c r="S293" s="92">
        <v>1378.6473254699997</v>
      </c>
      <c r="T293" s="92">
        <v>1360.59092786</v>
      </c>
      <c r="U293" s="92">
        <v>1311.6090206199999</v>
      </c>
      <c r="V293" s="92">
        <v>1289.2769637999997</v>
      </c>
      <c r="W293" s="92">
        <v>1273.09354667</v>
      </c>
      <c r="X293" s="92">
        <v>1334.71544027</v>
      </c>
      <c r="Y293" s="92">
        <v>1350.9399585799999</v>
      </c>
    </row>
    <row r="294" spans="1:25" x14ac:dyDescent="0.3">
      <c r="A294" s="90">
        <v>44469</v>
      </c>
      <c r="B294" s="92">
        <v>1370.04062077</v>
      </c>
      <c r="C294" s="92">
        <v>1415.2283328799999</v>
      </c>
      <c r="D294" s="92">
        <v>1469.7814607199998</v>
      </c>
      <c r="E294" s="92">
        <v>1493.3647793799998</v>
      </c>
      <c r="F294" s="92">
        <v>1488.8399796699998</v>
      </c>
      <c r="G294" s="92">
        <v>1491.96064598</v>
      </c>
      <c r="H294" s="92">
        <v>1426.11338817</v>
      </c>
      <c r="I294" s="92">
        <v>1402.7154969999999</v>
      </c>
      <c r="J294" s="92">
        <v>1367.9586817399997</v>
      </c>
      <c r="K294" s="92">
        <v>1378.4341858999999</v>
      </c>
      <c r="L294" s="92">
        <v>1384.1425903699999</v>
      </c>
      <c r="M294" s="92">
        <v>1365.6521912599999</v>
      </c>
      <c r="N294" s="92">
        <v>1348.2583402299999</v>
      </c>
      <c r="O294" s="92">
        <v>1349.1518633399999</v>
      </c>
      <c r="P294" s="92">
        <v>1397.5379986699998</v>
      </c>
      <c r="Q294" s="92">
        <v>1401.25506006</v>
      </c>
      <c r="R294" s="92">
        <v>1393.9534716999999</v>
      </c>
      <c r="S294" s="92">
        <v>1345.1730402699998</v>
      </c>
      <c r="T294" s="92">
        <v>1359.67855287</v>
      </c>
      <c r="U294" s="92">
        <v>1332.69553621</v>
      </c>
      <c r="V294" s="92">
        <v>1324.8778401799998</v>
      </c>
      <c r="W294" s="92">
        <v>1313.7346029599998</v>
      </c>
      <c r="X294" s="92">
        <v>1338.2776922299997</v>
      </c>
      <c r="Y294" s="92">
        <v>1385.2461410399999</v>
      </c>
    </row>
    <row r="295" spans="1:25" x14ac:dyDescent="0.3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spans="1:25" x14ac:dyDescent="0.3">
      <c r="A296" s="81" t="s">
        <v>74</v>
      </c>
      <c r="B296" s="82" t="s">
        <v>107</v>
      </c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4"/>
    </row>
    <row r="297" spans="1:25" x14ac:dyDescent="0.3">
      <c r="A297" s="85"/>
      <c r="B297" s="86" t="s">
        <v>76</v>
      </c>
      <c r="C297" s="87" t="s">
        <v>77</v>
      </c>
      <c r="D297" s="88" t="s">
        <v>78</v>
      </c>
      <c r="E297" s="87" t="s">
        <v>79</v>
      </c>
      <c r="F297" s="87" t="s">
        <v>80</v>
      </c>
      <c r="G297" s="87" t="s">
        <v>81</v>
      </c>
      <c r="H297" s="87" t="s">
        <v>82</v>
      </c>
      <c r="I297" s="87" t="s">
        <v>83</v>
      </c>
      <c r="J297" s="87" t="s">
        <v>84</v>
      </c>
      <c r="K297" s="86" t="s">
        <v>85</v>
      </c>
      <c r="L297" s="87" t="s">
        <v>86</v>
      </c>
      <c r="M297" s="89" t="s">
        <v>87</v>
      </c>
      <c r="N297" s="86" t="s">
        <v>88</v>
      </c>
      <c r="O297" s="87" t="s">
        <v>89</v>
      </c>
      <c r="P297" s="89" t="s">
        <v>90</v>
      </c>
      <c r="Q297" s="88" t="s">
        <v>91</v>
      </c>
      <c r="R297" s="87" t="s">
        <v>92</v>
      </c>
      <c r="S297" s="88" t="s">
        <v>93</v>
      </c>
      <c r="T297" s="87" t="s">
        <v>94</v>
      </c>
      <c r="U297" s="88" t="s">
        <v>95</v>
      </c>
      <c r="V297" s="87" t="s">
        <v>96</v>
      </c>
      <c r="W297" s="88" t="s">
        <v>97</v>
      </c>
      <c r="X297" s="87" t="s">
        <v>98</v>
      </c>
      <c r="Y297" s="87" t="s">
        <v>99</v>
      </c>
    </row>
    <row r="298" spans="1:25" x14ac:dyDescent="0.3">
      <c r="A298" s="90" t="s">
        <v>132</v>
      </c>
      <c r="B298" s="92">
        <v>1755.37851273</v>
      </c>
      <c r="C298" s="92">
        <v>1858.7701619299999</v>
      </c>
      <c r="D298" s="92">
        <v>1941.4485356099999</v>
      </c>
      <c r="E298" s="92">
        <v>1973.9786071699998</v>
      </c>
      <c r="F298" s="92">
        <v>1972.1211492699997</v>
      </c>
      <c r="G298" s="92">
        <v>1940.2598541699997</v>
      </c>
      <c r="H298" s="92">
        <v>1883.61509516</v>
      </c>
      <c r="I298" s="92">
        <v>1804.5111226499998</v>
      </c>
      <c r="J298" s="92">
        <v>1747.5449130699999</v>
      </c>
      <c r="K298" s="92">
        <v>1707.43161635</v>
      </c>
      <c r="L298" s="92">
        <v>1691.85408446</v>
      </c>
      <c r="M298" s="92">
        <v>1692.5894536399999</v>
      </c>
      <c r="N298" s="92">
        <v>1716.2679611799997</v>
      </c>
      <c r="O298" s="92">
        <v>1756.9836730299999</v>
      </c>
      <c r="P298" s="92">
        <v>1792.4195914899999</v>
      </c>
      <c r="Q298" s="92">
        <v>1794.5611350199999</v>
      </c>
      <c r="R298" s="92">
        <v>1788.817785</v>
      </c>
      <c r="S298" s="92">
        <v>1756.2963314899998</v>
      </c>
      <c r="T298" s="92">
        <v>1715.9949731599997</v>
      </c>
      <c r="U298" s="92">
        <v>1681.0892775999998</v>
      </c>
      <c r="V298" s="92">
        <v>1686.12609499</v>
      </c>
      <c r="W298" s="92">
        <v>1684.1825268699997</v>
      </c>
      <c r="X298" s="92">
        <v>1682.3793135999997</v>
      </c>
      <c r="Y298" s="92">
        <v>1753.7368938399998</v>
      </c>
    </row>
    <row r="299" spans="1:25" x14ac:dyDescent="0.3">
      <c r="A299" s="90">
        <v>44441</v>
      </c>
      <c r="B299" s="92">
        <v>1850.9740304699999</v>
      </c>
      <c r="C299" s="92">
        <v>1928.5412459099998</v>
      </c>
      <c r="D299" s="92">
        <v>2010.1475453899998</v>
      </c>
      <c r="E299" s="92">
        <v>2029.2254945</v>
      </c>
      <c r="F299" s="92">
        <v>2011.6383105999998</v>
      </c>
      <c r="G299" s="92">
        <v>1990.2673628399998</v>
      </c>
      <c r="H299" s="92">
        <v>1937.9080784799999</v>
      </c>
      <c r="I299" s="92">
        <v>1854.8528783699999</v>
      </c>
      <c r="J299" s="92">
        <v>1760.2099537399997</v>
      </c>
      <c r="K299" s="92">
        <v>1737.0617461599998</v>
      </c>
      <c r="L299" s="92">
        <v>1730.2312116199998</v>
      </c>
      <c r="M299" s="92">
        <v>1745.63738859</v>
      </c>
      <c r="N299" s="92">
        <v>1748.1372325999998</v>
      </c>
      <c r="O299" s="92">
        <v>1789.1456023799999</v>
      </c>
      <c r="P299" s="92">
        <v>1820.6338569699999</v>
      </c>
      <c r="Q299" s="92">
        <v>1820.8178743299998</v>
      </c>
      <c r="R299" s="92">
        <v>1819.2289260599998</v>
      </c>
      <c r="S299" s="92">
        <v>1797.5220101599998</v>
      </c>
      <c r="T299" s="92">
        <v>1791.8847194799998</v>
      </c>
      <c r="U299" s="92">
        <v>1769.6213857999999</v>
      </c>
      <c r="V299" s="92">
        <v>1787.2839470199999</v>
      </c>
      <c r="W299" s="92">
        <v>1782.7878674899998</v>
      </c>
      <c r="X299" s="92">
        <v>1758.7475185299998</v>
      </c>
      <c r="Y299" s="92">
        <v>1773.2990214399999</v>
      </c>
    </row>
    <row r="300" spans="1:25" x14ac:dyDescent="0.3">
      <c r="A300" s="90">
        <v>44442</v>
      </c>
      <c r="B300" s="92">
        <v>1861.2521069399997</v>
      </c>
      <c r="C300" s="92">
        <v>1937.64135298</v>
      </c>
      <c r="D300" s="92">
        <v>2003.8929869899998</v>
      </c>
      <c r="E300" s="92">
        <v>2027.4879355199998</v>
      </c>
      <c r="F300" s="92">
        <v>2019.37078658</v>
      </c>
      <c r="G300" s="92">
        <v>1984.9752065399998</v>
      </c>
      <c r="H300" s="92">
        <v>1917.8920495599998</v>
      </c>
      <c r="I300" s="92">
        <v>1831.3274695599998</v>
      </c>
      <c r="J300" s="92">
        <v>1763.9174685399998</v>
      </c>
      <c r="K300" s="92">
        <v>1740.2459802599999</v>
      </c>
      <c r="L300" s="92">
        <v>1736.4484635899998</v>
      </c>
      <c r="M300" s="92">
        <v>1730.2918775599999</v>
      </c>
      <c r="N300" s="92">
        <v>1737.9586570999998</v>
      </c>
      <c r="O300" s="92">
        <v>1758.5283874699999</v>
      </c>
      <c r="P300" s="92">
        <v>1795.3706586999999</v>
      </c>
      <c r="Q300" s="92">
        <v>1808.4785224499999</v>
      </c>
      <c r="R300" s="92">
        <v>1805.6030857499998</v>
      </c>
      <c r="S300" s="92">
        <v>1786.46708547</v>
      </c>
      <c r="T300" s="92">
        <v>1752.0434124199999</v>
      </c>
      <c r="U300" s="92">
        <v>1748.3548985099999</v>
      </c>
      <c r="V300" s="92">
        <v>1767.8654610799997</v>
      </c>
      <c r="W300" s="92">
        <v>1766.6428552799998</v>
      </c>
      <c r="X300" s="92">
        <v>1728.0691312399997</v>
      </c>
      <c r="Y300" s="92">
        <v>1756.9119050899999</v>
      </c>
    </row>
    <row r="301" spans="1:25" x14ac:dyDescent="0.3">
      <c r="A301" s="90">
        <v>44443</v>
      </c>
      <c r="B301" s="92">
        <v>1827.4665121999999</v>
      </c>
      <c r="C301" s="92">
        <v>1913.5813716299999</v>
      </c>
      <c r="D301" s="92">
        <v>1975.08710675</v>
      </c>
      <c r="E301" s="92">
        <v>1995.8638191799998</v>
      </c>
      <c r="F301" s="92">
        <v>1995.7536989099999</v>
      </c>
      <c r="G301" s="92">
        <v>1976.1270427499999</v>
      </c>
      <c r="H301" s="92">
        <v>1922.65899113</v>
      </c>
      <c r="I301" s="92">
        <v>1833.25148087</v>
      </c>
      <c r="J301" s="92">
        <v>1746.4081283199998</v>
      </c>
      <c r="K301" s="92">
        <v>1721.81112848</v>
      </c>
      <c r="L301" s="92">
        <v>1732.5286650399999</v>
      </c>
      <c r="M301" s="92">
        <v>1730.3029127399998</v>
      </c>
      <c r="N301" s="92">
        <v>1731.69440887</v>
      </c>
      <c r="O301" s="92">
        <v>1756.37600886</v>
      </c>
      <c r="P301" s="92">
        <v>1789.1911367099999</v>
      </c>
      <c r="Q301" s="92">
        <v>1812.43390712</v>
      </c>
      <c r="R301" s="92">
        <v>1806.1821297499998</v>
      </c>
      <c r="S301" s="92">
        <v>1768.3676866199999</v>
      </c>
      <c r="T301" s="92">
        <v>1739.2395193299999</v>
      </c>
      <c r="U301" s="92">
        <v>1711.8332437299998</v>
      </c>
      <c r="V301" s="92">
        <v>1689.2759711599999</v>
      </c>
      <c r="W301" s="92">
        <v>1697.8741123699999</v>
      </c>
      <c r="X301" s="92">
        <v>1716.0644168199999</v>
      </c>
      <c r="Y301" s="92">
        <v>1739.54360079</v>
      </c>
    </row>
    <row r="302" spans="1:25" x14ac:dyDescent="0.3">
      <c r="A302" s="90">
        <v>44444</v>
      </c>
      <c r="B302" s="92">
        <v>1763.2524922</v>
      </c>
      <c r="C302" s="92">
        <v>1847.0455039799999</v>
      </c>
      <c r="D302" s="92">
        <v>1924.2547110399998</v>
      </c>
      <c r="E302" s="92">
        <v>1954.7389358299999</v>
      </c>
      <c r="F302" s="92">
        <v>1979.08745333</v>
      </c>
      <c r="G302" s="92">
        <v>1987.90892904</v>
      </c>
      <c r="H302" s="92">
        <v>1965.0011038799998</v>
      </c>
      <c r="I302" s="92">
        <v>1892.4078576499999</v>
      </c>
      <c r="J302" s="92">
        <v>1802.4865894699999</v>
      </c>
      <c r="K302" s="92">
        <v>1733.59751076</v>
      </c>
      <c r="L302" s="92">
        <v>1734.3246129699999</v>
      </c>
      <c r="M302" s="92">
        <v>1733.8547541199998</v>
      </c>
      <c r="N302" s="92">
        <v>1734.79141594</v>
      </c>
      <c r="O302" s="92">
        <v>1762.4738412699999</v>
      </c>
      <c r="P302" s="92">
        <v>1797.0496869299998</v>
      </c>
      <c r="Q302" s="92">
        <v>1806.0393994199999</v>
      </c>
      <c r="R302" s="92">
        <v>1798.2498110999998</v>
      </c>
      <c r="S302" s="92">
        <v>1749.4392957899997</v>
      </c>
      <c r="T302" s="92">
        <v>1720.1408931499998</v>
      </c>
      <c r="U302" s="92">
        <v>1689.7146616799998</v>
      </c>
      <c r="V302" s="92">
        <v>1688.76718379</v>
      </c>
      <c r="W302" s="92">
        <v>1713.2681979199999</v>
      </c>
      <c r="X302" s="92">
        <v>1758.7684072099999</v>
      </c>
      <c r="Y302" s="92">
        <v>1821.2177123499998</v>
      </c>
    </row>
    <row r="303" spans="1:25" x14ac:dyDescent="0.3">
      <c r="A303" s="90">
        <v>44445</v>
      </c>
      <c r="B303" s="92">
        <v>1836.8377388699998</v>
      </c>
      <c r="C303" s="92">
        <v>1920.2063668899998</v>
      </c>
      <c r="D303" s="92">
        <v>1989.9142535799999</v>
      </c>
      <c r="E303" s="92">
        <v>2021.3240542399999</v>
      </c>
      <c r="F303" s="92">
        <v>2029.2303190099999</v>
      </c>
      <c r="G303" s="92">
        <v>2031.1346044499999</v>
      </c>
      <c r="H303" s="92">
        <v>1969.9615733099997</v>
      </c>
      <c r="I303" s="92">
        <v>1875.6001673499998</v>
      </c>
      <c r="J303" s="92">
        <v>1788.4549048799997</v>
      </c>
      <c r="K303" s="92">
        <v>1767.7461939499999</v>
      </c>
      <c r="L303" s="92">
        <v>1763.2315678499999</v>
      </c>
      <c r="M303" s="92">
        <v>1758.6183848999999</v>
      </c>
      <c r="N303" s="92">
        <v>1754.0432469199998</v>
      </c>
      <c r="O303" s="92">
        <v>1764.53939139</v>
      </c>
      <c r="P303" s="92">
        <v>1787.3832458099998</v>
      </c>
      <c r="Q303" s="92">
        <v>1800.1071064099999</v>
      </c>
      <c r="R303" s="92">
        <v>1790.4533651899999</v>
      </c>
      <c r="S303" s="92">
        <v>1772.2991084899998</v>
      </c>
      <c r="T303" s="92">
        <v>1756.0706679099999</v>
      </c>
      <c r="U303" s="92">
        <v>1796.5999670699998</v>
      </c>
      <c r="V303" s="92">
        <v>1818.7244849599999</v>
      </c>
      <c r="W303" s="92">
        <v>1813.01948849</v>
      </c>
      <c r="X303" s="92">
        <v>1754.9081139299999</v>
      </c>
      <c r="Y303" s="92">
        <v>1774.5733234799998</v>
      </c>
    </row>
    <row r="304" spans="1:25" x14ac:dyDescent="0.3">
      <c r="A304" s="90">
        <v>44446</v>
      </c>
      <c r="B304" s="92">
        <v>1923.9338386099998</v>
      </c>
      <c r="C304" s="92">
        <v>2020.4745681799998</v>
      </c>
      <c r="D304" s="92">
        <v>2095.3160180999998</v>
      </c>
      <c r="E304" s="92">
        <v>2087.1362157600001</v>
      </c>
      <c r="F304" s="92">
        <v>2082.2895231699999</v>
      </c>
      <c r="G304" s="92">
        <v>2083.7838228400001</v>
      </c>
      <c r="H304" s="92">
        <v>1998.8293038299998</v>
      </c>
      <c r="I304" s="92">
        <v>1909.3054818099997</v>
      </c>
      <c r="J304" s="92">
        <v>1832.8606473299999</v>
      </c>
      <c r="K304" s="92">
        <v>1826.1590372999999</v>
      </c>
      <c r="L304" s="92">
        <v>1822.6920167299998</v>
      </c>
      <c r="M304" s="92">
        <v>1817.2194018099999</v>
      </c>
      <c r="N304" s="92">
        <v>1818.4897376899999</v>
      </c>
      <c r="O304" s="92">
        <v>1844.7152182099999</v>
      </c>
      <c r="P304" s="92">
        <v>1882.71991912</v>
      </c>
      <c r="Q304" s="92">
        <v>1890.1298678599999</v>
      </c>
      <c r="R304" s="92">
        <v>1878.9721757199998</v>
      </c>
      <c r="S304" s="92">
        <v>1851.9458082399999</v>
      </c>
      <c r="T304" s="92">
        <v>1816.2592478199997</v>
      </c>
      <c r="U304" s="92">
        <v>1804.2890351899998</v>
      </c>
      <c r="V304" s="92">
        <v>1831.2062130699999</v>
      </c>
      <c r="W304" s="92">
        <v>1825.76599861</v>
      </c>
      <c r="X304" s="92">
        <v>1813.5968610799998</v>
      </c>
      <c r="Y304" s="92">
        <v>1869.8081151399999</v>
      </c>
    </row>
    <row r="305" spans="1:25" x14ac:dyDescent="0.3">
      <c r="A305" s="90">
        <v>44447</v>
      </c>
      <c r="B305" s="92">
        <v>1976.9933604299997</v>
      </c>
      <c r="C305" s="92">
        <v>2054.6185984399999</v>
      </c>
      <c r="D305" s="92">
        <v>2115.3565660999998</v>
      </c>
      <c r="E305" s="92">
        <v>2075.7346741699998</v>
      </c>
      <c r="F305" s="92">
        <v>2059.1983578899999</v>
      </c>
      <c r="G305" s="92">
        <v>2079.4290816399998</v>
      </c>
      <c r="H305" s="92">
        <v>2037.1852278699998</v>
      </c>
      <c r="I305" s="92">
        <v>1930.92195023</v>
      </c>
      <c r="J305" s="92">
        <v>1843.6239122499999</v>
      </c>
      <c r="K305" s="92">
        <v>1805.2972383599997</v>
      </c>
      <c r="L305" s="92">
        <v>1799.6394207999999</v>
      </c>
      <c r="M305" s="92">
        <v>1789.7763318199998</v>
      </c>
      <c r="N305" s="92">
        <v>1792.7716897499997</v>
      </c>
      <c r="O305" s="92">
        <v>1827.9939319299999</v>
      </c>
      <c r="P305" s="92">
        <v>1864.5125716799998</v>
      </c>
      <c r="Q305" s="92">
        <v>1862.99592912</v>
      </c>
      <c r="R305" s="92">
        <v>1860.9577258299998</v>
      </c>
      <c r="S305" s="92">
        <v>1833.0816823299999</v>
      </c>
      <c r="T305" s="92">
        <v>1796.9153266599999</v>
      </c>
      <c r="U305" s="92">
        <v>1794.09413522</v>
      </c>
      <c r="V305" s="92">
        <v>1787.45711538</v>
      </c>
      <c r="W305" s="92">
        <v>1781.0040528299999</v>
      </c>
      <c r="X305" s="92">
        <v>1814.8882481899998</v>
      </c>
      <c r="Y305" s="92">
        <v>1874.67102344</v>
      </c>
    </row>
    <row r="306" spans="1:25" x14ac:dyDescent="0.3">
      <c r="A306" s="90">
        <v>44448</v>
      </c>
      <c r="B306" s="92">
        <v>1993.2837470599998</v>
      </c>
      <c r="C306" s="92">
        <v>2087.3684220099999</v>
      </c>
      <c r="D306" s="92">
        <v>2155.72548719</v>
      </c>
      <c r="E306" s="92">
        <v>2173.00501751</v>
      </c>
      <c r="F306" s="92">
        <v>2176.7961835000001</v>
      </c>
      <c r="G306" s="92">
        <v>2156.9423630599999</v>
      </c>
      <c r="H306" s="92">
        <v>2094.25560868</v>
      </c>
      <c r="I306" s="92">
        <v>1984.2525057099999</v>
      </c>
      <c r="J306" s="92">
        <v>1886.3281590399999</v>
      </c>
      <c r="K306" s="92">
        <v>1846.4708353599999</v>
      </c>
      <c r="L306" s="92">
        <v>1836.1400750299997</v>
      </c>
      <c r="M306" s="92">
        <v>1825.1421653699997</v>
      </c>
      <c r="N306" s="92">
        <v>1827.5668116299998</v>
      </c>
      <c r="O306" s="92">
        <v>1857.22038155</v>
      </c>
      <c r="P306" s="92">
        <v>1896.2186817299998</v>
      </c>
      <c r="Q306" s="92">
        <v>1906.7903352599999</v>
      </c>
      <c r="R306" s="92">
        <v>1896.0047766599998</v>
      </c>
      <c r="S306" s="92">
        <v>1869.3564203099997</v>
      </c>
      <c r="T306" s="92">
        <v>1831.84692191</v>
      </c>
      <c r="U306" s="92">
        <v>1816.7247752999999</v>
      </c>
      <c r="V306" s="92">
        <v>1830.2736344299999</v>
      </c>
      <c r="W306" s="92">
        <v>1815.29551698</v>
      </c>
      <c r="X306" s="92">
        <v>1985.7628752399999</v>
      </c>
      <c r="Y306" s="92">
        <v>1968.5984809499998</v>
      </c>
    </row>
    <row r="307" spans="1:25" x14ac:dyDescent="0.3">
      <c r="A307" s="90">
        <v>44449</v>
      </c>
      <c r="B307" s="92">
        <v>1955.7067286099998</v>
      </c>
      <c r="C307" s="92">
        <v>2047.6837069199998</v>
      </c>
      <c r="D307" s="92">
        <v>2109.8444764400001</v>
      </c>
      <c r="E307" s="92">
        <v>2143.5619123500001</v>
      </c>
      <c r="F307" s="92">
        <v>2106.6880303299999</v>
      </c>
      <c r="G307" s="92">
        <v>2075.3924331799999</v>
      </c>
      <c r="H307" s="92">
        <v>2008.7156070499998</v>
      </c>
      <c r="I307" s="92">
        <v>1907.7859287699998</v>
      </c>
      <c r="J307" s="92">
        <v>1805.5764795699999</v>
      </c>
      <c r="K307" s="92">
        <v>1772.4665247399998</v>
      </c>
      <c r="L307" s="92">
        <v>1761.2670621699999</v>
      </c>
      <c r="M307" s="92">
        <v>1752.7890930399999</v>
      </c>
      <c r="N307" s="92">
        <v>1758.7611396899999</v>
      </c>
      <c r="O307" s="92">
        <v>1791.4478174499998</v>
      </c>
      <c r="P307" s="92">
        <v>1812.2328471999997</v>
      </c>
      <c r="Q307" s="92">
        <v>1829.2744144599999</v>
      </c>
      <c r="R307" s="92">
        <v>1833.8680437399998</v>
      </c>
      <c r="S307" s="92">
        <v>1809.29761424</v>
      </c>
      <c r="T307" s="92">
        <v>1768.3798759699998</v>
      </c>
      <c r="U307" s="92">
        <v>1737.4596760299999</v>
      </c>
      <c r="V307" s="92">
        <v>1747.7659607899998</v>
      </c>
      <c r="W307" s="92">
        <v>1737.52327287</v>
      </c>
      <c r="X307" s="92">
        <v>1762.8960216499997</v>
      </c>
      <c r="Y307" s="92">
        <v>1799.5544915099997</v>
      </c>
    </row>
    <row r="308" spans="1:25" x14ac:dyDescent="0.3">
      <c r="A308" s="90">
        <v>44450</v>
      </c>
      <c r="B308" s="92">
        <v>1902.2890518199999</v>
      </c>
      <c r="C308" s="92">
        <v>1984.4128691799999</v>
      </c>
      <c r="D308" s="92">
        <v>2044.2489813999998</v>
      </c>
      <c r="E308" s="92">
        <v>2072.29987097</v>
      </c>
      <c r="F308" s="92">
        <v>2087.6585946300002</v>
      </c>
      <c r="G308" s="92">
        <v>2074.8818457699999</v>
      </c>
      <c r="H308" s="92">
        <v>2034.0958878899999</v>
      </c>
      <c r="I308" s="92">
        <v>1949.40926969</v>
      </c>
      <c r="J308" s="92">
        <v>1856.3134549499998</v>
      </c>
      <c r="K308" s="92">
        <v>1796.6427594999998</v>
      </c>
      <c r="L308" s="92">
        <v>1791.5626532599997</v>
      </c>
      <c r="M308" s="92">
        <v>1777.17094032</v>
      </c>
      <c r="N308" s="92">
        <v>1776.49158749</v>
      </c>
      <c r="O308" s="92">
        <v>1798.3427955199998</v>
      </c>
      <c r="P308" s="92">
        <v>1833.5306544299999</v>
      </c>
      <c r="Q308" s="92">
        <v>1857.1067192799999</v>
      </c>
      <c r="R308" s="92">
        <v>1853.6772187599997</v>
      </c>
      <c r="S308" s="92">
        <v>1840.8825670999997</v>
      </c>
      <c r="T308" s="92">
        <v>1791.2066763</v>
      </c>
      <c r="U308" s="92">
        <v>1753.1970314599998</v>
      </c>
      <c r="V308" s="92">
        <v>1747.4941018699999</v>
      </c>
      <c r="W308" s="92">
        <v>1763.5423158999999</v>
      </c>
      <c r="X308" s="92">
        <v>1810.8656697599997</v>
      </c>
      <c r="Y308" s="92">
        <v>1877.4599185899999</v>
      </c>
    </row>
    <row r="309" spans="1:25" x14ac:dyDescent="0.3">
      <c r="A309" s="90">
        <v>44451</v>
      </c>
      <c r="B309" s="92">
        <v>1917.8499658399999</v>
      </c>
      <c r="C309" s="92">
        <v>1992.0838152299998</v>
      </c>
      <c r="D309" s="92">
        <v>2043.1407098899999</v>
      </c>
      <c r="E309" s="92">
        <v>2073.5202691300001</v>
      </c>
      <c r="F309" s="92">
        <v>2095.1625350700001</v>
      </c>
      <c r="G309" s="92">
        <v>2088.0345530499999</v>
      </c>
      <c r="H309" s="92">
        <v>2051.7412137699998</v>
      </c>
      <c r="I309" s="92">
        <v>1969.56205725</v>
      </c>
      <c r="J309" s="92">
        <v>1893.82654875</v>
      </c>
      <c r="K309" s="92">
        <v>1829.8610241599997</v>
      </c>
      <c r="L309" s="92">
        <v>1800.47401642</v>
      </c>
      <c r="M309" s="92">
        <v>1792.25506238</v>
      </c>
      <c r="N309" s="92">
        <v>1790.9300511899999</v>
      </c>
      <c r="O309" s="92">
        <v>1826.0482086999998</v>
      </c>
      <c r="P309" s="92">
        <v>1859.1814445099999</v>
      </c>
      <c r="Q309" s="92">
        <v>1876.8655656099997</v>
      </c>
      <c r="R309" s="92">
        <v>1864.58241604</v>
      </c>
      <c r="S309" s="92">
        <v>1827.2222148799999</v>
      </c>
      <c r="T309" s="92">
        <v>1785.3834231499998</v>
      </c>
      <c r="U309" s="92">
        <v>1739.4416643099999</v>
      </c>
      <c r="V309" s="92">
        <v>1754.1429451799997</v>
      </c>
      <c r="W309" s="92">
        <v>1750.0821947899999</v>
      </c>
      <c r="X309" s="92">
        <v>1763.8650246599998</v>
      </c>
      <c r="Y309" s="92">
        <v>1845.0324676599998</v>
      </c>
    </row>
    <row r="310" spans="1:25" x14ac:dyDescent="0.3">
      <c r="A310" s="90">
        <v>44452</v>
      </c>
      <c r="B310" s="92">
        <v>1931.4644476699998</v>
      </c>
      <c r="C310" s="92">
        <v>2019.4152409799999</v>
      </c>
      <c r="D310" s="92">
        <v>2086.8742199799999</v>
      </c>
      <c r="E310" s="92">
        <v>2111.4542443099999</v>
      </c>
      <c r="F310" s="92">
        <v>2121.6534389600001</v>
      </c>
      <c r="G310" s="92">
        <v>2097.1738025499999</v>
      </c>
      <c r="H310" s="92">
        <v>2014.4580928399998</v>
      </c>
      <c r="I310" s="92">
        <v>1913.2342304499998</v>
      </c>
      <c r="J310" s="92">
        <v>1880.3321787099999</v>
      </c>
      <c r="K310" s="92">
        <v>1861.9733822699998</v>
      </c>
      <c r="L310" s="92">
        <v>1855.9701814499997</v>
      </c>
      <c r="M310" s="92">
        <v>1852.9205432799997</v>
      </c>
      <c r="N310" s="92">
        <v>1830.0944851499999</v>
      </c>
      <c r="O310" s="92">
        <v>1836.04468191</v>
      </c>
      <c r="P310" s="92">
        <v>1874.2728487499999</v>
      </c>
      <c r="Q310" s="92">
        <v>1882.98041747</v>
      </c>
      <c r="R310" s="92">
        <v>1880.80142632</v>
      </c>
      <c r="S310" s="92">
        <v>1845.4518916299999</v>
      </c>
      <c r="T310" s="92">
        <v>1793.1592817499998</v>
      </c>
      <c r="U310" s="92">
        <v>1744.8402373899999</v>
      </c>
      <c r="V310" s="92">
        <v>1754.9923505899999</v>
      </c>
      <c r="W310" s="92">
        <v>1752.1635724999999</v>
      </c>
      <c r="X310" s="92">
        <v>1772.35315122</v>
      </c>
      <c r="Y310" s="92">
        <v>1872.3050063599999</v>
      </c>
    </row>
    <row r="311" spans="1:25" x14ac:dyDescent="0.3">
      <c r="A311" s="90">
        <v>44453</v>
      </c>
      <c r="B311" s="92">
        <v>1926.6497570699999</v>
      </c>
      <c r="C311" s="92">
        <v>2012.8711917199998</v>
      </c>
      <c r="D311" s="92">
        <v>2061.6350416300002</v>
      </c>
      <c r="E311" s="92">
        <v>2078.2587173500001</v>
      </c>
      <c r="F311" s="92">
        <v>2086.67163824</v>
      </c>
      <c r="G311" s="92">
        <v>2054.7112412800002</v>
      </c>
      <c r="H311" s="92">
        <v>1989.1682778499999</v>
      </c>
      <c r="I311" s="92">
        <v>1920.0866312399999</v>
      </c>
      <c r="J311" s="92">
        <v>1866.2294713899998</v>
      </c>
      <c r="K311" s="92">
        <v>1900.0731390099997</v>
      </c>
      <c r="L311" s="92">
        <v>1886.6737548099998</v>
      </c>
      <c r="M311" s="92">
        <v>1891.7367976399998</v>
      </c>
      <c r="N311" s="92">
        <v>1842.7216364899998</v>
      </c>
      <c r="O311" s="92">
        <v>1851.1661172799998</v>
      </c>
      <c r="P311" s="92">
        <v>1891.71299879</v>
      </c>
      <c r="Q311" s="92">
        <v>1907.3712798599997</v>
      </c>
      <c r="R311" s="92">
        <v>1898.4924058499998</v>
      </c>
      <c r="S311" s="92">
        <v>1848.6968686899997</v>
      </c>
      <c r="T311" s="92">
        <v>1878.5197542099997</v>
      </c>
      <c r="U311" s="92">
        <v>1948.5679242599997</v>
      </c>
      <c r="V311" s="92">
        <v>1976.8995596999998</v>
      </c>
      <c r="W311" s="92">
        <v>1953.9622479399998</v>
      </c>
      <c r="X311" s="92">
        <v>1894.00462266</v>
      </c>
      <c r="Y311" s="92">
        <v>1883.5279158299998</v>
      </c>
    </row>
    <row r="312" spans="1:25" x14ac:dyDescent="0.3">
      <c r="A312" s="90">
        <v>44454</v>
      </c>
      <c r="B312" s="92">
        <v>2016.5381234299998</v>
      </c>
      <c r="C312" s="92">
        <v>2126.0186086399999</v>
      </c>
      <c r="D312" s="92">
        <v>2238.6052871000002</v>
      </c>
      <c r="E312" s="92">
        <v>2296.2236129800003</v>
      </c>
      <c r="F312" s="92">
        <v>2321.4527920300002</v>
      </c>
      <c r="G312" s="92">
        <v>2257.5558592900002</v>
      </c>
      <c r="H312" s="92">
        <v>2131.88972388</v>
      </c>
      <c r="I312" s="92">
        <v>1996.5957181199999</v>
      </c>
      <c r="J312" s="92">
        <v>1872.9833658599998</v>
      </c>
      <c r="K312" s="92">
        <v>1825.2448593499998</v>
      </c>
      <c r="L312" s="92">
        <v>1821.1091020199999</v>
      </c>
      <c r="M312" s="92">
        <v>1827.3256467799999</v>
      </c>
      <c r="N312" s="92">
        <v>1847.33632113</v>
      </c>
      <c r="O312" s="92">
        <v>1891.0879877999998</v>
      </c>
      <c r="P312" s="92">
        <v>1939.3978411999999</v>
      </c>
      <c r="Q312" s="92">
        <v>1961.52145447</v>
      </c>
      <c r="R312" s="92">
        <v>1962.2400389099998</v>
      </c>
      <c r="S312" s="92">
        <v>1911.8465350999998</v>
      </c>
      <c r="T312" s="92">
        <v>1872.8034388799999</v>
      </c>
      <c r="U312" s="92">
        <v>1831.6878073399998</v>
      </c>
      <c r="V312" s="92">
        <v>1807.8221246699998</v>
      </c>
      <c r="W312" s="92">
        <v>1821.23748705</v>
      </c>
      <c r="X312" s="92">
        <v>1880.2058777899999</v>
      </c>
      <c r="Y312" s="92">
        <v>1895.9428068199998</v>
      </c>
    </row>
    <row r="313" spans="1:25" x14ac:dyDescent="0.3">
      <c r="A313" s="90">
        <v>44455</v>
      </c>
      <c r="B313" s="92">
        <v>2000.14851856</v>
      </c>
      <c r="C313" s="92">
        <v>2093.9001097099999</v>
      </c>
      <c r="D313" s="92">
        <v>2178.9424617199998</v>
      </c>
      <c r="E313" s="92">
        <v>2192.18890474</v>
      </c>
      <c r="F313" s="92">
        <v>2197.0513052800002</v>
      </c>
      <c r="G313" s="92">
        <v>2169.8490207700002</v>
      </c>
      <c r="H313" s="92">
        <v>2087.7780420899999</v>
      </c>
      <c r="I313" s="92">
        <v>1966.6660443899998</v>
      </c>
      <c r="J313" s="92">
        <v>1861.61823501</v>
      </c>
      <c r="K313" s="92">
        <v>1824.8951615399999</v>
      </c>
      <c r="L313" s="92">
        <v>1817.8837787199998</v>
      </c>
      <c r="M313" s="92">
        <v>1812.8826718099999</v>
      </c>
      <c r="N313" s="92">
        <v>1831.0362791299999</v>
      </c>
      <c r="O313" s="92">
        <v>1855.8717181599998</v>
      </c>
      <c r="P313" s="92">
        <v>1906.1324085399999</v>
      </c>
      <c r="Q313" s="92">
        <v>1922.3205358499997</v>
      </c>
      <c r="R313" s="92">
        <v>1919.6396961599999</v>
      </c>
      <c r="S313" s="92">
        <v>1875.4060154299998</v>
      </c>
      <c r="T313" s="92">
        <v>1831.6159814199998</v>
      </c>
      <c r="U313" s="92">
        <v>1810.1010802999999</v>
      </c>
      <c r="V313" s="92">
        <v>1807.1857550999998</v>
      </c>
      <c r="W313" s="92">
        <v>1782.7865971999997</v>
      </c>
      <c r="X313" s="92">
        <v>1799.6795210399998</v>
      </c>
      <c r="Y313" s="92">
        <v>1869.8155197099998</v>
      </c>
    </row>
    <row r="314" spans="1:25" x14ac:dyDescent="0.3">
      <c r="A314" s="90">
        <v>44456</v>
      </c>
      <c r="B314" s="92">
        <v>1973.1977719199997</v>
      </c>
      <c r="C314" s="92">
        <v>2065.81811027</v>
      </c>
      <c r="D314" s="92">
        <v>2139.0894076200002</v>
      </c>
      <c r="E314" s="92">
        <v>2162.3535494299999</v>
      </c>
      <c r="F314" s="92">
        <v>2179.1662251900002</v>
      </c>
      <c r="G314" s="92">
        <v>2144.6011236599998</v>
      </c>
      <c r="H314" s="92">
        <v>2051.0355756099998</v>
      </c>
      <c r="I314" s="92">
        <v>1932.70938254</v>
      </c>
      <c r="J314" s="92">
        <v>1841.8263118899997</v>
      </c>
      <c r="K314" s="92">
        <v>1801.4099163899998</v>
      </c>
      <c r="L314" s="92">
        <v>1782.4752687299999</v>
      </c>
      <c r="M314" s="92">
        <v>1788.4903098999998</v>
      </c>
      <c r="N314" s="92">
        <v>1795.6167948199998</v>
      </c>
      <c r="O314" s="92">
        <v>1798.8134779</v>
      </c>
      <c r="P314" s="92">
        <v>1830.85306062</v>
      </c>
      <c r="Q314" s="92">
        <v>1843.8827716899998</v>
      </c>
      <c r="R314" s="92">
        <v>1837.1736896499999</v>
      </c>
      <c r="S314" s="92">
        <v>1802.6109591899999</v>
      </c>
      <c r="T314" s="92">
        <v>1786.7565163299998</v>
      </c>
      <c r="U314" s="92">
        <v>1772.9556329899999</v>
      </c>
      <c r="V314" s="92">
        <v>1783.7581156499998</v>
      </c>
      <c r="W314" s="92">
        <v>1775.83288879</v>
      </c>
      <c r="X314" s="92">
        <v>1765.3740661299998</v>
      </c>
      <c r="Y314" s="92">
        <v>1801.6794520399999</v>
      </c>
    </row>
    <row r="315" spans="1:25" x14ac:dyDescent="0.3">
      <c r="A315" s="90">
        <v>44457</v>
      </c>
      <c r="B315" s="92">
        <v>1821.4064148299999</v>
      </c>
      <c r="C315" s="92">
        <v>1862.4426150299998</v>
      </c>
      <c r="D315" s="92">
        <v>1934.2090118399999</v>
      </c>
      <c r="E315" s="92">
        <v>1958.1332851899999</v>
      </c>
      <c r="F315" s="92">
        <v>1953.0007182799998</v>
      </c>
      <c r="G315" s="92">
        <v>1950.66186748</v>
      </c>
      <c r="H315" s="92">
        <v>1930.4023258899999</v>
      </c>
      <c r="I315" s="92">
        <v>1834.1051600499998</v>
      </c>
      <c r="J315" s="92">
        <v>1778.4087005899999</v>
      </c>
      <c r="K315" s="92">
        <v>1732.2889791699997</v>
      </c>
      <c r="L315" s="92">
        <v>1732.4182112799997</v>
      </c>
      <c r="M315" s="92">
        <v>1730.6882824799998</v>
      </c>
      <c r="N315" s="92">
        <v>1754.1020443499999</v>
      </c>
      <c r="O315" s="92">
        <v>1792.8139685899998</v>
      </c>
      <c r="P315" s="92">
        <v>1813.6485177999998</v>
      </c>
      <c r="Q315" s="92">
        <v>1814.3994860099999</v>
      </c>
      <c r="R315" s="92">
        <v>1807.59903577</v>
      </c>
      <c r="S315" s="92">
        <v>1793.51502349</v>
      </c>
      <c r="T315" s="92">
        <v>1754.2445433</v>
      </c>
      <c r="U315" s="92">
        <v>1699.6655844299999</v>
      </c>
      <c r="V315" s="92">
        <v>1678.4462527899998</v>
      </c>
      <c r="W315" s="92">
        <v>1671.83195525</v>
      </c>
      <c r="X315" s="92">
        <v>1724.5355617499997</v>
      </c>
      <c r="Y315" s="92">
        <v>1754.6479176999999</v>
      </c>
    </row>
    <row r="316" spans="1:25" x14ac:dyDescent="0.3">
      <c r="A316" s="90">
        <v>44458</v>
      </c>
      <c r="B316" s="92">
        <v>1781.59393075</v>
      </c>
      <c r="C316" s="92">
        <v>1829.5571560299998</v>
      </c>
      <c r="D316" s="92">
        <v>1890.4380939499999</v>
      </c>
      <c r="E316" s="92">
        <v>1916.6335551499999</v>
      </c>
      <c r="F316" s="92">
        <v>1918.9531281499999</v>
      </c>
      <c r="G316" s="92">
        <v>1910.3022833899997</v>
      </c>
      <c r="H316" s="92">
        <v>1874.2100310399999</v>
      </c>
      <c r="I316" s="92">
        <v>1811.55696504</v>
      </c>
      <c r="J316" s="92">
        <v>1781.14731018</v>
      </c>
      <c r="K316" s="92">
        <v>1690.5554441299998</v>
      </c>
      <c r="L316" s="92">
        <v>1687.7643838299998</v>
      </c>
      <c r="M316" s="92">
        <v>1691.1944403499999</v>
      </c>
      <c r="N316" s="92">
        <v>1697.59948753</v>
      </c>
      <c r="O316" s="92">
        <v>1728.4298528399997</v>
      </c>
      <c r="P316" s="92">
        <v>1775.6253341199997</v>
      </c>
      <c r="Q316" s="92">
        <v>1781.4601869799999</v>
      </c>
      <c r="R316" s="92">
        <v>1770.3966471899998</v>
      </c>
      <c r="S316" s="92">
        <v>1765.1105487899997</v>
      </c>
      <c r="T316" s="92">
        <v>1803.6111236199997</v>
      </c>
      <c r="U316" s="92">
        <v>1744.0270738799998</v>
      </c>
      <c r="V316" s="92">
        <v>1732.80361797</v>
      </c>
      <c r="W316" s="92">
        <v>1734.6241691799999</v>
      </c>
      <c r="X316" s="92">
        <v>1756.2976451799998</v>
      </c>
      <c r="Y316" s="92">
        <v>1794.14287416</v>
      </c>
    </row>
    <row r="317" spans="1:25" x14ac:dyDescent="0.3">
      <c r="A317" s="90">
        <v>44459</v>
      </c>
      <c r="B317" s="92">
        <v>1752.9526700999998</v>
      </c>
      <c r="C317" s="92">
        <v>1840.03736319</v>
      </c>
      <c r="D317" s="92">
        <v>1890.8869094199997</v>
      </c>
      <c r="E317" s="92">
        <v>1910.1970271799998</v>
      </c>
      <c r="F317" s="92">
        <v>1920.7320190899998</v>
      </c>
      <c r="G317" s="92">
        <v>1904.05903285</v>
      </c>
      <c r="H317" s="92">
        <v>1853.1155076299999</v>
      </c>
      <c r="I317" s="92">
        <v>1806.7887636299999</v>
      </c>
      <c r="J317" s="92">
        <v>1802.6336334699997</v>
      </c>
      <c r="K317" s="92">
        <v>1798.7668840199999</v>
      </c>
      <c r="L317" s="92">
        <v>1778.5026943999999</v>
      </c>
      <c r="M317" s="92">
        <v>1776.3216135499999</v>
      </c>
      <c r="N317" s="92">
        <v>1793.4385208599999</v>
      </c>
      <c r="O317" s="92">
        <v>1821.8678377799999</v>
      </c>
      <c r="P317" s="92">
        <v>1853.7828696499998</v>
      </c>
      <c r="Q317" s="92">
        <v>1857.0172695699998</v>
      </c>
      <c r="R317" s="92">
        <v>1838.5225143199998</v>
      </c>
      <c r="S317" s="92">
        <v>1825.6971314899999</v>
      </c>
      <c r="T317" s="92">
        <v>1811.85168103</v>
      </c>
      <c r="U317" s="92">
        <v>1832.3550157099999</v>
      </c>
      <c r="V317" s="92">
        <v>1789.3194047499999</v>
      </c>
      <c r="W317" s="92">
        <v>1777.8981677299998</v>
      </c>
      <c r="X317" s="92">
        <v>1808.1178646999999</v>
      </c>
      <c r="Y317" s="92">
        <v>1782.44293012</v>
      </c>
    </row>
    <row r="318" spans="1:25" x14ac:dyDescent="0.3">
      <c r="A318" s="90">
        <v>44460</v>
      </c>
      <c r="B318" s="92">
        <v>1853.0200525399998</v>
      </c>
      <c r="C318" s="92">
        <v>1926.5821431299998</v>
      </c>
      <c r="D318" s="92">
        <v>1955.1200688899999</v>
      </c>
      <c r="E318" s="92">
        <v>1970.27317346</v>
      </c>
      <c r="F318" s="92">
        <v>1968.6699207299998</v>
      </c>
      <c r="G318" s="92">
        <v>1940.8539832099998</v>
      </c>
      <c r="H318" s="92">
        <v>1882.7827015299997</v>
      </c>
      <c r="I318" s="92">
        <v>1837.4932264399997</v>
      </c>
      <c r="J318" s="92">
        <v>1820.60913293</v>
      </c>
      <c r="K318" s="92">
        <v>1800.4320656699999</v>
      </c>
      <c r="L318" s="92">
        <v>1779.9558250999999</v>
      </c>
      <c r="M318" s="92">
        <v>1783.4542378199999</v>
      </c>
      <c r="N318" s="92">
        <v>1797.6464342299998</v>
      </c>
      <c r="O318" s="92">
        <v>1808.2204694299999</v>
      </c>
      <c r="P318" s="92">
        <v>1842.0615628599999</v>
      </c>
      <c r="Q318" s="92">
        <v>1858.4146575099999</v>
      </c>
      <c r="R318" s="92">
        <v>1847.4564798899999</v>
      </c>
      <c r="S318" s="92">
        <v>1825.88574623</v>
      </c>
      <c r="T318" s="92">
        <v>1804.6889609499999</v>
      </c>
      <c r="U318" s="92">
        <v>1801.6617665899998</v>
      </c>
      <c r="V318" s="92">
        <v>1799.2684868599997</v>
      </c>
      <c r="W318" s="92">
        <v>1792.6879157399999</v>
      </c>
      <c r="X318" s="92">
        <v>1766.9900733699999</v>
      </c>
      <c r="Y318" s="92">
        <v>1764.4436254</v>
      </c>
    </row>
    <row r="319" spans="1:25" x14ac:dyDescent="0.3">
      <c r="A319" s="90">
        <v>44461</v>
      </c>
      <c r="B319" s="92">
        <v>1845.50166126</v>
      </c>
      <c r="C319" s="92">
        <v>1906.4691651799999</v>
      </c>
      <c r="D319" s="92">
        <v>1944.4207801099999</v>
      </c>
      <c r="E319" s="92">
        <v>1951.8432593599998</v>
      </c>
      <c r="F319" s="92">
        <v>1954.87868856</v>
      </c>
      <c r="G319" s="92">
        <v>1937.2351199499999</v>
      </c>
      <c r="H319" s="92">
        <v>1883.4506812899999</v>
      </c>
      <c r="I319" s="92">
        <v>1818.1057014799999</v>
      </c>
      <c r="J319" s="92">
        <v>1804.2335306299999</v>
      </c>
      <c r="K319" s="92">
        <v>1798.87045616</v>
      </c>
      <c r="L319" s="92">
        <v>1784.92333407</v>
      </c>
      <c r="M319" s="92">
        <v>1774.1025778799999</v>
      </c>
      <c r="N319" s="92">
        <v>1788.4042639499999</v>
      </c>
      <c r="O319" s="92">
        <v>1811.4974480799999</v>
      </c>
      <c r="P319" s="92">
        <v>1845.5188408499998</v>
      </c>
      <c r="Q319" s="92">
        <v>1851.7077735399998</v>
      </c>
      <c r="R319" s="92">
        <v>1843.6759901899998</v>
      </c>
      <c r="S319" s="92">
        <v>1811.9219345499998</v>
      </c>
      <c r="T319" s="92">
        <v>1788.9053417499997</v>
      </c>
      <c r="U319" s="92">
        <v>1791.9086741599999</v>
      </c>
      <c r="V319" s="92">
        <v>1787.6335883599997</v>
      </c>
      <c r="W319" s="92">
        <v>1781.8489513299999</v>
      </c>
      <c r="X319" s="92">
        <v>1760.5815278699999</v>
      </c>
      <c r="Y319" s="92">
        <v>1755.0154681299998</v>
      </c>
    </row>
    <row r="320" spans="1:25" x14ac:dyDescent="0.3">
      <c r="A320" s="90">
        <v>44462</v>
      </c>
      <c r="B320" s="92">
        <v>1881.42468609</v>
      </c>
      <c r="C320" s="92">
        <v>1979.5760845699999</v>
      </c>
      <c r="D320" s="92">
        <v>2036.0754023899999</v>
      </c>
      <c r="E320" s="92">
        <v>2049.7773232700001</v>
      </c>
      <c r="F320" s="92">
        <v>2054.2091279299998</v>
      </c>
      <c r="G320" s="92">
        <v>2027.4425608199999</v>
      </c>
      <c r="H320" s="92">
        <v>1951.3256767099999</v>
      </c>
      <c r="I320" s="92">
        <v>1851.7552962799998</v>
      </c>
      <c r="J320" s="92">
        <v>1848.41051511</v>
      </c>
      <c r="K320" s="92">
        <v>1868.10833312</v>
      </c>
      <c r="L320" s="92">
        <v>1865.5803727299999</v>
      </c>
      <c r="M320" s="92">
        <v>1854.7217826399999</v>
      </c>
      <c r="N320" s="92">
        <v>1832.84793066</v>
      </c>
      <c r="O320" s="92">
        <v>1826.3666323099999</v>
      </c>
      <c r="P320" s="92">
        <v>1854.6447863299998</v>
      </c>
      <c r="Q320" s="92">
        <v>1861.6153855699997</v>
      </c>
      <c r="R320" s="92">
        <v>1850.7939074499998</v>
      </c>
      <c r="S320" s="92">
        <v>1831.9146095999997</v>
      </c>
      <c r="T320" s="92">
        <v>1812.7288410899998</v>
      </c>
      <c r="U320" s="92">
        <v>1806.0536375699999</v>
      </c>
      <c r="V320" s="92">
        <v>1804.0234195099999</v>
      </c>
      <c r="W320" s="92">
        <v>1788.21546023</v>
      </c>
      <c r="X320" s="92">
        <v>1772.75852805</v>
      </c>
      <c r="Y320" s="92">
        <v>1822.5295332499998</v>
      </c>
    </row>
    <row r="321" spans="1:25" x14ac:dyDescent="0.3">
      <c r="A321" s="90">
        <v>44463</v>
      </c>
      <c r="B321" s="92">
        <v>1854.2685676499998</v>
      </c>
      <c r="C321" s="92">
        <v>1915.47533249</v>
      </c>
      <c r="D321" s="92">
        <v>1985.4691557799999</v>
      </c>
      <c r="E321" s="92">
        <v>2006.8671604299998</v>
      </c>
      <c r="F321" s="92">
        <v>2009.38999939</v>
      </c>
      <c r="G321" s="92">
        <v>1970.3384672</v>
      </c>
      <c r="H321" s="92">
        <v>1889.4840253799998</v>
      </c>
      <c r="I321" s="92">
        <v>1832.1058071099999</v>
      </c>
      <c r="J321" s="92">
        <v>1846.5394179899997</v>
      </c>
      <c r="K321" s="92">
        <v>1858.6226803499999</v>
      </c>
      <c r="L321" s="92">
        <v>1870.3863525299998</v>
      </c>
      <c r="M321" s="92">
        <v>1858.18370325</v>
      </c>
      <c r="N321" s="92">
        <v>1827.1769267699999</v>
      </c>
      <c r="O321" s="92">
        <v>1820.3466265099999</v>
      </c>
      <c r="P321" s="92">
        <v>1861.0295430799999</v>
      </c>
      <c r="Q321" s="92">
        <v>1864.7903821799998</v>
      </c>
      <c r="R321" s="92">
        <v>1850.4791332699999</v>
      </c>
      <c r="S321" s="92">
        <v>1837.0694541599999</v>
      </c>
      <c r="T321" s="92">
        <v>1813.4184750399997</v>
      </c>
      <c r="U321" s="92">
        <v>1806.2838829499999</v>
      </c>
      <c r="V321" s="92">
        <v>1802.2696821699999</v>
      </c>
      <c r="W321" s="92">
        <v>1788.0451783599999</v>
      </c>
      <c r="X321" s="92">
        <v>1764.2179212899998</v>
      </c>
      <c r="Y321" s="92">
        <v>1776.1035974099998</v>
      </c>
    </row>
    <row r="322" spans="1:25" x14ac:dyDescent="0.3">
      <c r="A322" s="90">
        <v>44464</v>
      </c>
      <c r="B322" s="92">
        <v>1783.40044754</v>
      </c>
      <c r="C322" s="92">
        <v>1874.70279848</v>
      </c>
      <c r="D322" s="92">
        <v>1962.3219210599998</v>
      </c>
      <c r="E322" s="92">
        <v>1992.32389911</v>
      </c>
      <c r="F322" s="92">
        <v>1988.3374309499998</v>
      </c>
      <c r="G322" s="92">
        <v>1984.23818977</v>
      </c>
      <c r="H322" s="92">
        <v>1948.5930108999999</v>
      </c>
      <c r="I322" s="92">
        <v>1857.1767441199997</v>
      </c>
      <c r="J322" s="92">
        <v>1805.9851274599998</v>
      </c>
      <c r="K322" s="92">
        <v>1804.6585605099999</v>
      </c>
      <c r="L322" s="92">
        <v>1803.71422177</v>
      </c>
      <c r="M322" s="92">
        <v>1800.4491155799999</v>
      </c>
      <c r="N322" s="92">
        <v>1806.0793299599998</v>
      </c>
      <c r="O322" s="92">
        <v>1831.2659352199998</v>
      </c>
      <c r="P322" s="92">
        <v>1863.0766256099998</v>
      </c>
      <c r="Q322" s="92">
        <v>1866.2987321399999</v>
      </c>
      <c r="R322" s="92">
        <v>1850.8478079599997</v>
      </c>
      <c r="S322" s="92">
        <v>1827.41388695</v>
      </c>
      <c r="T322" s="92">
        <v>1791.4531953199998</v>
      </c>
      <c r="U322" s="92">
        <v>1781.9900022599998</v>
      </c>
      <c r="V322" s="92">
        <v>1784.1384547</v>
      </c>
      <c r="W322" s="92">
        <v>1768.5562668499999</v>
      </c>
      <c r="X322" s="92">
        <v>1809.1813804799999</v>
      </c>
      <c r="Y322" s="92">
        <v>1816.2006807099999</v>
      </c>
    </row>
    <row r="323" spans="1:25" x14ac:dyDescent="0.3">
      <c r="A323" s="90">
        <v>44465</v>
      </c>
      <c r="B323" s="92">
        <v>1847.1838271299998</v>
      </c>
      <c r="C323" s="92">
        <v>1924.6379300999999</v>
      </c>
      <c r="D323" s="92">
        <v>1989.01546115</v>
      </c>
      <c r="E323" s="92">
        <v>2021.6243616899999</v>
      </c>
      <c r="F323" s="92">
        <v>2024.7887992999999</v>
      </c>
      <c r="G323" s="92">
        <v>2015.0510031599999</v>
      </c>
      <c r="H323" s="92">
        <v>1971.7106769999998</v>
      </c>
      <c r="I323" s="92">
        <v>1885.8110640799998</v>
      </c>
      <c r="J323" s="92">
        <v>1813.5785506</v>
      </c>
      <c r="K323" s="92">
        <v>1795.3862497699999</v>
      </c>
      <c r="L323" s="92">
        <v>1803.6994894799998</v>
      </c>
      <c r="M323" s="92">
        <v>1798.46374369</v>
      </c>
      <c r="N323" s="92">
        <v>1808.6297776399999</v>
      </c>
      <c r="O323" s="92">
        <v>1832.1348566299998</v>
      </c>
      <c r="P323" s="92">
        <v>1865.1775947199999</v>
      </c>
      <c r="Q323" s="92">
        <v>1867.5713489399998</v>
      </c>
      <c r="R323" s="92">
        <v>1855.6429022099999</v>
      </c>
      <c r="S323" s="92">
        <v>1833.8487679899997</v>
      </c>
      <c r="T323" s="92">
        <v>1799.3269011599998</v>
      </c>
      <c r="U323" s="92">
        <v>1824.6339323299999</v>
      </c>
      <c r="V323" s="92">
        <v>1832.7870492</v>
      </c>
      <c r="W323" s="92">
        <v>1825.8648834999999</v>
      </c>
      <c r="X323" s="92">
        <v>1815.4991610099999</v>
      </c>
      <c r="Y323" s="92">
        <v>1884.11550491</v>
      </c>
    </row>
    <row r="324" spans="1:25" x14ac:dyDescent="0.3">
      <c r="A324" s="90">
        <v>44466</v>
      </c>
      <c r="B324" s="92">
        <v>1886.0134375499999</v>
      </c>
      <c r="C324" s="92">
        <v>2026.9353119699999</v>
      </c>
      <c r="D324" s="92">
        <v>2021.37967121</v>
      </c>
      <c r="E324" s="92">
        <v>2034.6631766799999</v>
      </c>
      <c r="F324" s="92">
        <v>2031.3252450599998</v>
      </c>
      <c r="G324" s="92">
        <v>2001.1845816299999</v>
      </c>
      <c r="H324" s="92">
        <v>1953.8017216699998</v>
      </c>
      <c r="I324" s="92">
        <v>1856.56099647</v>
      </c>
      <c r="J324" s="92">
        <v>1833.9430360699998</v>
      </c>
      <c r="K324" s="92">
        <v>1849.96143856</v>
      </c>
      <c r="L324" s="92">
        <v>1858.2681745099999</v>
      </c>
      <c r="M324" s="92">
        <v>1860.5640630299997</v>
      </c>
      <c r="N324" s="92">
        <v>1870.58505485</v>
      </c>
      <c r="O324" s="92">
        <v>1847.9051899199999</v>
      </c>
      <c r="P324" s="92">
        <v>1900.54680635</v>
      </c>
      <c r="Q324" s="92">
        <v>1896.56766683</v>
      </c>
      <c r="R324" s="92">
        <v>1881.6609483799998</v>
      </c>
      <c r="S324" s="92">
        <v>1863.9425877799997</v>
      </c>
      <c r="T324" s="92">
        <v>1809.9020056399997</v>
      </c>
      <c r="U324" s="92">
        <v>1809.05857967</v>
      </c>
      <c r="V324" s="92">
        <v>1810.5103740499999</v>
      </c>
      <c r="W324" s="92">
        <v>1801.0724166499997</v>
      </c>
      <c r="X324" s="92">
        <v>1802.1741760399998</v>
      </c>
      <c r="Y324" s="92">
        <v>1824.4431209299998</v>
      </c>
    </row>
    <row r="325" spans="1:25" x14ac:dyDescent="0.3">
      <c r="A325" s="90">
        <v>44467</v>
      </c>
      <c r="B325" s="92">
        <v>1889.6316012999998</v>
      </c>
      <c r="C325" s="92">
        <v>1939.7520152</v>
      </c>
      <c r="D325" s="92">
        <v>1941.95875327</v>
      </c>
      <c r="E325" s="92">
        <v>1950.1731792899998</v>
      </c>
      <c r="F325" s="92">
        <v>1945.4780693999999</v>
      </c>
      <c r="G325" s="92">
        <v>1930.1275720199999</v>
      </c>
      <c r="H325" s="92">
        <v>1943.76994442</v>
      </c>
      <c r="I325" s="92">
        <v>1896.9991662499999</v>
      </c>
      <c r="J325" s="92">
        <v>1865.19861444</v>
      </c>
      <c r="K325" s="92">
        <v>1825.5807549599999</v>
      </c>
      <c r="L325" s="92">
        <v>1801.52889084</v>
      </c>
      <c r="M325" s="92">
        <v>1836.2581670799998</v>
      </c>
      <c r="N325" s="92">
        <v>1856.8689365799999</v>
      </c>
      <c r="O325" s="92">
        <v>1881.65628386</v>
      </c>
      <c r="P325" s="92">
        <v>1915.3881400099999</v>
      </c>
      <c r="Q325" s="92">
        <v>1920.3143076699998</v>
      </c>
      <c r="R325" s="92">
        <v>1915.2884258499998</v>
      </c>
      <c r="S325" s="92">
        <v>1908.9572767099999</v>
      </c>
      <c r="T325" s="92">
        <v>1857.1538015099998</v>
      </c>
      <c r="U325" s="92">
        <v>1801.5582127199998</v>
      </c>
      <c r="V325" s="92">
        <v>1806.56739649</v>
      </c>
      <c r="W325" s="92">
        <v>1812.8776400299998</v>
      </c>
      <c r="X325" s="92">
        <v>1858.5611331099999</v>
      </c>
      <c r="Y325" s="92">
        <v>1852.72917261</v>
      </c>
    </row>
    <row r="326" spans="1:25" x14ac:dyDescent="0.3">
      <c r="A326" s="90">
        <v>44468</v>
      </c>
      <c r="B326" s="92">
        <v>1865.29833532</v>
      </c>
      <c r="C326" s="92">
        <v>1961.9310411899999</v>
      </c>
      <c r="D326" s="92">
        <v>2019.4371875299998</v>
      </c>
      <c r="E326" s="92">
        <v>2039.6462841599998</v>
      </c>
      <c r="F326" s="92">
        <v>2047.3787980899999</v>
      </c>
      <c r="G326" s="92">
        <v>2025.9809198399998</v>
      </c>
      <c r="H326" s="92">
        <v>1976.32174379</v>
      </c>
      <c r="I326" s="92">
        <v>1925.2455328799999</v>
      </c>
      <c r="J326" s="92">
        <v>1895.5525572399999</v>
      </c>
      <c r="K326" s="92">
        <v>1832.2651587799999</v>
      </c>
      <c r="L326" s="92">
        <v>1811.2574026299999</v>
      </c>
      <c r="M326" s="92">
        <v>1799.6154904799998</v>
      </c>
      <c r="N326" s="92">
        <v>1846.7856764799999</v>
      </c>
      <c r="O326" s="92">
        <v>1869.6300142599998</v>
      </c>
      <c r="P326" s="92">
        <v>1940.2526233399999</v>
      </c>
      <c r="Q326" s="92">
        <v>1943.6174476199999</v>
      </c>
      <c r="R326" s="92">
        <v>1936.6685814199998</v>
      </c>
      <c r="S326" s="92">
        <v>1913.4073254699999</v>
      </c>
      <c r="T326" s="92">
        <v>1895.3509278599997</v>
      </c>
      <c r="U326" s="92">
        <v>1846.3690206199999</v>
      </c>
      <c r="V326" s="92">
        <v>1824.0369638</v>
      </c>
      <c r="W326" s="92">
        <v>1807.8535466699998</v>
      </c>
      <c r="X326" s="92">
        <v>1869.4754402699998</v>
      </c>
      <c r="Y326" s="92">
        <v>1885.6999585799997</v>
      </c>
    </row>
    <row r="327" spans="1:25" x14ac:dyDescent="0.3">
      <c r="A327" s="90">
        <v>44469</v>
      </c>
      <c r="B327" s="92">
        <v>1904.8006207699998</v>
      </c>
      <c r="C327" s="92">
        <v>1949.9883328799999</v>
      </c>
      <c r="D327" s="92">
        <v>2004.5414607199998</v>
      </c>
      <c r="E327" s="92">
        <v>2028.1247793799998</v>
      </c>
      <c r="F327" s="92">
        <v>2023.5999796699998</v>
      </c>
      <c r="G327" s="92">
        <v>2026.72064598</v>
      </c>
      <c r="H327" s="92">
        <v>1960.8733881699998</v>
      </c>
      <c r="I327" s="92">
        <v>1937.4754969999999</v>
      </c>
      <c r="J327" s="92">
        <v>1902.71868174</v>
      </c>
      <c r="K327" s="92">
        <v>1913.1941858999999</v>
      </c>
      <c r="L327" s="92">
        <v>1918.9025903699999</v>
      </c>
      <c r="M327" s="92">
        <v>1900.4121912599999</v>
      </c>
      <c r="N327" s="92">
        <v>1883.0183402299999</v>
      </c>
      <c r="O327" s="92">
        <v>1883.9118633399999</v>
      </c>
      <c r="P327" s="92">
        <v>1932.29799867</v>
      </c>
      <c r="Q327" s="92">
        <v>1936.0150600599998</v>
      </c>
      <c r="R327" s="92">
        <v>1928.7134716999999</v>
      </c>
      <c r="S327" s="92">
        <v>1879.93304027</v>
      </c>
      <c r="T327" s="92">
        <v>1894.4385528699997</v>
      </c>
      <c r="U327" s="92">
        <v>1867.4555362099998</v>
      </c>
      <c r="V327" s="92">
        <v>1859.63784018</v>
      </c>
      <c r="W327" s="92">
        <v>1848.4946029599998</v>
      </c>
      <c r="X327" s="92">
        <v>1873.0376922299999</v>
      </c>
      <c r="Y327" s="92">
        <v>1920.0061410399999</v>
      </c>
    </row>
    <row r="328" spans="1:25" x14ac:dyDescent="0.3">
      <c r="E328" s="107"/>
    </row>
    <row r="329" spans="1:25" ht="67.5" customHeight="1" x14ac:dyDescent="0.3">
      <c r="A329" s="108" t="s">
        <v>108</v>
      </c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</row>
    <row r="330" spans="1:25" x14ac:dyDescent="0.3"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</row>
    <row r="331" spans="1:25" x14ac:dyDescent="0.3">
      <c r="A331" s="81" t="s">
        <v>74</v>
      </c>
      <c r="B331" s="82" t="s">
        <v>75</v>
      </c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4"/>
    </row>
    <row r="332" spans="1:25" x14ac:dyDescent="0.3">
      <c r="A332" s="85"/>
      <c r="B332" s="86" t="s">
        <v>76</v>
      </c>
      <c r="C332" s="87" t="s">
        <v>77</v>
      </c>
      <c r="D332" s="88" t="s">
        <v>78</v>
      </c>
      <c r="E332" s="87" t="s">
        <v>79</v>
      </c>
      <c r="F332" s="87" t="s">
        <v>80</v>
      </c>
      <c r="G332" s="87" t="s">
        <v>81</v>
      </c>
      <c r="H332" s="87" t="s">
        <v>82</v>
      </c>
      <c r="I332" s="87" t="s">
        <v>83</v>
      </c>
      <c r="J332" s="87" t="s">
        <v>84</v>
      </c>
      <c r="K332" s="86" t="s">
        <v>85</v>
      </c>
      <c r="L332" s="87" t="s">
        <v>86</v>
      </c>
      <c r="M332" s="89" t="s">
        <v>87</v>
      </c>
      <c r="N332" s="86" t="s">
        <v>88</v>
      </c>
      <c r="O332" s="87" t="s">
        <v>89</v>
      </c>
      <c r="P332" s="89" t="s">
        <v>90</v>
      </c>
      <c r="Q332" s="88" t="s">
        <v>91</v>
      </c>
      <c r="R332" s="87" t="s">
        <v>92</v>
      </c>
      <c r="S332" s="88" t="s">
        <v>93</v>
      </c>
      <c r="T332" s="87" t="s">
        <v>94</v>
      </c>
      <c r="U332" s="88" t="s">
        <v>95</v>
      </c>
      <c r="V332" s="87" t="s">
        <v>96</v>
      </c>
      <c r="W332" s="88" t="s">
        <v>97</v>
      </c>
      <c r="X332" s="87" t="s">
        <v>98</v>
      </c>
      <c r="Y332" s="87" t="s">
        <v>99</v>
      </c>
    </row>
    <row r="333" spans="1:25" x14ac:dyDescent="0.3">
      <c r="A333" s="90" t="s">
        <v>132</v>
      </c>
      <c r="B333" s="92">
        <v>1023.1472627300001</v>
      </c>
      <c r="C333" s="92">
        <v>1126.53891193</v>
      </c>
      <c r="D333" s="92">
        <v>1209.2172856099999</v>
      </c>
      <c r="E333" s="92">
        <v>1241.74735717</v>
      </c>
      <c r="F333" s="92">
        <v>1239.8898992699999</v>
      </c>
      <c r="G333" s="92">
        <v>1208.0286041699999</v>
      </c>
      <c r="H333" s="92">
        <v>1151.38384516</v>
      </c>
      <c r="I333" s="92">
        <v>1072.27987265</v>
      </c>
      <c r="J333" s="92">
        <v>1015.3136630700001</v>
      </c>
      <c r="K333" s="92">
        <v>975.20036635000008</v>
      </c>
      <c r="L333" s="92">
        <v>959.62283446000004</v>
      </c>
      <c r="M333" s="92">
        <v>960.35820364000006</v>
      </c>
      <c r="N333" s="92">
        <v>984.03671118</v>
      </c>
      <c r="O333" s="92">
        <v>1024.75242303</v>
      </c>
      <c r="P333" s="92">
        <v>1060.1883414900001</v>
      </c>
      <c r="Q333" s="92">
        <v>1062.3298850199999</v>
      </c>
      <c r="R333" s="92">
        <v>1056.5865349999999</v>
      </c>
      <c r="S333" s="92">
        <v>1024.06508149</v>
      </c>
      <c r="T333" s="92">
        <v>983.76372316000004</v>
      </c>
      <c r="U333" s="92">
        <v>948.85802760000001</v>
      </c>
      <c r="V333" s="92">
        <v>953.89484499000002</v>
      </c>
      <c r="W333" s="92">
        <v>951.95127687000002</v>
      </c>
      <c r="X333" s="92">
        <v>950.1480636</v>
      </c>
      <c r="Y333" s="92">
        <v>1021.5056438400001</v>
      </c>
    </row>
    <row r="334" spans="1:25" x14ac:dyDescent="0.3">
      <c r="A334" s="90">
        <v>44441</v>
      </c>
      <c r="B334" s="92">
        <v>1118.7427804700001</v>
      </c>
      <c r="C334" s="92">
        <v>1196.3099959099998</v>
      </c>
      <c r="D334" s="92">
        <v>1277.9162953899997</v>
      </c>
      <c r="E334" s="92">
        <v>1296.9942444999999</v>
      </c>
      <c r="F334" s="92">
        <v>1279.4070605999998</v>
      </c>
      <c r="G334" s="92">
        <v>1258.0361128399998</v>
      </c>
      <c r="H334" s="92">
        <v>1205.6768284799998</v>
      </c>
      <c r="I334" s="92">
        <v>1122.6216283700001</v>
      </c>
      <c r="J334" s="92">
        <v>1027.9787037399999</v>
      </c>
      <c r="K334" s="92">
        <v>1004.8304961600001</v>
      </c>
      <c r="L334" s="92">
        <v>997.99996162000002</v>
      </c>
      <c r="M334" s="92">
        <v>1013.4061385900001</v>
      </c>
      <c r="N334" s="92">
        <v>1015.9059826</v>
      </c>
      <c r="O334" s="92">
        <v>1056.9143523800001</v>
      </c>
      <c r="P334" s="92">
        <v>1088.4026069700001</v>
      </c>
      <c r="Q334" s="92">
        <v>1088.5866243299999</v>
      </c>
      <c r="R334" s="92">
        <v>1086.99767606</v>
      </c>
      <c r="S334" s="92">
        <v>1065.29076016</v>
      </c>
      <c r="T334" s="92">
        <v>1059.65346948</v>
      </c>
      <c r="U334" s="92">
        <v>1037.3901358000001</v>
      </c>
      <c r="V334" s="92">
        <v>1055.0526970200001</v>
      </c>
      <c r="W334" s="92">
        <v>1050.55661749</v>
      </c>
      <c r="X334" s="92">
        <v>1026.5162685299999</v>
      </c>
      <c r="Y334" s="92">
        <v>1041.0677714399999</v>
      </c>
    </row>
    <row r="335" spans="1:25" x14ac:dyDescent="0.3">
      <c r="A335" s="90">
        <v>44442</v>
      </c>
      <c r="B335" s="92">
        <v>1129.0208569399999</v>
      </c>
      <c r="C335" s="92">
        <v>1205.4101029799999</v>
      </c>
      <c r="D335" s="92">
        <v>1271.6617369899998</v>
      </c>
      <c r="E335" s="92">
        <v>1295.2566855199998</v>
      </c>
      <c r="F335" s="92">
        <v>1287.1395365799999</v>
      </c>
      <c r="G335" s="92">
        <v>1252.7439565399998</v>
      </c>
      <c r="H335" s="92">
        <v>1185.66079956</v>
      </c>
      <c r="I335" s="92">
        <v>1099.09621956</v>
      </c>
      <c r="J335" s="92">
        <v>1031.68621854</v>
      </c>
      <c r="K335" s="92">
        <v>1008.0147302600001</v>
      </c>
      <c r="L335" s="92">
        <v>1004.21721359</v>
      </c>
      <c r="M335" s="92">
        <v>998.06062756000006</v>
      </c>
      <c r="N335" s="92">
        <v>1005.7274071000001</v>
      </c>
      <c r="O335" s="92">
        <v>1026.2971374700001</v>
      </c>
      <c r="P335" s="92">
        <v>1063.1394087000001</v>
      </c>
      <c r="Q335" s="92">
        <v>1076.2472724500001</v>
      </c>
      <c r="R335" s="92">
        <v>1073.3718357499999</v>
      </c>
      <c r="S335" s="92">
        <v>1054.23583547</v>
      </c>
      <c r="T335" s="92">
        <v>1019.81216242</v>
      </c>
      <c r="U335" s="92">
        <v>1016.1236485100001</v>
      </c>
      <c r="V335" s="92">
        <v>1035.6342110799999</v>
      </c>
      <c r="W335" s="92">
        <v>1034.41160528</v>
      </c>
      <c r="X335" s="92">
        <v>995.83788124</v>
      </c>
      <c r="Y335" s="92">
        <v>1024.6806550900001</v>
      </c>
    </row>
    <row r="336" spans="1:25" x14ac:dyDescent="0.3">
      <c r="A336" s="90">
        <v>44443</v>
      </c>
      <c r="B336" s="92">
        <v>1095.2352622000001</v>
      </c>
      <c r="C336" s="92">
        <v>1181.3501216299999</v>
      </c>
      <c r="D336" s="92">
        <v>1242.8558567499999</v>
      </c>
      <c r="E336" s="92">
        <v>1263.6325691799998</v>
      </c>
      <c r="F336" s="92">
        <v>1263.5224489099999</v>
      </c>
      <c r="G336" s="92">
        <v>1243.8957927499998</v>
      </c>
      <c r="H336" s="92">
        <v>1190.42774113</v>
      </c>
      <c r="I336" s="92">
        <v>1101.02023087</v>
      </c>
      <c r="J336" s="92">
        <v>1014.17687832</v>
      </c>
      <c r="K336" s="92">
        <v>989.57987848000005</v>
      </c>
      <c r="L336" s="92">
        <v>1000.29741504</v>
      </c>
      <c r="M336" s="92">
        <v>998.07166274000008</v>
      </c>
      <c r="N336" s="92">
        <v>999.46315887000003</v>
      </c>
      <c r="O336" s="92">
        <v>1024.1447588599999</v>
      </c>
      <c r="P336" s="92">
        <v>1056.9598867100001</v>
      </c>
      <c r="Q336" s="92">
        <v>1080.2026571199999</v>
      </c>
      <c r="R336" s="92">
        <v>1073.95087975</v>
      </c>
      <c r="S336" s="92">
        <v>1036.13643662</v>
      </c>
      <c r="T336" s="92">
        <v>1007.0082693300001</v>
      </c>
      <c r="U336" s="92">
        <v>979.60199373</v>
      </c>
      <c r="V336" s="92">
        <v>957.04472115999999</v>
      </c>
      <c r="W336" s="92">
        <v>965.6428623700001</v>
      </c>
      <c r="X336" s="92">
        <v>983.83316682000009</v>
      </c>
      <c r="Y336" s="92">
        <v>1007.3123507900001</v>
      </c>
    </row>
    <row r="337" spans="1:25" x14ac:dyDescent="0.3">
      <c r="A337" s="90">
        <v>44444</v>
      </c>
      <c r="B337" s="92">
        <v>1031.0212422</v>
      </c>
      <c r="C337" s="92">
        <v>1114.8142539800001</v>
      </c>
      <c r="D337" s="92">
        <v>1192.0234610399998</v>
      </c>
      <c r="E337" s="92">
        <v>1222.5076858299999</v>
      </c>
      <c r="F337" s="92">
        <v>1246.85620333</v>
      </c>
      <c r="G337" s="92">
        <v>1255.6776790399999</v>
      </c>
      <c r="H337" s="92">
        <v>1232.7698538799998</v>
      </c>
      <c r="I337" s="92">
        <v>1160.1766076500001</v>
      </c>
      <c r="J337" s="92">
        <v>1070.2553394700001</v>
      </c>
      <c r="K337" s="92">
        <v>1001.36626076</v>
      </c>
      <c r="L337" s="92">
        <v>1002.09336297</v>
      </c>
      <c r="M337" s="92">
        <v>1001.62350412</v>
      </c>
      <c r="N337" s="92">
        <v>1002.56016594</v>
      </c>
      <c r="O337" s="92">
        <v>1030.24259127</v>
      </c>
      <c r="P337" s="92">
        <v>1064.81843693</v>
      </c>
      <c r="Q337" s="92">
        <v>1073.8081494200001</v>
      </c>
      <c r="R337" s="92">
        <v>1066.0185610999999</v>
      </c>
      <c r="S337" s="92">
        <v>1017.20804579</v>
      </c>
      <c r="T337" s="92">
        <v>987.90964315000008</v>
      </c>
      <c r="U337" s="92">
        <v>957.48341168000002</v>
      </c>
      <c r="V337" s="92">
        <v>956.53593379000006</v>
      </c>
      <c r="W337" s="92">
        <v>981.0369479200001</v>
      </c>
      <c r="X337" s="92">
        <v>1026.53715721</v>
      </c>
      <c r="Y337" s="92">
        <v>1088.98646235</v>
      </c>
    </row>
    <row r="338" spans="1:25" x14ac:dyDescent="0.3">
      <c r="A338" s="90">
        <v>44445</v>
      </c>
      <c r="B338" s="92">
        <v>1104.60648887</v>
      </c>
      <c r="C338" s="92">
        <v>1187.97511689</v>
      </c>
      <c r="D338" s="92">
        <v>1257.6830035799999</v>
      </c>
      <c r="E338" s="92">
        <v>1289.0928042399999</v>
      </c>
      <c r="F338" s="92">
        <v>1296.9990690099999</v>
      </c>
      <c r="G338" s="92">
        <v>1298.9033544499998</v>
      </c>
      <c r="H338" s="92">
        <v>1237.7303233099999</v>
      </c>
      <c r="I338" s="92">
        <v>1143.3689173499999</v>
      </c>
      <c r="J338" s="92">
        <v>1056.2236548799999</v>
      </c>
      <c r="K338" s="92">
        <v>1035.5149439500001</v>
      </c>
      <c r="L338" s="92">
        <v>1031.0003178500001</v>
      </c>
      <c r="M338" s="92">
        <v>1026.3871349000001</v>
      </c>
      <c r="N338" s="92">
        <v>1021.8119969200001</v>
      </c>
      <c r="O338" s="92">
        <v>1032.3081413899999</v>
      </c>
      <c r="P338" s="92">
        <v>1055.15199581</v>
      </c>
      <c r="Q338" s="92">
        <v>1067.8758564100001</v>
      </c>
      <c r="R338" s="92">
        <v>1058.2221151900001</v>
      </c>
      <c r="S338" s="92">
        <v>1040.0678584899999</v>
      </c>
      <c r="T338" s="92">
        <v>1023.8394179100001</v>
      </c>
      <c r="U338" s="92">
        <v>1064.36871707</v>
      </c>
      <c r="V338" s="92">
        <v>1086.4932349599999</v>
      </c>
      <c r="W338" s="92">
        <v>1080.7882384899999</v>
      </c>
      <c r="X338" s="92">
        <v>1022.6768639300001</v>
      </c>
      <c r="Y338" s="92">
        <v>1042.34207348</v>
      </c>
    </row>
    <row r="339" spans="1:25" x14ac:dyDescent="0.3">
      <c r="A339" s="90">
        <v>44446</v>
      </c>
      <c r="B339" s="92">
        <v>1191.7025886099998</v>
      </c>
      <c r="C339" s="92">
        <v>1288.2433181799997</v>
      </c>
      <c r="D339" s="92">
        <v>1363.0847680999998</v>
      </c>
      <c r="E339" s="92">
        <v>1354.9049657599999</v>
      </c>
      <c r="F339" s="92">
        <v>1350.0582731699999</v>
      </c>
      <c r="G339" s="92">
        <v>1351.5525728399998</v>
      </c>
      <c r="H339" s="92">
        <v>1266.5980538299998</v>
      </c>
      <c r="I339" s="92">
        <v>1177.0742318099999</v>
      </c>
      <c r="J339" s="92">
        <v>1100.6293973300001</v>
      </c>
      <c r="K339" s="92">
        <v>1093.9277873000001</v>
      </c>
      <c r="L339" s="92">
        <v>1090.4607667299999</v>
      </c>
      <c r="M339" s="92">
        <v>1084.9881518100001</v>
      </c>
      <c r="N339" s="92">
        <v>1086.25848769</v>
      </c>
      <c r="O339" s="92">
        <v>1112.4839682100001</v>
      </c>
      <c r="P339" s="92">
        <v>1150.4886691199999</v>
      </c>
      <c r="Q339" s="92">
        <v>1157.8986178600001</v>
      </c>
      <c r="R339" s="92">
        <v>1146.74092572</v>
      </c>
      <c r="S339" s="92">
        <v>1119.7145582400001</v>
      </c>
      <c r="T339" s="92">
        <v>1084.0279978199999</v>
      </c>
      <c r="U339" s="92">
        <v>1072.05778519</v>
      </c>
      <c r="V339" s="92">
        <v>1098.9749630700001</v>
      </c>
      <c r="W339" s="92">
        <v>1093.53474861</v>
      </c>
      <c r="X339" s="92">
        <v>1081.36561108</v>
      </c>
      <c r="Y339" s="92">
        <v>1137.5768651399999</v>
      </c>
    </row>
    <row r="340" spans="1:25" x14ac:dyDescent="0.3">
      <c r="A340" s="90">
        <v>44447</v>
      </c>
      <c r="B340" s="92">
        <v>1244.7621104299999</v>
      </c>
      <c r="C340" s="92">
        <v>1322.3873484399999</v>
      </c>
      <c r="D340" s="92">
        <v>1383.1253160999997</v>
      </c>
      <c r="E340" s="92">
        <v>1343.5034241699998</v>
      </c>
      <c r="F340" s="92">
        <v>1326.9671078899999</v>
      </c>
      <c r="G340" s="92">
        <v>1347.1978316399998</v>
      </c>
      <c r="H340" s="92">
        <v>1304.9539778699998</v>
      </c>
      <c r="I340" s="92">
        <v>1198.6907002299999</v>
      </c>
      <c r="J340" s="92">
        <v>1111.3926622500001</v>
      </c>
      <c r="K340" s="92">
        <v>1073.0659883599999</v>
      </c>
      <c r="L340" s="92">
        <v>1067.4081707999999</v>
      </c>
      <c r="M340" s="92">
        <v>1057.54508182</v>
      </c>
      <c r="N340" s="92">
        <v>1060.5404397499999</v>
      </c>
      <c r="O340" s="92">
        <v>1095.7626819300001</v>
      </c>
      <c r="P340" s="92">
        <v>1132.28132168</v>
      </c>
      <c r="Q340" s="92">
        <v>1130.76467912</v>
      </c>
      <c r="R340" s="92">
        <v>1128.72647583</v>
      </c>
      <c r="S340" s="92">
        <v>1100.8504323300001</v>
      </c>
      <c r="T340" s="92">
        <v>1064.6840766600001</v>
      </c>
      <c r="U340" s="92">
        <v>1061.86288522</v>
      </c>
      <c r="V340" s="92">
        <v>1055.22586538</v>
      </c>
      <c r="W340" s="92">
        <v>1048.77280283</v>
      </c>
      <c r="X340" s="92">
        <v>1082.65699819</v>
      </c>
      <c r="Y340" s="92">
        <v>1142.43977344</v>
      </c>
    </row>
    <row r="341" spans="1:25" x14ac:dyDescent="0.3">
      <c r="A341" s="90">
        <v>44448</v>
      </c>
      <c r="B341" s="92">
        <v>1261.0524970599997</v>
      </c>
      <c r="C341" s="92">
        <v>1355.1371720099999</v>
      </c>
      <c r="D341" s="92">
        <v>1423.4942371899999</v>
      </c>
      <c r="E341" s="92">
        <v>1440.7737675099997</v>
      </c>
      <c r="F341" s="92">
        <v>1444.5649334999998</v>
      </c>
      <c r="G341" s="92">
        <v>1424.7111130599999</v>
      </c>
      <c r="H341" s="92">
        <v>1362.0243586799998</v>
      </c>
      <c r="I341" s="92">
        <v>1252.0212557099999</v>
      </c>
      <c r="J341" s="92">
        <v>1154.0969090399999</v>
      </c>
      <c r="K341" s="92">
        <v>1114.2395853600001</v>
      </c>
      <c r="L341" s="92">
        <v>1103.9088250299999</v>
      </c>
      <c r="M341" s="92">
        <v>1092.9109153699999</v>
      </c>
      <c r="N341" s="92">
        <v>1095.33556163</v>
      </c>
      <c r="O341" s="92">
        <v>1124.9891315499999</v>
      </c>
      <c r="P341" s="92">
        <v>1163.98743173</v>
      </c>
      <c r="Q341" s="92">
        <v>1174.5590852600001</v>
      </c>
      <c r="R341" s="92">
        <v>1163.77352666</v>
      </c>
      <c r="S341" s="92">
        <v>1137.1251703099999</v>
      </c>
      <c r="T341" s="92">
        <v>1099.6156719099999</v>
      </c>
      <c r="U341" s="92">
        <v>1084.4935253000001</v>
      </c>
      <c r="V341" s="92">
        <v>1098.0423844300001</v>
      </c>
      <c r="W341" s="92">
        <v>1083.06426698</v>
      </c>
      <c r="X341" s="92">
        <v>1253.5316252399998</v>
      </c>
      <c r="Y341" s="92">
        <v>1236.3672309499998</v>
      </c>
    </row>
    <row r="342" spans="1:25" x14ac:dyDescent="0.3">
      <c r="A342" s="90">
        <v>44449</v>
      </c>
      <c r="B342" s="92">
        <v>1223.47547861</v>
      </c>
      <c r="C342" s="92">
        <v>1315.4524569199998</v>
      </c>
      <c r="D342" s="92">
        <v>1377.6132264399998</v>
      </c>
      <c r="E342" s="92">
        <v>1411.3306623499998</v>
      </c>
      <c r="F342" s="92">
        <v>1374.4567803299999</v>
      </c>
      <c r="G342" s="92">
        <v>1343.1611831799999</v>
      </c>
      <c r="H342" s="92">
        <v>1276.4843570499997</v>
      </c>
      <c r="I342" s="92">
        <v>1175.5546787699998</v>
      </c>
      <c r="J342" s="92">
        <v>1073.3452295699999</v>
      </c>
      <c r="K342" s="92">
        <v>1040.23527474</v>
      </c>
      <c r="L342" s="92">
        <v>1029.0358121700001</v>
      </c>
      <c r="M342" s="92">
        <v>1020.5578430400001</v>
      </c>
      <c r="N342" s="92">
        <v>1026.5298896899999</v>
      </c>
      <c r="O342" s="92">
        <v>1059.21656745</v>
      </c>
      <c r="P342" s="92">
        <v>1080.0015971999999</v>
      </c>
      <c r="Q342" s="92">
        <v>1097.0431644600001</v>
      </c>
      <c r="R342" s="92">
        <v>1101.63679374</v>
      </c>
      <c r="S342" s="92">
        <v>1077.06636424</v>
      </c>
      <c r="T342" s="92">
        <v>1036.14862597</v>
      </c>
      <c r="U342" s="92">
        <v>1005.22842603</v>
      </c>
      <c r="V342" s="92">
        <v>1015.5347107900001</v>
      </c>
      <c r="W342" s="92">
        <v>1005.2920228700001</v>
      </c>
      <c r="X342" s="92">
        <v>1030.6647716499999</v>
      </c>
      <c r="Y342" s="92">
        <v>1067.3232415099999</v>
      </c>
    </row>
    <row r="343" spans="1:25" x14ac:dyDescent="0.3">
      <c r="A343" s="90">
        <v>44450</v>
      </c>
      <c r="B343" s="92">
        <v>1170.0578018199999</v>
      </c>
      <c r="C343" s="92">
        <v>1252.1816191799999</v>
      </c>
      <c r="D343" s="92">
        <v>1312.0177313999998</v>
      </c>
      <c r="E343" s="92">
        <v>1340.0686209699998</v>
      </c>
      <c r="F343" s="92">
        <v>1355.4273446299999</v>
      </c>
      <c r="G343" s="92">
        <v>1342.6505957699999</v>
      </c>
      <c r="H343" s="92">
        <v>1301.8646378899998</v>
      </c>
      <c r="I343" s="92">
        <v>1217.1780196899999</v>
      </c>
      <c r="J343" s="92">
        <v>1124.08220495</v>
      </c>
      <c r="K343" s="92">
        <v>1064.4115095</v>
      </c>
      <c r="L343" s="92">
        <v>1059.3314032599999</v>
      </c>
      <c r="M343" s="92">
        <v>1044.93969032</v>
      </c>
      <c r="N343" s="92">
        <v>1044.26033749</v>
      </c>
      <c r="O343" s="92">
        <v>1066.1115455199999</v>
      </c>
      <c r="P343" s="92">
        <v>1101.2994044300001</v>
      </c>
      <c r="Q343" s="92">
        <v>1124.8754692800001</v>
      </c>
      <c r="R343" s="92">
        <v>1121.4459687599999</v>
      </c>
      <c r="S343" s="92">
        <v>1108.6513170999999</v>
      </c>
      <c r="T343" s="92">
        <v>1058.9754263</v>
      </c>
      <c r="U343" s="92">
        <v>1020.96578146</v>
      </c>
      <c r="V343" s="92">
        <v>1015.2628518700001</v>
      </c>
      <c r="W343" s="92">
        <v>1031.3110658999999</v>
      </c>
      <c r="X343" s="92">
        <v>1078.6344197599999</v>
      </c>
      <c r="Y343" s="92">
        <v>1145.2286685900001</v>
      </c>
    </row>
    <row r="344" spans="1:25" x14ac:dyDescent="0.3">
      <c r="A344" s="90">
        <v>44451</v>
      </c>
      <c r="B344" s="92">
        <v>1185.6187158399998</v>
      </c>
      <c r="C344" s="92">
        <v>1259.8525652299998</v>
      </c>
      <c r="D344" s="92">
        <v>1310.9094598899999</v>
      </c>
      <c r="E344" s="92">
        <v>1341.2890191299998</v>
      </c>
      <c r="F344" s="92">
        <v>1362.9312850699998</v>
      </c>
      <c r="G344" s="92">
        <v>1355.8033030499998</v>
      </c>
      <c r="H344" s="92">
        <v>1319.5099637699998</v>
      </c>
      <c r="I344" s="92">
        <v>1237.3308072499999</v>
      </c>
      <c r="J344" s="92">
        <v>1161.59529875</v>
      </c>
      <c r="K344" s="92">
        <v>1097.6297741599999</v>
      </c>
      <c r="L344" s="92">
        <v>1068.24276642</v>
      </c>
      <c r="M344" s="92">
        <v>1060.02381238</v>
      </c>
      <c r="N344" s="92">
        <v>1058.69880119</v>
      </c>
      <c r="O344" s="92">
        <v>1093.8169587</v>
      </c>
      <c r="P344" s="92">
        <v>1126.9501945100001</v>
      </c>
      <c r="Q344" s="92">
        <v>1144.6343156099999</v>
      </c>
      <c r="R344" s="92">
        <v>1132.35116604</v>
      </c>
      <c r="S344" s="92">
        <v>1094.9909648800001</v>
      </c>
      <c r="T344" s="92">
        <v>1053.15217315</v>
      </c>
      <c r="U344" s="92">
        <v>1007.21041431</v>
      </c>
      <c r="V344" s="92">
        <v>1021.91169518</v>
      </c>
      <c r="W344" s="92">
        <v>1017.8509447900001</v>
      </c>
      <c r="X344" s="92">
        <v>1031.63377466</v>
      </c>
      <c r="Y344" s="92">
        <v>1112.80121766</v>
      </c>
    </row>
    <row r="345" spans="1:25" x14ac:dyDescent="0.3">
      <c r="A345" s="90">
        <v>44452</v>
      </c>
      <c r="B345" s="92">
        <v>1199.23319767</v>
      </c>
      <c r="C345" s="92">
        <v>1287.1839909799999</v>
      </c>
      <c r="D345" s="92">
        <v>1354.6429699799999</v>
      </c>
      <c r="E345" s="92">
        <v>1379.2229943099999</v>
      </c>
      <c r="F345" s="92">
        <v>1389.4221889599999</v>
      </c>
      <c r="G345" s="92">
        <v>1364.9425525499998</v>
      </c>
      <c r="H345" s="92">
        <v>1282.2268428399998</v>
      </c>
      <c r="I345" s="92">
        <v>1181.0029804499998</v>
      </c>
      <c r="J345" s="92">
        <v>1148.1009287100001</v>
      </c>
      <c r="K345" s="92">
        <v>1129.74213227</v>
      </c>
      <c r="L345" s="92">
        <v>1123.7389314499999</v>
      </c>
      <c r="M345" s="92">
        <v>1120.6892932799999</v>
      </c>
      <c r="N345" s="92">
        <v>1097.86323515</v>
      </c>
      <c r="O345" s="92">
        <v>1103.81343191</v>
      </c>
      <c r="P345" s="92">
        <v>1142.04159875</v>
      </c>
      <c r="Q345" s="92">
        <v>1150.74916747</v>
      </c>
      <c r="R345" s="92">
        <v>1148.57017632</v>
      </c>
      <c r="S345" s="92">
        <v>1113.22064163</v>
      </c>
      <c r="T345" s="92">
        <v>1060.9280317499999</v>
      </c>
      <c r="U345" s="92">
        <v>1012.60898739</v>
      </c>
      <c r="V345" s="92">
        <v>1022.7611005900001</v>
      </c>
      <c r="W345" s="92">
        <v>1019.9323225000001</v>
      </c>
      <c r="X345" s="92">
        <v>1040.1219012199999</v>
      </c>
      <c r="Y345" s="92">
        <v>1140.0737563600001</v>
      </c>
    </row>
    <row r="346" spans="1:25" x14ac:dyDescent="0.3">
      <c r="A346" s="90">
        <v>44453</v>
      </c>
      <c r="B346" s="92">
        <v>1194.4185070699998</v>
      </c>
      <c r="C346" s="92">
        <v>1280.6399417199998</v>
      </c>
      <c r="D346" s="92">
        <v>1329.4037916299999</v>
      </c>
      <c r="E346" s="92">
        <v>1346.0274673499998</v>
      </c>
      <c r="F346" s="92">
        <v>1354.4403882399997</v>
      </c>
      <c r="G346" s="92">
        <v>1322.4799912799999</v>
      </c>
      <c r="H346" s="92">
        <v>1256.9370278499998</v>
      </c>
      <c r="I346" s="92">
        <v>1187.8553812399998</v>
      </c>
      <c r="J346" s="92">
        <v>1133.99822139</v>
      </c>
      <c r="K346" s="92">
        <v>1167.8418890099999</v>
      </c>
      <c r="L346" s="92">
        <v>1154.4425048099999</v>
      </c>
      <c r="M346" s="92">
        <v>1159.50554764</v>
      </c>
      <c r="N346" s="92">
        <v>1110.49038649</v>
      </c>
      <c r="O346" s="92">
        <v>1118.9348672799999</v>
      </c>
      <c r="P346" s="92">
        <v>1159.48174879</v>
      </c>
      <c r="Q346" s="92">
        <v>1175.1400298599999</v>
      </c>
      <c r="R346" s="92">
        <v>1166.26115585</v>
      </c>
      <c r="S346" s="92">
        <v>1116.4656186899999</v>
      </c>
      <c r="T346" s="92">
        <v>1146.2885042099999</v>
      </c>
      <c r="U346" s="92">
        <v>1216.3366742599999</v>
      </c>
      <c r="V346" s="92">
        <v>1244.6683096999998</v>
      </c>
      <c r="W346" s="92">
        <v>1221.73099794</v>
      </c>
      <c r="X346" s="92">
        <v>1161.7733726599999</v>
      </c>
      <c r="Y346" s="92">
        <v>1151.2966658299999</v>
      </c>
    </row>
    <row r="347" spans="1:25" x14ac:dyDescent="0.3">
      <c r="A347" s="90">
        <v>44454</v>
      </c>
      <c r="B347" s="92">
        <v>1284.3068734299998</v>
      </c>
      <c r="C347" s="92">
        <v>1393.7873586399999</v>
      </c>
      <c r="D347" s="92">
        <v>1506.3740370999999</v>
      </c>
      <c r="E347" s="92">
        <v>1563.9923629799998</v>
      </c>
      <c r="F347" s="92">
        <v>1589.2215420299999</v>
      </c>
      <c r="G347" s="92">
        <v>1525.3246092899999</v>
      </c>
      <c r="H347" s="92">
        <v>1399.6584738799997</v>
      </c>
      <c r="I347" s="92">
        <v>1264.3644681199999</v>
      </c>
      <c r="J347" s="92">
        <v>1140.75211586</v>
      </c>
      <c r="K347" s="92">
        <v>1093.01360935</v>
      </c>
      <c r="L347" s="92">
        <v>1088.8778520200001</v>
      </c>
      <c r="M347" s="92">
        <v>1095.0943967799999</v>
      </c>
      <c r="N347" s="92">
        <v>1115.1050711299999</v>
      </c>
      <c r="O347" s="92">
        <v>1158.8567378</v>
      </c>
      <c r="P347" s="92">
        <v>1207.1665911999999</v>
      </c>
      <c r="Q347" s="92">
        <v>1229.2902044699999</v>
      </c>
      <c r="R347" s="92">
        <v>1230.0087889099998</v>
      </c>
      <c r="S347" s="92">
        <v>1179.6152850999999</v>
      </c>
      <c r="T347" s="92">
        <v>1140.5721888799999</v>
      </c>
      <c r="U347" s="92">
        <v>1099.45655734</v>
      </c>
      <c r="V347" s="92">
        <v>1075.5908746699999</v>
      </c>
      <c r="W347" s="92">
        <v>1089.00623705</v>
      </c>
      <c r="X347" s="92">
        <v>1147.9746277899999</v>
      </c>
      <c r="Y347" s="92">
        <v>1163.7115568199999</v>
      </c>
    </row>
    <row r="348" spans="1:25" x14ac:dyDescent="0.3">
      <c r="A348" s="90">
        <v>44455</v>
      </c>
      <c r="B348" s="92">
        <v>1267.9172685599999</v>
      </c>
      <c r="C348" s="92">
        <v>1361.6688597099999</v>
      </c>
      <c r="D348" s="92">
        <v>1446.7112117199997</v>
      </c>
      <c r="E348" s="92">
        <v>1459.9576547399997</v>
      </c>
      <c r="F348" s="92">
        <v>1464.8200552799999</v>
      </c>
      <c r="G348" s="92">
        <v>1437.6177707699999</v>
      </c>
      <c r="H348" s="92">
        <v>1355.5467920899998</v>
      </c>
      <c r="I348" s="92">
        <v>1234.43479439</v>
      </c>
      <c r="J348" s="92">
        <v>1129.38698501</v>
      </c>
      <c r="K348" s="92">
        <v>1092.6639115400001</v>
      </c>
      <c r="L348" s="92">
        <v>1085.65252872</v>
      </c>
      <c r="M348" s="92">
        <v>1080.6514218100001</v>
      </c>
      <c r="N348" s="92">
        <v>1098.8050291300001</v>
      </c>
      <c r="O348" s="92">
        <v>1123.64046816</v>
      </c>
      <c r="P348" s="92">
        <v>1173.9011585400001</v>
      </c>
      <c r="Q348" s="92">
        <v>1190.0892858499999</v>
      </c>
      <c r="R348" s="92">
        <v>1187.4084461599998</v>
      </c>
      <c r="S348" s="92">
        <v>1143.17476543</v>
      </c>
      <c r="T348" s="92">
        <v>1099.38473142</v>
      </c>
      <c r="U348" s="92">
        <v>1077.8698303000001</v>
      </c>
      <c r="V348" s="92">
        <v>1074.9545051</v>
      </c>
      <c r="W348" s="92">
        <v>1050.5553471999999</v>
      </c>
      <c r="X348" s="92">
        <v>1067.44827104</v>
      </c>
      <c r="Y348" s="92">
        <v>1137.5842697099999</v>
      </c>
    </row>
    <row r="349" spans="1:25" x14ac:dyDescent="0.3">
      <c r="A349" s="90">
        <v>44456</v>
      </c>
      <c r="B349" s="92">
        <v>1240.9665219199999</v>
      </c>
      <c r="C349" s="92">
        <v>1333.5868602699998</v>
      </c>
      <c r="D349" s="92">
        <v>1406.8581576199999</v>
      </c>
      <c r="E349" s="92">
        <v>1430.1222994299999</v>
      </c>
      <c r="F349" s="92">
        <v>1446.9349751899999</v>
      </c>
      <c r="G349" s="92">
        <v>1412.3698736599997</v>
      </c>
      <c r="H349" s="92">
        <v>1318.8043256099998</v>
      </c>
      <c r="I349" s="92">
        <v>1200.4781325399999</v>
      </c>
      <c r="J349" s="92">
        <v>1109.5950618899999</v>
      </c>
      <c r="K349" s="92">
        <v>1069.17866639</v>
      </c>
      <c r="L349" s="92">
        <v>1050.2440187299999</v>
      </c>
      <c r="M349" s="92">
        <v>1056.2590599</v>
      </c>
      <c r="N349" s="92">
        <v>1063.38554482</v>
      </c>
      <c r="O349" s="92">
        <v>1066.5822278999999</v>
      </c>
      <c r="P349" s="92">
        <v>1098.6218106199999</v>
      </c>
      <c r="Q349" s="92">
        <v>1111.65152169</v>
      </c>
      <c r="R349" s="92">
        <v>1104.9424396500001</v>
      </c>
      <c r="S349" s="92">
        <v>1070.3797091900001</v>
      </c>
      <c r="T349" s="92">
        <v>1054.52526633</v>
      </c>
      <c r="U349" s="92">
        <v>1040.7243829900001</v>
      </c>
      <c r="V349" s="92">
        <v>1051.52686565</v>
      </c>
      <c r="W349" s="92">
        <v>1043.6016387899999</v>
      </c>
      <c r="X349" s="92">
        <v>1033.14281613</v>
      </c>
      <c r="Y349" s="92">
        <v>1069.4482020400001</v>
      </c>
    </row>
    <row r="350" spans="1:25" x14ac:dyDescent="0.3">
      <c r="A350" s="90">
        <v>44457</v>
      </c>
      <c r="B350" s="92">
        <v>1089.1751648300001</v>
      </c>
      <c r="C350" s="92">
        <v>1130.21136503</v>
      </c>
      <c r="D350" s="92">
        <v>1201.9777618399999</v>
      </c>
      <c r="E350" s="92">
        <v>1225.9020351899999</v>
      </c>
      <c r="F350" s="92">
        <v>1220.76946828</v>
      </c>
      <c r="G350" s="92">
        <v>1218.4306174799999</v>
      </c>
      <c r="H350" s="92">
        <v>1198.1710758899999</v>
      </c>
      <c r="I350" s="92">
        <v>1101.8739100499999</v>
      </c>
      <c r="J350" s="92">
        <v>1046.17745059</v>
      </c>
      <c r="K350" s="92">
        <v>1000.05772917</v>
      </c>
      <c r="L350" s="92">
        <v>1000.18696128</v>
      </c>
      <c r="M350" s="92">
        <v>998.45703248000007</v>
      </c>
      <c r="N350" s="92">
        <v>1021.8707943500001</v>
      </c>
      <c r="O350" s="92">
        <v>1060.58271859</v>
      </c>
      <c r="P350" s="92">
        <v>1081.4172678</v>
      </c>
      <c r="Q350" s="92">
        <v>1082.1682360100001</v>
      </c>
      <c r="R350" s="92">
        <v>1075.36778577</v>
      </c>
      <c r="S350" s="92">
        <v>1061.2837734899999</v>
      </c>
      <c r="T350" s="92">
        <v>1022.0132933000001</v>
      </c>
      <c r="U350" s="92">
        <v>967.43433443000004</v>
      </c>
      <c r="V350" s="92">
        <v>946.21500279000009</v>
      </c>
      <c r="W350" s="92">
        <v>939.60070525000003</v>
      </c>
      <c r="X350" s="92">
        <v>992.30431175000001</v>
      </c>
      <c r="Y350" s="92">
        <v>1022.4166677000001</v>
      </c>
    </row>
    <row r="351" spans="1:25" x14ac:dyDescent="0.3">
      <c r="A351" s="90">
        <v>44458</v>
      </c>
      <c r="B351" s="92">
        <v>1049.36268075</v>
      </c>
      <c r="C351" s="92">
        <v>1097.3259060299999</v>
      </c>
      <c r="D351" s="92">
        <v>1158.2068439499999</v>
      </c>
      <c r="E351" s="92">
        <v>1184.4023051499998</v>
      </c>
      <c r="F351" s="92">
        <v>1186.7218781499998</v>
      </c>
      <c r="G351" s="92">
        <v>1178.0710333899999</v>
      </c>
      <c r="H351" s="92">
        <v>1141.9787810400001</v>
      </c>
      <c r="I351" s="92">
        <v>1079.32571504</v>
      </c>
      <c r="J351" s="92">
        <v>1048.9160601799999</v>
      </c>
      <c r="K351" s="92">
        <v>958.32419413000002</v>
      </c>
      <c r="L351" s="92">
        <v>955.53313383</v>
      </c>
      <c r="M351" s="92">
        <v>958.96319034999999</v>
      </c>
      <c r="N351" s="92">
        <v>965.3682375300001</v>
      </c>
      <c r="O351" s="92">
        <v>996.19860284000004</v>
      </c>
      <c r="P351" s="92">
        <v>1043.3940841199999</v>
      </c>
      <c r="Q351" s="92">
        <v>1049.2289369800001</v>
      </c>
      <c r="R351" s="92">
        <v>1038.16539719</v>
      </c>
      <c r="S351" s="92">
        <v>1032.8792987899999</v>
      </c>
      <c r="T351" s="92">
        <v>1071.3798736199999</v>
      </c>
      <c r="U351" s="92">
        <v>1011.7958238800001</v>
      </c>
      <c r="V351" s="92">
        <v>1000.5723679700001</v>
      </c>
      <c r="W351" s="92">
        <v>1002.39291918</v>
      </c>
      <c r="X351" s="92">
        <v>1024.06639518</v>
      </c>
      <c r="Y351" s="92">
        <v>1061.91162416</v>
      </c>
    </row>
    <row r="352" spans="1:25" x14ac:dyDescent="0.3">
      <c r="A352" s="90">
        <v>44459</v>
      </c>
      <c r="B352" s="92">
        <v>1020.7214201</v>
      </c>
      <c r="C352" s="92">
        <v>1107.8061131899999</v>
      </c>
      <c r="D352" s="92">
        <v>1158.6556594199999</v>
      </c>
      <c r="E352" s="92">
        <v>1177.9657771799998</v>
      </c>
      <c r="F352" s="92">
        <v>1188.5007690899999</v>
      </c>
      <c r="G352" s="92">
        <v>1171.8277828499999</v>
      </c>
      <c r="H352" s="92">
        <v>1120.8842576300001</v>
      </c>
      <c r="I352" s="92">
        <v>1074.5575136299999</v>
      </c>
      <c r="J352" s="92">
        <v>1070.4023834699999</v>
      </c>
      <c r="K352" s="92">
        <v>1066.5356340200001</v>
      </c>
      <c r="L352" s="92">
        <v>1046.2714444000001</v>
      </c>
      <c r="M352" s="92">
        <v>1044.0903635499999</v>
      </c>
      <c r="N352" s="92">
        <v>1061.2072708599999</v>
      </c>
      <c r="O352" s="92">
        <v>1089.6365877799999</v>
      </c>
      <c r="P352" s="92">
        <v>1121.55161965</v>
      </c>
      <c r="Q352" s="92">
        <v>1124.78601957</v>
      </c>
      <c r="R352" s="92">
        <v>1106.29126432</v>
      </c>
      <c r="S352" s="92">
        <v>1093.4658814899999</v>
      </c>
      <c r="T352" s="92">
        <v>1079.62043103</v>
      </c>
      <c r="U352" s="92">
        <v>1100.12376571</v>
      </c>
      <c r="V352" s="92">
        <v>1057.0881547500001</v>
      </c>
      <c r="W352" s="92">
        <v>1045.66691773</v>
      </c>
      <c r="X352" s="92">
        <v>1075.8866146999999</v>
      </c>
      <c r="Y352" s="92">
        <v>1050.21168012</v>
      </c>
    </row>
    <row r="353" spans="1:25" x14ac:dyDescent="0.3">
      <c r="A353" s="90">
        <v>44460</v>
      </c>
      <c r="B353" s="92">
        <v>1120.78880254</v>
      </c>
      <c r="C353" s="92">
        <v>1194.3508931299998</v>
      </c>
      <c r="D353" s="92">
        <v>1222.8888188899998</v>
      </c>
      <c r="E353" s="92">
        <v>1238.0419234599999</v>
      </c>
      <c r="F353" s="92">
        <v>1236.4386707299998</v>
      </c>
      <c r="G353" s="92">
        <v>1208.62273321</v>
      </c>
      <c r="H353" s="92">
        <v>1150.5514515299999</v>
      </c>
      <c r="I353" s="92">
        <v>1105.2619764399999</v>
      </c>
      <c r="J353" s="92">
        <v>1088.3778829299999</v>
      </c>
      <c r="K353" s="92">
        <v>1068.2008156699999</v>
      </c>
      <c r="L353" s="92">
        <v>1047.7245751</v>
      </c>
      <c r="M353" s="92">
        <v>1051.2229878200001</v>
      </c>
      <c r="N353" s="92">
        <v>1065.41518423</v>
      </c>
      <c r="O353" s="92">
        <v>1075.98921943</v>
      </c>
      <c r="P353" s="92">
        <v>1109.83031286</v>
      </c>
      <c r="Q353" s="92">
        <v>1126.1834075100001</v>
      </c>
      <c r="R353" s="92">
        <v>1115.22522989</v>
      </c>
      <c r="S353" s="92">
        <v>1093.6544962299999</v>
      </c>
      <c r="T353" s="92">
        <v>1072.4577109500001</v>
      </c>
      <c r="U353" s="92">
        <v>1069.43051659</v>
      </c>
      <c r="V353" s="92">
        <v>1067.0372368599999</v>
      </c>
      <c r="W353" s="92">
        <v>1060.4566657400001</v>
      </c>
      <c r="X353" s="92">
        <v>1034.7588233700001</v>
      </c>
      <c r="Y353" s="92">
        <v>1032.2123753999999</v>
      </c>
    </row>
    <row r="354" spans="1:25" x14ac:dyDescent="0.3">
      <c r="A354" s="90">
        <v>44461</v>
      </c>
      <c r="B354" s="92">
        <v>1113.2704112599999</v>
      </c>
      <c r="C354" s="92">
        <v>1174.2379151800001</v>
      </c>
      <c r="D354" s="92">
        <v>1212.1895301099999</v>
      </c>
      <c r="E354" s="92">
        <v>1219.6120093599998</v>
      </c>
      <c r="F354" s="92">
        <v>1222.64743856</v>
      </c>
      <c r="G354" s="92">
        <v>1205.0038699499999</v>
      </c>
      <c r="H354" s="92">
        <v>1151.2194312900001</v>
      </c>
      <c r="I354" s="92">
        <v>1085.8744514800001</v>
      </c>
      <c r="J354" s="92">
        <v>1072.0022806300001</v>
      </c>
      <c r="K354" s="92">
        <v>1066.63920616</v>
      </c>
      <c r="L354" s="92">
        <v>1052.69208407</v>
      </c>
      <c r="M354" s="92">
        <v>1041.8713278800001</v>
      </c>
      <c r="N354" s="92">
        <v>1056.17301395</v>
      </c>
      <c r="O354" s="92">
        <v>1079.2661980800001</v>
      </c>
      <c r="P354" s="92">
        <v>1113.28759085</v>
      </c>
      <c r="Q354" s="92">
        <v>1119.47652354</v>
      </c>
      <c r="R354" s="92">
        <v>1111.4447401899999</v>
      </c>
      <c r="S354" s="92">
        <v>1079.69068455</v>
      </c>
      <c r="T354" s="92">
        <v>1056.6740917499999</v>
      </c>
      <c r="U354" s="92">
        <v>1059.6774241600001</v>
      </c>
      <c r="V354" s="92">
        <v>1055.4023383599999</v>
      </c>
      <c r="W354" s="92">
        <v>1049.61770133</v>
      </c>
      <c r="X354" s="92">
        <v>1028.3502778699999</v>
      </c>
      <c r="Y354" s="92">
        <v>1022.78421813</v>
      </c>
    </row>
    <row r="355" spans="1:25" x14ac:dyDescent="0.3">
      <c r="A355" s="90">
        <v>44462</v>
      </c>
      <c r="B355" s="92">
        <v>1149.19343609</v>
      </c>
      <c r="C355" s="92">
        <v>1247.3448345699999</v>
      </c>
      <c r="D355" s="92">
        <v>1303.8441523899999</v>
      </c>
      <c r="E355" s="92">
        <v>1317.5460732699999</v>
      </c>
      <c r="F355" s="92">
        <v>1321.9778779299997</v>
      </c>
      <c r="G355" s="92">
        <v>1295.2113108199999</v>
      </c>
      <c r="H355" s="92">
        <v>1219.0944267099999</v>
      </c>
      <c r="I355" s="92">
        <v>1119.52404628</v>
      </c>
      <c r="J355" s="92">
        <v>1116.17926511</v>
      </c>
      <c r="K355" s="92">
        <v>1135.87708312</v>
      </c>
      <c r="L355" s="92">
        <v>1133.3491227300001</v>
      </c>
      <c r="M355" s="92">
        <v>1122.4905326400001</v>
      </c>
      <c r="N355" s="92">
        <v>1100.6166806599999</v>
      </c>
      <c r="O355" s="92">
        <v>1094.1353823100001</v>
      </c>
      <c r="P355" s="92">
        <v>1122.4135363299999</v>
      </c>
      <c r="Q355" s="92">
        <v>1129.3841355699999</v>
      </c>
      <c r="R355" s="92">
        <v>1118.56265745</v>
      </c>
      <c r="S355" s="92">
        <v>1099.6833595999999</v>
      </c>
      <c r="T355" s="92">
        <v>1080.49759109</v>
      </c>
      <c r="U355" s="92">
        <v>1073.82238757</v>
      </c>
      <c r="V355" s="92">
        <v>1071.7921695099999</v>
      </c>
      <c r="W355" s="92">
        <v>1055.9842102299999</v>
      </c>
      <c r="X355" s="92">
        <v>1040.5272780499999</v>
      </c>
      <c r="Y355" s="92">
        <v>1090.2982832499999</v>
      </c>
    </row>
    <row r="356" spans="1:25" x14ac:dyDescent="0.3">
      <c r="A356" s="90">
        <v>44463</v>
      </c>
      <c r="B356" s="92">
        <v>1122.03731765</v>
      </c>
      <c r="C356" s="92">
        <v>1183.24408249</v>
      </c>
      <c r="D356" s="92">
        <v>1253.2379057799999</v>
      </c>
      <c r="E356" s="92">
        <v>1274.6359104299997</v>
      </c>
      <c r="F356" s="92">
        <v>1277.1587493899999</v>
      </c>
      <c r="G356" s="92">
        <v>1238.1072171999999</v>
      </c>
      <c r="H356" s="92">
        <v>1157.25277538</v>
      </c>
      <c r="I356" s="92">
        <v>1099.8745571100001</v>
      </c>
      <c r="J356" s="92">
        <v>1114.3081679899999</v>
      </c>
      <c r="K356" s="92">
        <v>1126.3914303500001</v>
      </c>
      <c r="L356" s="92">
        <v>1138.15510253</v>
      </c>
      <c r="M356" s="92">
        <v>1125.95245325</v>
      </c>
      <c r="N356" s="92">
        <v>1094.9456767700001</v>
      </c>
      <c r="O356" s="92">
        <v>1088.11537651</v>
      </c>
      <c r="P356" s="92">
        <v>1128.7982930799999</v>
      </c>
      <c r="Q356" s="92">
        <v>1132.55913218</v>
      </c>
      <c r="R356" s="92">
        <v>1118.2478832700001</v>
      </c>
      <c r="S356" s="92">
        <v>1104.83820416</v>
      </c>
      <c r="T356" s="92">
        <v>1081.1872250399999</v>
      </c>
      <c r="U356" s="92">
        <v>1074.0526329500001</v>
      </c>
      <c r="V356" s="92">
        <v>1070.0384321700001</v>
      </c>
      <c r="W356" s="92">
        <v>1055.8139283600001</v>
      </c>
      <c r="X356" s="92">
        <v>1031.98667129</v>
      </c>
      <c r="Y356" s="92">
        <v>1043.87234741</v>
      </c>
    </row>
    <row r="357" spans="1:25" x14ac:dyDescent="0.3">
      <c r="A357" s="90">
        <v>44464</v>
      </c>
      <c r="B357" s="92">
        <v>1051.1691975399999</v>
      </c>
      <c r="C357" s="92">
        <v>1142.4715484799999</v>
      </c>
      <c r="D357" s="92">
        <v>1230.09067106</v>
      </c>
      <c r="E357" s="92">
        <v>1260.0926491099999</v>
      </c>
      <c r="F357" s="92">
        <v>1256.1061809499997</v>
      </c>
      <c r="G357" s="92">
        <v>1252.0069397699999</v>
      </c>
      <c r="H357" s="92">
        <v>1216.3617608999998</v>
      </c>
      <c r="I357" s="92">
        <v>1124.9454941199999</v>
      </c>
      <c r="J357" s="92">
        <v>1073.75387746</v>
      </c>
      <c r="K357" s="92">
        <v>1072.4273105100001</v>
      </c>
      <c r="L357" s="92">
        <v>1071.4829717699999</v>
      </c>
      <c r="M357" s="92">
        <v>1068.2178655800001</v>
      </c>
      <c r="N357" s="92">
        <v>1073.84807996</v>
      </c>
      <c r="O357" s="92">
        <v>1099.03468522</v>
      </c>
      <c r="P357" s="92">
        <v>1130.84537561</v>
      </c>
      <c r="Q357" s="92">
        <v>1134.06748214</v>
      </c>
      <c r="R357" s="92">
        <v>1118.6165579599999</v>
      </c>
      <c r="S357" s="92">
        <v>1095.18263695</v>
      </c>
      <c r="T357" s="92">
        <v>1059.22194532</v>
      </c>
      <c r="U357" s="92">
        <v>1049.7587522599999</v>
      </c>
      <c r="V357" s="92">
        <v>1051.9072047</v>
      </c>
      <c r="W357" s="92">
        <v>1036.3250168499999</v>
      </c>
      <c r="X357" s="92">
        <v>1076.9501304800001</v>
      </c>
      <c r="Y357" s="92">
        <v>1083.9694307100001</v>
      </c>
    </row>
    <row r="358" spans="1:25" x14ac:dyDescent="0.3">
      <c r="A358" s="90">
        <v>44465</v>
      </c>
      <c r="B358" s="92">
        <v>1114.95257713</v>
      </c>
      <c r="C358" s="92">
        <v>1192.4066800999999</v>
      </c>
      <c r="D358" s="92">
        <v>1256.7842111499999</v>
      </c>
      <c r="E358" s="92">
        <v>1289.3931116899998</v>
      </c>
      <c r="F358" s="92">
        <v>1292.5575492999999</v>
      </c>
      <c r="G358" s="92">
        <v>1282.8197531599999</v>
      </c>
      <c r="H358" s="92">
        <v>1239.479427</v>
      </c>
      <c r="I358" s="92">
        <v>1153.57981408</v>
      </c>
      <c r="J358" s="92">
        <v>1081.3473005999999</v>
      </c>
      <c r="K358" s="92">
        <v>1063.1549997699999</v>
      </c>
      <c r="L358" s="92">
        <v>1071.46823948</v>
      </c>
      <c r="M358" s="92">
        <v>1066.23249369</v>
      </c>
      <c r="N358" s="92">
        <v>1076.3985276399999</v>
      </c>
      <c r="O358" s="92">
        <v>1099.90360663</v>
      </c>
      <c r="P358" s="92">
        <v>1132.9463447200001</v>
      </c>
      <c r="Q358" s="92">
        <v>1135.34009894</v>
      </c>
      <c r="R358" s="92">
        <v>1123.4116522100001</v>
      </c>
      <c r="S358" s="92">
        <v>1101.6175179899999</v>
      </c>
      <c r="T358" s="92">
        <v>1067.09565116</v>
      </c>
      <c r="U358" s="92">
        <v>1092.4026823300001</v>
      </c>
      <c r="V358" s="92">
        <v>1100.5557991999999</v>
      </c>
      <c r="W358" s="92">
        <v>1093.6336335000001</v>
      </c>
      <c r="X358" s="92">
        <v>1083.26791101</v>
      </c>
      <c r="Y358" s="92">
        <v>1151.88425491</v>
      </c>
    </row>
    <row r="359" spans="1:25" x14ac:dyDescent="0.3">
      <c r="A359" s="90">
        <v>44466</v>
      </c>
      <c r="B359" s="92">
        <v>1153.7821875499999</v>
      </c>
      <c r="C359" s="92">
        <v>1294.7040619699999</v>
      </c>
      <c r="D359" s="92">
        <v>1289.1484212099999</v>
      </c>
      <c r="E359" s="92">
        <v>1302.4319266799998</v>
      </c>
      <c r="F359" s="92">
        <v>1299.0939950599998</v>
      </c>
      <c r="G359" s="92">
        <v>1268.9533316299999</v>
      </c>
      <c r="H359" s="92">
        <v>1221.57047167</v>
      </c>
      <c r="I359" s="92">
        <v>1124.3297464699999</v>
      </c>
      <c r="J359" s="92">
        <v>1101.71178607</v>
      </c>
      <c r="K359" s="92">
        <v>1117.73018856</v>
      </c>
      <c r="L359" s="92">
        <v>1126.0369245100001</v>
      </c>
      <c r="M359" s="92">
        <v>1128.3328130299999</v>
      </c>
      <c r="N359" s="92">
        <v>1138.35380485</v>
      </c>
      <c r="O359" s="92">
        <v>1115.6739399200001</v>
      </c>
      <c r="P359" s="92">
        <v>1168.31555635</v>
      </c>
      <c r="Q359" s="92">
        <v>1164.33641683</v>
      </c>
      <c r="R359" s="92">
        <v>1149.42969838</v>
      </c>
      <c r="S359" s="92">
        <v>1131.7113377799999</v>
      </c>
      <c r="T359" s="92">
        <v>1077.6707556399999</v>
      </c>
      <c r="U359" s="92">
        <v>1076.8273296699999</v>
      </c>
      <c r="V359" s="92">
        <v>1078.2791240500001</v>
      </c>
      <c r="W359" s="92">
        <v>1068.8411666499999</v>
      </c>
      <c r="X359" s="92">
        <v>1069.94292604</v>
      </c>
      <c r="Y359" s="92">
        <v>1092.21187093</v>
      </c>
    </row>
    <row r="360" spans="1:25" x14ac:dyDescent="0.3">
      <c r="A360" s="90">
        <v>44467</v>
      </c>
      <c r="B360" s="92">
        <v>1157.4003513</v>
      </c>
      <c r="C360" s="92">
        <v>1207.5207651999999</v>
      </c>
      <c r="D360" s="92">
        <v>1209.7275032699999</v>
      </c>
      <c r="E360" s="92">
        <v>1217.94192929</v>
      </c>
      <c r="F360" s="92">
        <v>1213.2468193999998</v>
      </c>
      <c r="G360" s="92">
        <v>1197.8963220199998</v>
      </c>
      <c r="H360" s="92">
        <v>1211.53869442</v>
      </c>
      <c r="I360" s="92">
        <v>1164.7679162500001</v>
      </c>
      <c r="J360" s="92">
        <v>1132.96736444</v>
      </c>
      <c r="K360" s="92">
        <v>1093.3495049600001</v>
      </c>
      <c r="L360" s="92">
        <v>1069.29764084</v>
      </c>
      <c r="M360" s="92">
        <v>1104.02691708</v>
      </c>
      <c r="N360" s="92">
        <v>1124.63768658</v>
      </c>
      <c r="O360" s="92">
        <v>1149.42503386</v>
      </c>
      <c r="P360" s="92">
        <v>1183.1568900099999</v>
      </c>
      <c r="Q360" s="92">
        <v>1188.0830576699998</v>
      </c>
      <c r="R360" s="92">
        <v>1183.0571758499998</v>
      </c>
      <c r="S360" s="92">
        <v>1176.7260267099998</v>
      </c>
      <c r="T360" s="92">
        <v>1124.9225515099999</v>
      </c>
      <c r="U360" s="92">
        <v>1069.32696272</v>
      </c>
      <c r="V360" s="92">
        <v>1074.3361464899999</v>
      </c>
      <c r="W360" s="92">
        <v>1080.64639003</v>
      </c>
      <c r="X360" s="92">
        <v>1126.3298831100001</v>
      </c>
      <c r="Y360" s="92">
        <v>1120.4979226099999</v>
      </c>
    </row>
    <row r="361" spans="1:25" x14ac:dyDescent="0.3">
      <c r="A361" s="90">
        <v>44468</v>
      </c>
      <c r="B361" s="92">
        <v>1133.0670853199999</v>
      </c>
      <c r="C361" s="92">
        <v>1229.6997911899998</v>
      </c>
      <c r="D361" s="92">
        <v>1287.2059375299998</v>
      </c>
      <c r="E361" s="92">
        <v>1307.4150341599998</v>
      </c>
      <c r="F361" s="92">
        <v>1315.1475480899999</v>
      </c>
      <c r="G361" s="92">
        <v>1293.7496698399998</v>
      </c>
      <c r="H361" s="92">
        <v>1244.09049379</v>
      </c>
      <c r="I361" s="92">
        <v>1193.0142828799999</v>
      </c>
      <c r="J361" s="92">
        <v>1163.3213072399999</v>
      </c>
      <c r="K361" s="92">
        <v>1100.03390878</v>
      </c>
      <c r="L361" s="92">
        <v>1079.0261526300001</v>
      </c>
      <c r="M361" s="92">
        <v>1067.38424048</v>
      </c>
      <c r="N361" s="92">
        <v>1114.5544264800001</v>
      </c>
      <c r="O361" s="92">
        <v>1137.39876426</v>
      </c>
      <c r="P361" s="92">
        <v>1208.0213733399999</v>
      </c>
      <c r="Q361" s="92">
        <v>1211.3861976199998</v>
      </c>
      <c r="R361" s="92">
        <v>1204.43733142</v>
      </c>
      <c r="S361" s="92">
        <v>1181.1760754699999</v>
      </c>
      <c r="T361" s="92">
        <v>1163.1196778599999</v>
      </c>
      <c r="U361" s="92">
        <v>1114.1377706200001</v>
      </c>
      <c r="V361" s="92">
        <v>1091.8057137999999</v>
      </c>
      <c r="W361" s="92">
        <v>1075.62229667</v>
      </c>
      <c r="X361" s="92">
        <v>1137.24419027</v>
      </c>
      <c r="Y361" s="92">
        <v>1153.4687085799999</v>
      </c>
    </row>
    <row r="362" spans="1:25" x14ac:dyDescent="0.3">
      <c r="A362" s="90">
        <v>44469</v>
      </c>
      <c r="B362" s="92">
        <v>1172.56937077</v>
      </c>
      <c r="C362" s="92">
        <v>1217.7570828799999</v>
      </c>
      <c r="D362" s="92">
        <v>1272.3102107199998</v>
      </c>
      <c r="E362" s="92">
        <v>1295.8935293799998</v>
      </c>
      <c r="F362" s="92">
        <v>1291.3687296699998</v>
      </c>
      <c r="G362" s="92">
        <v>1294.4893959799999</v>
      </c>
      <c r="H362" s="92">
        <v>1228.64213817</v>
      </c>
      <c r="I362" s="92">
        <v>1205.2442469999999</v>
      </c>
      <c r="J362" s="92">
        <v>1170.4874317399999</v>
      </c>
      <c r="K362" s="92">
        <v>1180.9629358999998</v>
      </c>
      <c r="L362" s="92">
        <v>1186.6713403699998</v>
      </c>
      <c r="M362" s="92">
        <v>1168.1809412600001</v>
      </c>
      <c r="N362" s="92">
        <v>1150.7870902300001</v>
      </c>
      <c r="O362" s="92">
        <v>1151.68061334</v>
      </c>
      <c r="P362" s="92">
        <v>1200.0667486699999</v>
      </c>
      <c r="Q362" s="92">
        <v>1203.78381006</v>
      </c>
      <c r="R362" s="92">
        <v>1196.4822216999999</v>
      </c>
      <c r="S362" s="92">
        <v>1147.7017902699999</v>
      </c>
      <c r="T362" s="92">
        <v>1162.2073028699999</v>
      </c>
      <c r="U362" s="92">
        <v>1135.2242862099999</v>
      </c>
      <c r="V362" s="92">
        <v>1127.40659018</v>
      </c>
      <c r="W362" s="92">
        <v>1116.26335296</v>
      </c>
      <c r="X362" s="92">
        <v>1140.8064422299999</v>
      </c>
      <c r="Y362" s="92">
        <v>1187.7748910399998</v>
      </c>
    </row>
    <row r="363" spans="1:25" x14ac:dyDescent="0.3">
      <c r="A363" s="103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</row>
    <row r="365" spans="1:25" x14ac:dyDescent="0.3">
      <c r="A365" s="81" t="s">
        <v>74</v>
      </c>
      <c r="B365" s="82" t="s">
        <v>133</v>
      </c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4"/>
    </row>
    <row r="366" spans="1:25" x14ac:dyDescent="0.3">
      <c r="A366" s="85"/>
      <c r="B366" s="86" t="s">
        <v>76</v>
      </c>
      <c r="C366" s="87" t="s">
        <v>77</v>
      </c>
      <c r="D366" s="88" t="s">
        <v>78</v>
      </c>
      <c r="E366" s="87" t="s">
        <v>79</v>
      </c>
      <c r="F366" s="87" t="s">
        <v>80</v>
      </c>
      <c r="G366" s="87" t="s">
        <v>81</v>
      </c>
      <c r="H366" s="87" t="s">
        <v>82</v>
      </c>
      <c r="I366" s="87" t="s">
        <v>83</v>
      </c>
      <c r="J366" s="87" t="s">
        <v>84</v>
      </c>
      <c r="K366" s="86" t="s">
        <v>85</v>
      </c>
      <c r="L366" s="87" t="s">
        <v>86</v>
      </c>
      <c r="M366" s="89" t="s">
        <v>87</v>
      </c>
      <c r="N366" s="86" t="s">
        <v>88</v>
      </c>
      <c r="O366" s="87" t="s">
        <v>89</v>
      </c>
      <c r="P366" s="89" t="s">
        <v>90</v>
      </c>
      <c r="Q366" s="88" t="s">
        <v>91</v>
      </c>
      <c r="R366" s="87" t="s">
        <v>92</v>
      </c>
      <c r="S366" s="88" t="s">
        <v>93</v>
      </c>
      <c r="T366" s="87" t="s">
        <v>94</v>
      </c>
      <c r="U366" s="88" t="s">
        <v>95</v>
      </c>
      <c r="V366" s="87" t="s">
        <v>96</v>
      </c>
      <c r="W366" s="88" t="s">
        <v>97</v>
      </c>
      <c r="X366" s="87" t="s">
        <v>98</v>
      </c>
      <c r="Y366" s="87" t="s">
        <v>99</v>
      </c>
    </row>
    <row r="367" spans="1:25" x14ac:dyDescent="0.3">
      <c r="A367" s="90" t="s">
        <v>132</v>
      </c>
      <c r="B367" s="92">
        <v>152.61523407000001</v>
      </c>
      <c r="C367" s="92">
        <v>172.52401904999999</v>
      </c>
      <c r="D367" s="92">
        <v>188.44431800000001</v>
      </c>
      <c r="E367" s="92">
        <v>194.70821072999999</v>
      </c>
      <c r="F367" s="92">
        <v>194.35054423</v>
      </c>
      <c r="G367" s="92">
        <v>188.21542908000001</v>
      </c>
      <c r="H367" s="92">
        <v>177.30808465999999</v>
      </c>
      <c r="I367" s="92">
        <v>162.07606165000001</v>
      </c>
      <c r="J367" s="92">
        <v>151.10681968</v>
      </c>
      <c r="K367" s="92">
        <v>143.38272391999999</v>
      </c>
      <c r="L367" s="92">
        <v>140.38316123000001</v>
      </c>
      <c r="M367" s="92">
        <v>140.52476171000001</v>
      </c>
      <c r="N367" s="92">
        <v>145.08422390000001</v>
      </c>
      <c r="O367" s="92">
        <v>152.92431891000001</v>
      </c>
      <c r="P367" s="92">
        <v>159.74775278000001</v>
      </c>
      <c r="Q367" s="92">
        <v>160.16012196</v>
      </c>
      <c r="R367" s="92">
        <v>159.05419975999999</v>
      </c>
      <c r="S367" s="92">
        <v>152.79196648999999</v>
      </c>
      <c r="T367" s="92">
        <v>145.03165815</v>
      </c>
      <c r="U367" s="92">
        <v>138.31032239999999</v>
      </c>
      <c r="V367" s="92">
        <v>139.28019681000001</v>
      </c>
      <c r="W367" s="92">
        <v>138.90594917999999</v>
      </c>
      <c r="X367" s="92">
        <v>138.55872786</v>
      </c>
      <c r="Y367" s="92">
        <v>152.29912887</v>
      </c>
    </row>
    <row r="368" spans="1:25" x14ac:dyDescent="0.3">
      <c r="A368" s="90">
        <v>44441</v>
      </c>
      <c r="B368" s="92">
        <v>171.02281943</v>
      </c>
      <c r="C368" s="92">
        <v>185.95892911999999</v>
      </c>
      <c r="D368" s="92">
        <v>201.67279268999999</v>
      </c>
      <c r="E368" s="92">
        <v>205.34638518</v>
      </c>
      <c r="F368" s="92">
        <v>201.95984995000001</v>
      </c>
      <c r="G368" s="92">
        <v>197.84472453000001</v>
      </c>
      <c r="H368" s="92">
        <v>187.76257821999999</v>
      </c>
      <c r="I368" s="92">
        <v>171.76971871000001</v>
      </c>
      <c r="J368" s="92">
        <v>153.54556181999999</v>
      </c>
      <c r="K368" s="92">
        <v>149.08821259000001</v>
      </c>
      <c r="L368" s="92">
        <v>147.77294541000001</v>
      </c>
      <c r="M368" s="92">
        <v>150.73951249999999</v>
      </c>
      <c r="N368" s="92">
        <v>151.22087495</v>
      </c>
      <c r="O368" s="92">
        <v>159.11732329</v>
      </c>
      <c r="P368" s="92">
        <v>165.18060688</v>
      </c>
      <c r="Q368" s="92">
        <v>165.21604070999999</v>
      </c>
      <c r="R368" s="92">
        <v>164.91007761</v>
      </c>
      <c r="S368" s="92">
        <v>160.73025917000001</v>
      </c>
      <c r="T368" s="92">
        <v>159.64475944</v>
      </c>
      <c r="U368" s="92">
        <v>155.35779887000001</v>
      </c>
      <c r="V368" s="92">
        <v>158.75884852999999</v>
      </c>
      <c r="W368" s="92">
        <v>157.89309698</v>
      </c>
      <c r="X368" s="92">
        <v>153.26395969000001</v>
      </c>
      <c r="Y368" s="92">
        <v>156.06595332000001</v>
      </c>
    </row>
    <row r="369" spans="1:25" x14ac:dyDescent="0.3">
      <c r="A369" s="90">
        <v>44442</v>
      </c>
      <c r="B369" s="92">
        <v>173.00193492</v>
      </c>
      <c r="C369" s="92">
        <v>187.71121836</v>
      </c>
      <c r="D369" s="92">
        <v>200.46843372999999</v>
      </c>
      <c r="E369" s="92">
        <v>205.01180604999999</v>
      </c>
      <c r="F369" s="92">
        <v>203.44879227000001</v>
      </c>
      <c r="G369" s="92">
        <v>196.82568283000001</v>
      </c>
      <c r="H369" s="92">
        <v>183.90835190000001</v>
      </c>
      <c r="I369" s="92">
        <v>167.23973674999999</v>
      </c>
      <c r="J369" s="92">
        <v>154.25946972</v>
      </c>
      <c r="K369" s="92">
        <v>149.70135912999999</v>
      </c>
      <c r="L369" s="92">
        <v>148.97012075000001</v>
      </c>
      <c r="M369" s="92">
        <v>147.78462705999999</v>
      </c>
      <c r="N369" s="92">
        <v>149.26091907</v>
      </c>
      <c r="O369" s="92">
        <v>153.22176447000001</v>
      </c>
      <c r="P369" s="92">
        <v>160.31600141000001</v>
      </c>
      <c r="Q369" s="92">
        <v>162.84001222000001</v>
      </c>
      <c r="R369" s="92">
        <v>162.28632678</v>
      </c>
      <c r="S369" s="92">
        <v>158.60155613000001</v>
      </c>
      <c r="T369" s="92">
        <v>151.97303718000001</v>
      </c>
      <c r="U369" s="92">
        <v>151.26278804</v>
      </c>
      <c r="V369" s="92">
        <v>155.01968328000001</v>
      </c>
      <c r="W369" s="92">
        <v>154.78426199</v>
      </c>
      <c r="X369" s="92">
        <v>147.35662171000001</v>
      </c>
      <c r="Y369" s="92">
        <v>152.91049949000001</v>
      </c>
    </row>
    <row r="370" spans="1:25" x14ac:dyDescent="0.3">
      <c r="A370" s="90">
        <v>44443</v>
      </c>
      <c r="B370" s="92">
        <v>166.49628242</v>
      </c>
      <c r="C370" s="92">
        <v>183.07830073</v>
      </c>
      <c r="D370" s="92">
        <v>194.92166008000001</v>
      </c>
      <c r="E370" s="92">
        <v>198.92236133</v>
      </c>
      <c r="F370" s="92">
        <v>198.90115689999999</v>
      </c>
      <c r="G370" s="92">
        <v>195.12190702999999</v>
      </c>
      <c r="H370" s="92">
        <v>184.82625983</v>
      </c>
      <c r="I370" s="92">
        <v>167.61021858000001</v>
      </c>
      <c r="J370" s="92">
        <v>150.88792383000001</v>
      </c>
      <c r="K370" s="92">
        <v>146.15159951999999</v>
      </c>
      <c r="L370" s="92">
        <v>148.21533613</v>
      </c>
      <c r="M370" s="92">
        <v>147.78675196</v>
      </c>
      <c r="N370" s="92">
        <v>148.05469427</v>
      </c>
      <c r="O370" s="92">
        <v>152.80730892</v>
      </c>
      <c r="P370" s="92">
        <v>159.12609123999999</v>
      </c>
      <c r="Q370" s="92">
        <v>163.6016492</v>
      </c>
      <c r="R370" s="92">
        <v>162.39782575000001</v>
      </c>
      <c r="S370" s="92">
        <v>155.11639031999999</v>
      </c>
      <c r="T370" s="92">
        <v>149.50755803999999</v>
      </c>
      <c r="U370" s="92">
        <v>144.23028805000001</v>
      </c>
      <c r="V370" s="92">
        <v>139.88672749</v>
      </c>
      <c r="W370" s="92">
        <v>141.54235969999999</v>
      </c>
      <c r="X370" s="92">
        <v>145.04503001</v>
      </c>
      <c r="Y370" s="92">
        <v>149.56611106</v>
      </c>
    </row>
    <row r="371" spans="1:25" x14ac:dyDescent="0.3">
      <c r="A371" s="90">
        <v>44444</v>
      </c>
      <c r="B371" s="92">
        <v>154.13142386999999</v>
      </c>
      <c r="C371" s="92">
        <v>170.26635418000001</v>
      </c>
      <c r="D371" s="92">
        <v>185.13352685999999</v>
      </c>
      <c r="E371" s="92">
        <v>191.00347748999999</v>
      </c>
      <c r="F371" s="92">
        <v>195.69195478</v>
      </c>
      <c r="G371" s="92">
        <v>197.39059161</v>
      </c>
      <c r="H371" s="92">
        <v>192.9795297</v>
      </c>
      <c r="I371" s="92">
        <v>179.00119255999999</v>
      </c>
      <c r="J371" s="92">
        <v>161.68622363</v>
      </c>
      <c r="K371" s="92">
        <v>148.42114984</v>
      </c>
      <c r="L371" s="92">
        <v>148.56115846</v>
      </c>
      <c r="M371" s="92">
        <v>148.47068385</v>
      </c>
      <c r="N371" s="92">
        <v>148.65104463</v>
      </c>
      <c r="O371" s="92">
        <v>153.98148918999999</v>
      </c>
      <c r="P371" s="92">
        <v>160.63931002999999</v>
      </c>
      <c r="Q371" s="92">
        <v>162.37034202999999</v>
      </c>
      <c r="R371" s="92">
        <v>160.87040232999999</v>
      </c>
      <c r="S371" s="92">
        <v>151.47159632</v>
      </c>
      <c r="T371" s="92">
        <v>145.82998402999999</v>
      </c>
      <c r="U371" s="92">
        <v>139.97120042</v>
      </c>
      <c r="V371" s="92">
        <v>139.78875693000001</v>
      </c>
      <c r="W371" s="92">
        <v>144.50659851</v>
      </c>
      <c r="X371" s="92">
        <v>153.26798195000001</v>
      </c>
      <c r="Y371" s="92">
        <v>165.29303231</v>
      </c>
    </row>
    <row r="372" spans="1:25" x14ac:dyDescent="0.3">
      <c r="A372" s="90">
        <v>44445</v>
      </c>
      <c r="B372" s="92">
        <v>168.30077764000001</v>
      </c>
      <c r="C372" s="92">
        <v>184.35398989000001</v>
      </c>
      <c r="D372" s="92">
        <v>197.77673086999999</v>
      </c>
      <c r="E372" s="92">
        <v>203.82490761</v>
      </c>
      <c r="F372" s="92">
        <v>205.34731418000001</v>
      </c>
      <c r="G372" s="92">
        <v>205.71399765000001</v>
      </c>
      <c r="H372" s="92">
        <v>193.93470278000001</v>
      </c>
      <c r="I372" s="92">
        <v>175.76475427</v>
      </c>
      <c r="J372" s="92">
        <v>158.98432464999999</v>
      </c>
      <c r="K372" s="92">
        <v>154.99671756000001</v>
      </c>
      <c r="L372" s="92">
        <v>154.12739474</v>
      </c>
      <c r="M372" s="92">
        <v>153.23909411</v>
      </c>
      <c r="N372" s="92">
        <v>152.3581193</v>
      </c>
      <c r="O372" s="92">
        <v>154.37922531000001</v>
      </c>
      <c r="P372" s="92">
        <v>158.7779692</v>
      </c>
      <c r="Q372" s="92">
        <v>161.22803752999999</v>
      </c>
      <c r="R372" s="92">
        <v>159.36914216</v>
      </c>
      <c r="S372" s="92">
        <v>155.87341309000001</v>
      </c>
      <c r="T372" s="92">
        <v>152.74851339</v>
      </c>
      <c r="U372" s="92">
        <v>160.55271332999999</v>
      </c>
      <c r="V372" s="92">
        <v>164.81294395</v>
      </c>
      <c r="W372" s="92">
        <v>163.71440698000001</v>
      </c>
      <c r="X372" s="92">
        <v>152.52465548999999</v>
      </c>
      <c r="Y372" s="92">
        <v>156.31132908999999</v>
      </c>
    </row>
    <row r="373" spans="1:25" x14ac:dyDescent="0.3">
      <c r="A373" s="90">
        <v>44446</v>
      </c>
      <c r="B373" s="92">
        <v>185.07174062999999</v>
      </c>
      <c r="C373" s="92">
        <v>203.66133313</v>
      </c>
      <c r="D373" s="92">
        <v>218.07257762</v>
      </c>
      <c r="E373" s="92">
        <v>216.49749947999999</v>
      </c>
      <c r="F373" s="92">
        <v>215.56423493</v>
      </c>
      <c r="G373" s="92">
        <v>215.85197278000001</v>
      </c>
      <c r="H373" s="92">
        <v>199.49338614000001</v>
      </c>
      <c r="I373" s="92">
        <v>182.25494824</v>
      </c>
      <c r="J373" s="92">
        <v>167.53496085</v>
      </c>
      <c r="K373" s="92">
        <v>166.24451898000001</v>
      </c>
      <c r="L373" s="92">
        <v>165.57691993</v>
      </c>
      <c r="M373" s="92">
        <v>164.52312966</v>
      </c>
      <c r="N373" s="92">
        <v>164.76774172</v>
      </c>
      <c r="O373" s="92">
        <v>169.81764136000001</v>
      </c>
      <c r="P373" s="92">
        <v>177.13571225999999</v>
      </c>
      <c r="Q373" s="92">
        <v>178.56254970000001</v>
      </c>
      <c r="R373" s="92">
        <v>176.41405806</v>
      </c>
      <c r="S373" s="92">
        <v>171.20994203000001</v>
      </c>
      <c r="T373" s="92">
        <v>164.33824530000001</v>
      </c>
      <c r="U373" s="92">
        <v>162.03329715999999</v>
      </c>
      <c r="V373" s="92">
        <v>167.21638797</v>
      </c>
      <c r="W373" s="92">
        <v>166.16883662999999</v>
      </c>
      <c r="X373" s="92">
        <v>163.82558410999999</v>
      </c>
      <c r="Y373" s="92">
        <v>174.64945412</v>
      </c>
    </row>
    <row r="374" spans="1:25" x14ac:dyDescent="0.3">
      <c r="A374" s="90">
        <v>44447</v>
      </c>
      <c r="B374" s="92">
        <v>195.28872254999999</v>
      </c>
      <c r="C374" s="92">
        <v>210.23600490000001</v>
      </c>
      <c r="D374" s="92">
        <v>221.93152526</v>
      </c>
      <c r="E374" s="92">
        <v>214.30205293</v>
      </c>
      <c r="F374" s="92">
        <v>211.11786960000001</v>
      </c>
      <c r="G374" s="92">
        <v>215.01343692</v>
      </c>
      <c r="H374" s="92">
        <v>206.8790875</v>
      </c>
      <c r="I374" s="92">
        <v>186.41735037999999</v>
      </c>
      <c r="J374" s="92">
        <v>169.60750277</v>
      </c>
      <c r="K374" s="92">
        <v>162.22743373</v>
      </c>
      <c r="L374" s="92">
        <v>161.1379814</v>
      </c>
      <c r="M374" s="92">
        <v>159.23877465000001</v>
      </c>
      <c r="N374" s="92">
        <v>159.81555176000001</v>
      </c>
      <c r="O374" s="92">
        <v>166.59784077</v>
      </c>
      <c r="P374" s="92">
        <v>173.62976019999999</v>
      </c>
      <c r="Q374" s="92">
        <v>173.33772006999999</v>
      </c>
      <c r="R374" s="92">
        <v>172.94524978000001</v>
      </c>
      <c r="S374" s="92">
        <v>167.57752269</v>
      </c>
      <c r="T374" s="92">
        <v>160.61343801999999</v>
      </c>
      <c r="U374" s="92">
        <v>160.07019787999999</v>
      </c>
      <c r="V374" s="92">
        <v>158.79219330999999</v>
      </c>
      <c r="W374" s="92">
        <v>157.54961098999999</v>
      </c>
      <c r="X374" s="92">
        <v>164.07424972999999</v>
      </c>
      <c r="Y374" s="92">
        <v>175.58584112</v>
      </c>
    </row>
    <row r="375" spans="1:25" x14ac:dyDescent="0.3">
      <c r="A375" s="90">
        <v>44448</v>
      </c>
      <c r="B375" s="92">
        <v>198.42555039999999</v>
      </c>
      <c r="C375" s="92">
        <v>216.54221242</v>
      </c>
      <c r="D375" s="92">
        <v>229.70484328000001</v>
      </c>
      <c r="E375" s="92">
        <v>233.03213765999999</v>
      </c>
      <c r="F375" s="92">
        <v>233.76215318000001</v>
      </c>
      <c r="G375" s="92">
        <v>229.93916124</v>
      </c>
      <c r="H375" s="92">
        <v>217.86838836999999</v>
      </c>
      <c r="I375" s="92">
        <v>196.68652173000001</v>
      </c>
      <c r="J375" s="92">
        <v>177.83050408</v>
      </c>
      <c r="K375" s="92">
        <v>170.15569772000001</v>
      </c>
      <c r="L375" s="92">
        <v>168.16643758999999</v>
      </c>
      <c r="M375" s="92">
        <v>166.04871317999999</v>
      </c>
      <c r="N375" s="92">
        <v>166.51559577</v>
      </c>
      <c r="O375" s="92">
        <v>172.22559799999999</v>
      </c>
      <c r="P375" s="92">
        <v>179.73499337999999</v>
      </c>
      <c r="Q375" s="92">
        <v>181.77063919</v>
      </c>
      <c r="R375" s="92">
        <v>179.69380447</v>
      </c>
      <c r="S375" s="92">
        <v>174.56247712000001</v>
      </c>
      <c r="T375" s="92">
        <v>167.33976093000001</v>
      </c>
      <c r="U375" s="92">
        <v>164.42788587000001</v>
      </c>
      <c r="V375" s="92">
        <v>167.03681343</v>
      </c>
      <c r="W375" s="92">
        <v>164.15267219</v>
      </c>
      <c r="X375" s="92">
        <v>196.97735395000001</v>
      </c>
      <c r="Y375" s="92">
        <v>193.67222981</v>
      </c>
    </row>
    <row r="376" spans="1:25" x14ac:dyDescent="0.3">
      <c r="A376" s="90">
        <v>44449</v>
      </c>
      <c r="B376" s="92">
        <v>191.18983276</v>
      </c>
      <c r="C376" s="92">
        <v>208.90064305000001</v>
      </c>
      <c r="D376" s="92">
        <v>220.87013385</v>
      </c>
      <c r="E376" s="92">
        <v>227.36266190000001</v>
      </c>
      <c r="F376" s="92">
        <v>220.26233808999999</v>
      </c>
      <c r="G376" s="92">
        <v>214.23615203</v>
      </c>
      <c r="H376" s="92">
        <v>201.39706294999999</v>
      </c>
      <c r="I376" s="92">
        <v>181.96234767999999</v>
      </c>
      <c r="J376" s="92">
        <v>162.28120357</v>
      </c>
      <c r="K376" s="92">
        <v>155.90565025999999</v>
      </c>
      <c r="L376" s="92">
        <v>153.74911544</v>
      </c>
      <c r="M376" s="92">
        <v>152.11662319999999</v>
      </c>
      <c r="N376" s="92">
        <v>153.26658254</v>
      </c>
      <c r="O376" s="92">
        <v>159.56063089</v>
      </c>
      <c r="P376" s="92">
        <v>163.5629337</v>
      </c>
      <c r="Q376" s="92">
        <v>166.84440663999999</v>
      </c>
      <c r="R376" s="92">
        <v>167.72894206999999</v>
      </c>
      <c r="S376" s="92">
        <v>162.99773407000001</v>
      </c>
      <c r="T376" s="92">
        <v>155.11873747000001</v>
      </c>
      <c r="U376" s="92">
        <v>149.16483676999999</v>
      </c>
      <c r="V376" s="92">
        <v>151.14938397</v>
      </c>
      <c r="W376" s="92">
        <v>149.17708278999999</v>
      </c>
      <c r="X376" s="92">
        <v>154.06278298000001</v>
      </c>
      <c r="Y376" s="92">
        <v>161.12162767000001</v>
      </c>
    </row>
    <row r="377" spans="1:25" x14ac:dyDescent="0.3">
      <c r="A377" s="90">
        <v>44450</v>
      </c>
      <c r="B377" s="92">
        <v>180.90388558999999</v>
      </c>
      <c r="C377" s="92">
        <v>196.71740084000001</v>
      </c>
      <c r="D377" s="92">
        <v>208.23926263000001</v>
      </c>
      <c r="E377" s="92">
        <v>213.64065754999999</v>
      </c>
      <c r="F377" s="92">
        <v>216.59808717999999</v>
      </c>
      <c r="G377" s="92">
        <v>214.13783486</v>
      </c>
      <c r="H377" s="92">
        <v>206.28421348000001</v>
      </c>
      <c r="I377" s="92">
        <v>189.97721301000001</v>
      </c>
      <c r="J377" s="92">
        <v>172.05096294000001</v>
      </c>
      <c r="K377" s="92">
        <v>160.56095331</v>
      </c>
      <c r="L377" s="92">
        <v>159.58274333</v>
      </c>
      <c r="M377" s="92">
        <v>156.81151838</v>
      </c>
      <c r="N377" s="92">
        <v>156.68070424000001</v>
      </c>
      <c r="O377" s="92">
        <v>160.88830712999999</v>
      </c>
      <c r="P377" s="92">
        <v>167.6639754</v>
      </c>
      <c r="Q377" s="92">
        <v>172.20371154</v>
      </c>
      <c r="R377" s="92">
        <v>171.54333722999999</v>
      </c>
      <c r="S377" s="92">
        <v>169.07963759</v>
      </c>
      <c r="T377" s="92">
        <v>159.51419748000001</v>
      </c>
      <c r="U377" s="92">
        <v>152.1951746</v>
      </c>
      <c r="V377" s="92">
        <v>151.09703562999999</v>
      </c>
      <c r="W377" s="92">
        <v>154.18723145000001</v>
      </c>
      <c r="X377" s="92">
        <v>163.29967413</v>
      </c>
      <c r="Y377" s="92">
        <v>176.12286237999999</v>
      </c>
    </row>
    <row r="378" spans="1:25" x14ac:dyDescent="0.3">
      <c r="A378" s="90">
        <v>44451</v>
      </c>
      <c r="B378" s="92">
        <v>183.90024839</v>
      </c>
      <c r="C378" s="92">
        <v>198.19449513999999</v>
      </c>
      <c r="D378" s="92">
        <v>208.02585719999999</v>
      </c>
      <c r="E378" s="92">
        <v>213.87565375</v>
      </c>
      <c r="F378" s="92">
        <v>218.04302339</v>
      </c>
      <c r="G378" s="92">
        <v>216.67048061</v>
      </c>
      <c r="H378" s="92">
        <v>209.68194435999999</v>
      </c>
      <c r="I378" s="92">
        <v>193.85777317</v>
      </c>
      <c r="J378" s="92">
        <v>179.27437144999999</v>
      </c>
      <c r="K378" s="92">
        <v>166.95736244</v>
      </c>
      <c r="L378" s="92">
        <v>161.29868862000001</v>
      </c>
      <c r="M378" s="92">
        <v>159.71607155000001</v>
      </c>
      <c r="N378" s="92">
        <v>159.46093138000001</v>
      </c>
      <c r="O378" s="92">
        <v>166.22317816</v>
      </c>
      <c r="P378" s="92">
        <v>172.60321439000001</v>
      </c>
      <c r="Q378" s="92">
        <v>176.00841555</v>
      </c>
      <c r="R378" s="92">
        <v>173.64320921999999</v>
      </c>
      <c r="S378" s="92">
        <v>166.44924126000001</v>
      </c>
      <c r="T378" s="92">
        <v>158.39288937000001</v>
      </c>
      <c r="U378" s="92">
        <v>149.54648247</v>
      </c>
      <c r="V378" s="92">
        <v>152.37731690000001</v>
      </c>
      <c r="W378" s="92">
        <v>151.59539101999999</v>
      </c>
      <c r="X378" s="92">
        <v>154.24937127999999</v>
      </c>
      <c r="Y378" s="92">
        <v>169.87872995999999</v>
      </c>
    </row>
    <row r="379" spans="1:25" x14ac:dyDescent="0.3">
      <c r="A379" s="90">
        <v>44452</v>
      </c>
      <c r="B379" s="92">
        <v>186.52181206</v>
      </c>
      <c r="C379" s="92">
        <v>203.45735227</v>
      </c>
      <c r="D379" s="92">
        <v>216.44705035999999</v>
      </c>
      <c r="E379" s="92">
        <v>221.18010591000001</v>
      </c>
      <c r="F379" s="92">
        <v>223.14403215999999</v>
      </c>
      <c r="G379" s="92">
        <v>218.430307</v>
      </c>
      <c r="H379" s="92">
        <v>202.50281874000001</v>
      </c>
      <c r="I379" s="92">
        <v>183.01145625999999</v>
      </c>
      <c r="J379" s="92">
        <v>176.67593615000001</v>
      </c>
      <c r="K379" s="92">
        <v>173.14082152</v>
      </c>
      <c r="L379" s="92">
        <v>171.98486323</v>
      </c>
      <c r="M379" s="92">
        <v>171.39763407999999</v>
      </c>
      <c r="N379" s="92">
        <v>167.00231697999999</v>
      </c>
      <c r="O379" s="92">
        <v>168.14806897</v>
      </c>
      <c r="P379" s="92">
        <v>175.50916978999999</v>
      </c>
      <c r="Q379" s="92">
        <v>177.18587303999999</v>
      </c>
      <c r="R379" s="92">
        <v>176.76629305</v>
      </c>
      <c r="S379" s="92">
        <v>169.95949297999999</v>
      </c>
      <c r="T379" s="92">
        <v>159.89018530999999</v>
      </c>
      <c r="U379" s="92">
        <v>150.58601547000001</v>
      </c>
      <c r="V379" s="92">
        <v>152.54087584999999</v>
      </c>
      <c r="W379" s="92">
        <v>151.99617484999999</v>
      </c>
      <c r="X379" s="92">
        <v>155.88381939999999</v>
      </c>
      <c r="Y379" s="92">
        <v>175.13024798000001</v>
      </c>
    </row>
    <row r="380" spans="1:25" x14ac:dyDescent="0.3">
      <c r="A380" s="90">
        <v>44453</v>
      </c>
      <c r="B380" s="92">
        <v>185.59470972</v>
      </c>
      <c r="C380" s="92">
        <v>202.19724983</v>
      </c>
      <c r="D380" s="92">
        <v>211.58707009</v>
      </c>
      <c r="E380" s="92">
        <v>214.78807509000001</v>
      </c>
      <c r="F380" s="92">
        <v>216.40804183</v>
      </c>
      <c r="G380" s="92">
        <v>210.25384392999999</v>
      </c>
      <c r="H380" s="92">
        <v>197.63308803000001</v>
      </c>
      <c r="I380" s="92">
        <v>184.33093395</v>
      </c>
      <c r="J380" s="92">
        <v>173.96036124</v>
      </c>
      <c r="K380" s="92">
        <v>180.47719608</v>
      </c>
      <c r="L380" s="92">
        <v>177.89705097000001</v>
      </c>
      <c r="M380" s="92">
        <v>178.87197526</v>
      </c>
      <c r="N380" s="92">
        <v>169.43376326000001</v>
      </c>
      <c r="O380" s="92">
        <v>171.05980708000001</v>
      </c>
      <c r="P380" s="92">
        <v>178.86739263000001</v>
      </c>
      <c r="Q380" s="92">
        <v>181.88250413</v>
      </c>
      <c r="R380" s="92">
        <v>180.17281485999999</v>
      </c>
      <c r="S380" s="92">
        <v>170.58433600000001</v>
      </c>
      <c r="T380" s="92">
        <v>176.32694114</v>
      </c>
      <c r="U380" s="92">
        <v>189.81520606000001</v>
      </c>
      <c r="V380" s="92">
        <v>195.27066056999999</v>
      </c>
      <c r="W380" s="92">
        <v>190.85392081000001</v>
      </c>
      <c r="X380" s="92">
        <v>179.30866083000001</v>
      </c>
      <c r="Y380" s="92">
        <v>177.29129767000001</v>
      </c>
    </row>
    <row r="381" spans="1:25" x14ac:dyDescent="0.3">
      <c r="A381" s="90">
        <v>44454</v>
      </c>
      <c r="B381" s="92">
        <v>202.90334317</v>
      </c>
      <c r="C381" s="92">
        <v>223.9845761</v>
      </c>
      <c r="D381" s="92">
        <v>245.66392826000001</v>
      </c>
      <c r="E381" s="92">
        <v>256.75873977999998</v>
      </c>
      <c r="F381" s="92">
        <v>261.61679461</v>
      </c>
      <c r="G381" s="92">
        <v>249.31299344000001</v>
      </c>
      <c r="H381" s="92">
        <v>225.11510039000001</v>
      </c>
      <c r="I381" s="92">
        <v>199.06329359</v>
      </c>
      <c r="J381" s="92">
        <v>175.26087085</v>
      </c>
      <c r="K381" s="92">
        <v>166.06848762999999</v>
      </c>
      <c r="L381" s="92">
        <v>165.27211862999999</v>
      </c>
      <c r="M381" s="92">
        <v>166.46915779</v>
      </c>
      <c r="N381" s="92">
        <v>170.32235306000001</v>
      </c>
      <c r="O381" s="92">
        <v>178.74704238999999</v>
      </c>
      <c r="P381" s="92">
        <v>188.04944244999999</v>
      </c>
      <c r="Q381" s="92">
        <v>192.30949888000001</v>
      </c>
      <c r="R381" s="92">
        <v>192.44786733999999</v>
      </c>
      <c r="S381" s="92">
        <v>182.74424582</v>
      </c>
      <c r="T381" s="92">
        <v>175.22622465000001</v>
      </c>
      <c r="U381" s="92">
        <v>167.30912230999999</v>
      </c>
      <c r="V381" s="92">
        <v>162.71361823999999</v>
      </c>
      <c r="W381" s="92">
        <v>165.29684007</v>
      </c>
      <c r="X381" s="92">
        <v>176.65161602000001</v>
      </c>
      <c r="Y381" s="92">
        <v>179.68187173999999</v>
      </c>
    </row>
    <row r="382" spans="1:25" x14ac:dyDescent="0.3">
      <c r="A382" s="90">
        <v>44455</v>
      </c>
      <c r="B382" s="92">
        <v>199.74741015999999</v>
      </c>
      <c r="C382" s="92">
        <v>217.79993456</v>
      </c>
      <c r="D382" s="92">
        <v>234.17543405999999</v>
      </c>
      <c r="E382" s="92">
        <v>236.72612928999999</v>
      </c>
      <c r="F382" s="92">
        <v>237.66241851000001</v>
      </c>
      <c r="G382" s="92">
        <v>232.42442842</v>
      </c>
      <c r="H382" s="92">
        <v>216.62108763000001</v>
      </c>
      <c r="I382" s="92">
        <v>193.30012564</v>
      </c>
      <c r="J382" s="92">
        <v>173.07243543999999</v>
      </c>
      <c r="K382" s="92">
        <v>166.00115087</v>
      </c>
      <c r="L382" s="92">
        <v>164.65106008000001</v>
      </c>
      <c r="M382" s="92">
        <v>163.68806197999999</v>
      </c>
      <c r="N382" s="92">
        <v>167.18366599999999</v>
      </c>
      <c r="O382" s="92">
        <v>171.96590344000001</v>
      </c>
      <c r="P382" s="92">
        <v>181.6439508</v>
      </c>
      <c r="Q382" s="92">
        <v>184.76108790000001</v>
      </c>
      <c r="R382" s="92">
        <v>184.24487346999999</v>
      </c>
      <c r="S382" s="92">
        <v>175.72736896000001</v>
      </c>
      <c r="T382" s="92">
        <v>167.29529173</v>
      </c>
      <c r="U382" s="92">
        <v>163.15244708</v>
      </c>
      <c r="V382" s="92">
        <v>162.59108083000001</v>
      </c>
      <c r="W382" s="92">
        <v>157.89285237000001</v>
      </c>
      <c r="X382" s="92">
        <v>161.14570298000001</v>
      </c>
      <c r="Y382" s="92">
        <v>174.65087991999999</v>
      </c>
    </row>
    <row r="383" spans="1:25" x14ac:dyDescent="0.3">
      <c r="A383" s="90">
        <v>44456</v>
      </c>
      <c r="B383" s="92">
        <v>194.55785545000001</v>
      </c>
      <c r="C383" s="92">
        <v>212.39254921</v>
      </c>
      <c r="D383" s="92">
        <v>226.50144983999999</v>
      </c>
      <c r="E383" s="92">
        <v>230.98112301</v>
      </c>
      <c r="F383" s="92">
        <v>234.21852128</v>
      </c>
      <c r="G383" s="92">
        <v>227.56276930000001</v>
      </c>
      <c r="H383" s="92">
        <v>209.5460688</v>
      </c>
      <c r="I383" s="92">
        <v>186.76153296999999</v>
      </c>
      <c r="J383" s="92">
        <v>169.26136224999999</v>
      </c>
      <c r="K383" s="92">
        <v>161.47890269999999</v>
      </c>
      <c r="L383" s="92">
        <v>157.83290389999999</v>
      </c>
      <c r="M383" s="92">
        <v>158.99114213999999</v>
      </c>
      <c r="N383" s="92">
        <v>160.36339663999999</v>
      </c>
      <c r="O383" s="92">
        <v>160.97894031999999</v>
      </c>
      <c r="P383" s="92">
        <v>167.14838599000001</v>
      </c>
      <c r="Q383" s="92">
        <v>169.65734796999999</v>
      </c>
      <c r="R383" s="92">
        <v>168.36546731000001</v>
      </c>
      <c r="S383" s="92">
        <v>161.71017189</v>
      </c>
      <c r="T383" s="92">
        <v>158.65728806000001</v>
      </c>
      <c r="U383" s="92">
        <v>155.99983148000001</v>
      </c>
      <c r="V383" s="92">
        <v>158.07992505000001</v>
      </c>
      <c r="W383" s="92">
        <v>156.55386720000001</v>
      </c>
      <c r="X383" s="92">
        <v>154.53994777</v>
      </c>
      <c r="Y383" s="92">
        <v>161.53080367999999</v>
      </c>
    </row>
    <row r="384" spans="1:25" x14ac:dyDescent="0.3">
      <c r="A384" s="90">
        <v>44457</v>
      </c>
      <c r="B384" s="92">
        <v>165.32936828999999</v>
      </c>
      <c r="C384" s="92">
        <v>173.23117557</v>
      </c>
      <c r="D384" s="92">
        <v>187.05029708000001</v>
      </c>
      <c r="E384" s="92">
        <v>191.65708319000001</v>
      </c>
      <c r="F384" s="92">
        <v>190.66877155</v>
      </c>
      <c r="G384" s="92">
        <v>190.21840947000001</v>
      </c>
      <c r="H384" s="92">
        <v>186.31729308000001</v>
      </c>
      <c r="I384" s="92">
        <v>167.77460048</v>
      </c>
      <c r="J384" s="92">
        <v>157.04985776999999</v>
      </c>
      <c r="K384" s="92">
        <v>148.16918294000001</v>
      </c>
      <c r="L384" s="92">
        <v>148.19406748</v>
      </c>
      <c r="M384" s="92">
        <v>147.86095760000001</v>
      </c>
      <c r="N384" s="92">
        <v>152.36944116000001</v>
      </c>
      <c r="O384" s="92">
        <v>159.82369284999999</v>
      </c>
      <c r="P384" s="92">
        <v>163.83553097999999</v>
      </c>
      <c r="Q384" s="92">
        <v>163.98013516</v>
      </c>
      <c r="R384" s="92">
        <v>162.67066091000001</v>
      </c>
      <c r="S384" s="92">
        <v>159.95868587000001</v>
      </c>
      <c r="T384" s="92">
        <v>152.39688032999999</v>
      </c>
      <c r="U384" s="92">
        <v>141.88732017000001</v>
      </c>
      <c r="V384" s="92">
        <v>137.8013895</v>
      </c>
      <c r="W384" s="92">
        <v>136.52776026000001</v>
      </c>
      <c r="X384" s="92">
        <v>146.67620819999999</v>
      </c>
      <c r="Y384" s="92">
        <v>152.47455289000001</v>
      </c>
    </row>
    <row r="385" spans="1:25" x14ac:dyDescent="0.3">
      <c r="A385" s="90">
        <v>44458</v>
      </c>
      <c r="B385" s="92">
        <v>157.66319611</v>
      </c>
      <c r="C385" s="92">
        <v>166.89885050000001</v>
      </c>
      <c r="D385" s="92">
        <v>178.62190079000001</v>
      </c>
      <c r="E385" s="92">
        <v>183.66602</v>
      </c>
      <c r="F385" s="92">
        <v>184.11267000000001</v>
      </c>
      <c r="G385" s="92">
        <v>182.44688936</v>
      </c>
      <c r="H385" s="92">
        <v>175.49707380999999</v>
      </c>
      <c r="I385" s="92">
        <v>163.43278787</v>
      </c>
      <c r="J385" s="92">
        <v>157.5771962</v>
      </c>
      <c r="K385" s="92">
        <v>140.13309896000001</v>
      </c>
      <c r="L385" s="92">
        <v>139.59566078</v>
      </c>
      <c r="M385" s="92">
        <v>140.25614214999999</v>
      </c>
      <c r="N385" s="92">
        <v>141.48947877000001</v>
      </c>
      <c r="O385" s="92">
        <v>147.42608118000001</v>
      </c>
      <c r="P385" s="92">
        <v>156.5139011</v>
      </c>
      <c r="Q385" s="92">
        <v>157.63744281000001</v>
      </c>
      <c r="R385" s="92">
        <v>155.50708087000001</v>
      </c>
      <c r="S385" s="92">
        <v>154.48920566000001</v>
      </c>
      <c r="T385" s="92">
        <v>161.90276054</v>
      </c>
      <c r="U385" s="92">
        <v>150.42943514999999</v>
      </c>
      <c r="V385" s="92">
        <v>148.26828024</v>
      </c>
      <c r="W385" s="92">
        <v>148.6188401</v>
      </c>
      <c r="X385" s="92">
        <v>152.79221945</v>
      </c>
      <c r="Y385" s="92">
        <v>160.07958291</v>
      </c>
    </row>
    <row r="386" spans="1:25" x14ac:dyDescent="0.3">
      <c r="A386" s="90">
        <v>44459</v>
      </c>
      <c r="B386" s="92">
        <v>152.14812111000001</v>
      </c>
      <c r="C386" s="92">
        <v>168.91688766999999</v>
      </c>
      <c r="D386" s="92">
        <v>178.70832333999999</v>
      </c>
      <c r="E386" s="92">
        <v>182.42662154000001</v>
      </c>
      <c r="F386" s="92">
        <v>184.45520789</v>
      </c>
      <c r="G386" s="92">
        <v>181.24470780999999</v>
      </c>
      <c r="H386" s="92">
        <v>171.43517582999999</v>
      </c>
      <c r="I386" s="92">
        <v>162.51463734999999</v>
      </c>
      <c r="J386" s="92">
        <v>161.71453797999999</v>
      </c>
      <c r="K386" s="92">
        <v>160.96996834000001</v>
      </c>
      <c r="L386" s="92">
        <v>157.06795693999999</v>
      </c>
      <c r="M386" s="92">
        <v>156.64797457</v>
      </c>
      <c r="N386" s="92">
        <v>159.94395476</v>
      </c>
      <c r="O386" s="92">
        <v>165.41821851</v>
      </c>
      <c r="P386" s="92">
        <v>171.56368105000001</v>
      </c>
      <c r="Q386" s="92">
        <v>172.18648737000001</v>
      </c>
      <c r="R386" s="92">
        <v>168.62519293</v>
      </c>
      <c r="S386" s="92">
        <v>166.15557579</v>
      </c>
      <c r="T386" s="92">
        <v>163.48953749</v>
      </c>
      <c r="U386" s="92">
        <v>167.43759795</v>
      </c>
      <c r="V386" s="92">
        <v>159.15079015000001</v>
      </c>
      <c r="W386" s="92">
        <v>156.95155109999999</v>
      </c>
      <c r="X386" s="92">
        <v>162.77056504999999</v>
      </c>
      <c r="Y386" s="92">
        <v>157.82667688000001</v>
      </c>
    </row>
    <row r="387" spans="1:25" x14ac:dyDescent="0.3">
      <c r="A387" s="90">
        <v>44460</v>
      </c>
      <c r="B387" s="92">
        <v>171.41679528</v>
      </c>
      <c r="C387" s="92">
        <v>185.58169018000001</v>
      </c>
      <c r="D387" s="92">
        <v>191.07686733</v>
      </c>
      <c r="E387" s="92">
        <v>193.99470356</v>
      </c>
      <c r="F387" s="92">
        <v>193.68598603999999</v>
      </c>
      <c r="G387" s="92">
        <v>188.32983278</v>
      </c>
      <c r="H387" s="92">
        <v>177.14780145</v>
      </c>
      <c r="I387" s="92">
        <v>168.42699635</v>
      </c>
      <c r="J387" s="92">
        <v>165.17584608999999</v>
      </c>
      <c r="K387" s="92">
        <v>161.29061071000001</v>
      </c>
      <c r="L387" s="92">
        <v>157.34776740999999</v>
      </c>
      <c r="M387" s="92">
        <v>158.02141123999999</v>
      </c>
      <c r="N387" s="92">
        <v>160.75421789999999</v>
      </c>
      <c r="O387" s="92">
        <v>162.79032230999999</v>
      </c>
      <c r="P387" s="92">
        <v>169.30666146999999</v>
      </c>
      <c r="Q387" s="92">
        <v>172.45556418999999</v>
      </c>
      <c r="R387" s="92">
        <v>170.34549046999999</v>
      </c>
      <c r="S387" s="92">
        <v>166.19189488000001</v>
      </c>
      <c r="T387" s="92">
        <v>162.11030565999999</v>
      </c>
      <c r="U387" s="92">
        <v>161.52739822000001</v>
      </c>
      <c r="V387" s="92">
        <v>161.06655547</v>
      </c>
      <c r="W387" s="92">
        <v>159.79942048999999</v>
      </c>
      <c r="X387" s="92">
        <v>154.85112126000001</v>
      </c>
      <c r="Y387" s="92">
        <v>154.3607849</v>
      </c>
    </row>
    <row r="388" spans="1:25" x14ac:dyDescent="0.3">
      <c r="A388" s="90">
        <v>44461</v>
      </c>
      <c r="B388" s="92">
        <v>169.96907647</v>
      </c>
      <c r="C388" s="92">
        <v>181.70879564000001</v>
      </c>
      <c r="D388" s="92">
        <v>189.01664446000001</v>
      </c>
      <c r="E388" s="92">
        <v>190.44589474</v>
      </c>
      <c r="F388" s="92">
        <v>191.03038785999999</v>
      </c>
      <c r="G388" s="92">
        <v>187.63299534999999</v>
      </c>
      <c r="H388" s="92">
        <v>177.27642562</v>
      </c>
      <c r="I388" s="92">
        <v>164.69379286</v>
      </c>
      <c r="J388" s="92">
        <v>162.02260937</v>
      </c>
      <c r="K388" s="92">
        <v>160.98991187999999</v>
      </c>
      <c r="L388" s="92">
        <v>158.30429599999999</v>
      </c>
      <c r="M388" s="92">
        <v>156.22068372999999</v>
      </c>
      <c r="N388" s="92">
        <v>158.97457338999999</v>
      </c>
      <c r="O388" s="92">
        <v>163.42132745999999</v>
      </c>
      <c r="P388" s="92">
        <v>169.97238451999999</v>
      </c>
      <c r="Q388" s="92">
        <v>171.16410678</v>
      </c>
      <c r="R388" s="92">
        <v>169.61753074000001</v>
      </c>
      <c r="S388" s="92">
        <v>163.5030653</v>
      </c>
      <c r="T388" s="92">
        <v>159.07105942000001</v>
      </c>
      <c r="U388" s="92">
        <v>159.64937208000001</v>
      </c>
      <c r="V388" s="92">
        <v>158.82617440999999</v>
      </c>
      <c r="W388" s="92">
        <v>157.71230211</v>
      </c>
      <c r="X388" s="92">
        <v>153.61711101</v>
      </c>
      <c r="Y388" s="92">
        <v>152.54532728999999</v>
      </c>
    </row>
    <row r="389" spans="1:25" x14ac:dyDescent="0.3">
      <c r="A389" s="90">
        <v>44462</v>
      </c>
      <c r="B389" s="92">
        <v>176.88630608</v>
      </c>
      <c r="C389" s="92">
        <v>195.78604415000001</v>
      </c>
      <c r="D389" s="92">
        <v>206.66538284000001</v>
      </c>
      <c r="E389" s="92">
        <v>209.30378350999999</v>
      </c>
      <c r="F389" s="92">
        <v>210.15715849</v>
      </c>
      <c r="G389" s="92">
        <v>205.00306884</v>
      </c>
      <c r="H389" s="92">
        <v>190.34623058</v>
      </c>
      <c r="I389" s="92">
        <v>171.17325761999999</v>
      </c>
      <c r="J389" s="92">
        <v>170.52919661999999</v>
      </c>
      <c r="K389" s="92">
        <v>174.32214920999999</v>
      </c>
      <c r="L389" s="92">
        <v>173.83537276000001</v>
      </c>
      <c r="M389" s="92">
        <v>171.74447531000001</v>
      </c>
      <c r="N389" s="92">
        <v>167.53251216999999</v>
      </c>
      <c r="O389" s="92">
        <v>166.28449284999999</v>
      </c>
      <c r="P389" s="92">
        <v>171.72964913000001</v>
      </c>
      <c r="Q389" s="92">
        <v>173.07188676000001</v>
      </c>
      <c r="R389" s="92">
        <v>170.98813548000001</v>
      </c>
      <c r="S389" s="92">
        <v>167.35279467000001</v>
      </c>
      <c r="T389" s="92">
        <v>163.65844079999999</v>
      </c>
      <c r="U389" s="92">
        <v>162.37308368000001</v>
      </c>
      <c r="V389" s="92">
        <v>161.98215099999999</v>
      </c>
      <c r="W389" s="92">
        <v>158.93821790999999</v>
      </c>
      <c r="X389" s="92">
        <v>155.96187753999999</v>
      </c>
      <c r="Y389" s="92">
        <v>165.5456326</v>
      </c>
    </row>
    <row r="390" spans="1:25" x14ac:dyDescent="0.3">
      <c r="A390" s="90">
        <v>44463</v>
      </c>
      <c r="B390" s="92">
        <v>171.6572056</v>
      </c>
      <c r="C390" s="92">
        <v>183.44299613000001</v>
      </c>
      <c r="D390" s="92">
        <v>196.92079620999999</v>
      </c>
      <c r="E390" s="92">
        <v>201.04113163</v>
      </c>
      <c r="F390" s="92">
        <v>201.52692191</v>
      </c>
      <c r="G390" s="92">
        <v>194.00727633</v>
      </c>
      <c r="H390" s="92">
        <v>178.43818820999999</v>
      </c>
      <c r="I390" s="92">
        <v>167.38961108999999</v>
      </c>
      <c r="J390" s="92">
        <v>170.16890379</v>
      </c>
      <c r="K390" s="92">
        <v>172.49562044000001</v>
      </c>
      <c r="L390" s="92">
        <v>174.76079777000001</v>
      </c>
      <c r="M390" s="92">
        <v>172.41109233</v>
      </c>
      <c r="N390" s="92">
        <v>166.44052071999999</v>
      </c>
      <c r="O390" s="92">
        <v>165.12529864000001</v>
      </c>
      <c r="P390" s="92">
        <v>172.95907869000001</v>
      </c>
      <c r="Q390" s="92">
        <v>173.68325454999999</v>
      </c>
      <c r="R390" s="92">
        <v>170.92752350999999</v>
      </c>
      <c r="S390" s="92">
        <v>168.34539604</v>
      </c>
      <c r="T390" s="92">
        <v>163.79123462999999</v>
      </c>
      <c r="U390" s="92">
        <v>162.41741904</v>
      </c>
      <c r="V390" s="92">
        <v>161.64445660999999</v>
      </c>
      <c r="W390" s="92">
        <v>158.90542894999999</v>
      </c>
      <c r="X390" s="92">
        <v>154.31732399000001</v>
      </c>
      <c r="Y390" s="92">
        <v>156.60599404000001</v>
      </c>
    </row>
    <row r="391" spans="1:25" x14ac:dyDescent="0.3">
      <c r="A391" s="90">
        <v>44464</v>
      </c>
      <c r="B391" s="92">
        <v>158.01105355000001</v>
      </c>
      <c r="C391" s="92">
        <v>175.59195962000001</v>
      </c>
      <c r="D391" s="92">
        <v>192.46363432000001</v>
      </c>
      <c r="E391" s="92">
        <v>198.24072497</v>
      </c>
      <c r="F391" s="92">
        <v>197.47310264999999</v>
      </c>
      <c r="G391" s="92">
        <v>196.68376509999999</v>
      </c>
      <c r="H391" s="92">
        <v>189.82003667000001</v>
      </c>
      <c r="I391" s="92">
        <v>172.21719530999999</v>
      </c>
      <c r="J391" s="92">
        <v>162.35989158000001</v>
      </c>
      <c r="K391" s="92">
        <v>162.10445184</v>
      </c>
      <c r="L391" s="92">
        <v>161.92261281</v>
      </c>
      <c r="M391" s="92">
        <v>161.29389379</v>
      </c>
      <c r="N391" s="92">
        <v>162.37803092999999</v>
      </c>
      <c r="O391" s="92">
        <v>167.22788788</v>
      </c>
      <c r="P391" s="92">
        <v>173.35325874</v>
      </c>
      <c r="Q391" s="92">
        <v>173.97369789000001</v>
      </c>
      <c r="R391" s="92">
        <v>170.9985144</v>
      </c>
      <c r="S391" s="92">
        <v>166.48614906</v>
      </c>
      <c r="T391" s="92">
        <v>159.56166644000001</v>
      </c>
      <c r="U391" s="92">
        <v>157.73946244999999</v>
      </c>
      <c r="V391" s="92">
        <v>158.15316199</v>
      </c>
      <c r="W391" s="92">
        <v>155.15270276999999</v>
      </c>
      <c r="X391" s="92">
        <v>162.97535245</v>
      </c>
      <c r="Y391" s="92">
        <v>164.32696779</v>
      </c>
    </row>
    <row r="392" spans="1:25" x14ac:dyDescent="0.3">
      <c r="A392" s="90">
        <v>44465</v>
      </c>
      <c r="B392" s="92">
        <v>170.29298926999999</v>
      </c>
      <c r="C392" s="92">
        <v>185.20731837</v>
      </c>
      <c r="D392" s="92">
        <v>197.60366210999999</v>
      </c>
      <c r="E392" s="92">
        <v>203.88273391000001</v>
      </c>
      <c r="F392" s="92">
        <v>204.49206849999999</v>
      </c>
      <c r="G392" s="92">
        <v>202.61698777000001</v>
      </c>
      <c r="H392" s="92">
        <v>194.27150492000001</v>
      </c>
      <c r="I392" s="92">
        <v>177.73093383</v>
      </c>
      <c r="J392" s="92">
        <v>163.82205830000001</v>
      </c>
      <c r="K392" s="92">
        <v>160.31900357999999</v>
      </c>
      <c r="L392" s="92">
        <v>161.91977600999999</v>
      </c>
      <c r="M392" s="92">
        <v>160.91159655000001</v>
      </c>
      <c r="N392" s="92">
        <v>162.86913747</v>
      </c>
      <c r="O392" s="92">
        <v>167.39520478</v>
      </c>
      <c r="P392" s="92">
        <v>173.75781504</v>
      </c>
      <c r="Q392" s="92">
        <v>174.21874915000001</v>
      </c>
      <c r="R392" s="92">
        <v>171.92184333</v>
      </c>
      <c r="S392" s="92">
        <v>167.72523039000001</v>
      </c>
      <c r="T392" s="92">
        <v>161.07780355</v>
      </c>
      <c r="U392" s="92">
        <v>165.95084936000001</v>
      </c>
      <c r="V392" s="92">
        <v>167.52078902</v>
      </c>
      <c r="W392" s="92">
        <v>166.18787760999999</v>
      </c>
      <c r="X392" s="92">
        <v>164.19188527</v>
      </c>
      <c r="Y392" s="92">
        <v>177.40444206000001</v>
      </c>
    </row>
    <row r="393" spans="1:25" x14ac:dyDescent="0.3">
      <c r="A393" s="90">
        <v>44466</v>
      </c>
      <c r="B393" s="92">
        <v>177.76990226000001</v>
      </c>
      <c r="C393" s="92">
        <v>204.90539451999999</v>
      </c>
      <c r="D393" s="92">
        <v>203.83561705</v>
      </c>
      <c r="E393" s="92">
        <v>206.39344890999999</v>
      </c>
      <c r="F393" s="92">
        <v>205.75070683999999</v>
      </c>
      <c r="G393" s="92">
        <v>199.94691134000001</v>
      </c>
      <c r="H393" s="92">
        <v>190.82301035</v>
      </c>
      <c r="I393" s="92">
        <v>172.09862878999999</v>
      </c>
      <c r="J393" s="92">
        <v>167.74338237000001</v>
      </c>
      <c r="K393" s="92">
        <v>170.82783777</v>
      </c>
      <c r="L393" s="92">
        <v>172.42735786</v>
      </c>
      <c r="M393" s="92">
        <v>172.86944725000001</v>
      </c>
      <c r="N393" s="92">
        <v>174.79905929</v>
      </c>
      <c r="O393" s="92">
        <v>170.43189272000001</v>
      </c>
      <c r="P393" s="92">
        <v>180.56840403999999</v>
      </c>
      <c r="Q393" s="92">
        <v>179.80219289999999</v>
      </c>
      <c r="R393" s="92">
        <v>176.93180004000001</v>
      </c>
      <c r="S393" s="92">
        <v>173.52000580999999</v>
      </c>
      <c r="T393" s="92">
        <v>163.11411386</v>
      </c>
      <c r="U393" s="92">
        <v>162.95170630000001</v>
      </c>
      <c r="V393" s="92">
        <v>163.23125945999999</v>
      </c>
      <c r="W393" s="92">
        <v>161.41391476999999</v>
      </c>
      <c r="X393" s="92">
        <v>161.62606624</v>
      </c>
      <c r="Y393" s="92">
        <v>165.91410729</v>
      </c>
    </row>
    <row r="394" spans="1:25" x14ac:dyDescent="0.3">
      <c r="A394" s="90">
        <v>44467</v>
      </c>
      <c r="B394" s="92">
        <v>178.46660499000001</v>
      </c>
      <c r="C394" s="92">
        <v>188.11764113000001</v>
      </c>
      <c r="D394" s="92">
        <v>188.54256398000001</v>
      </c>
      <c r="E394" s="92">
        <v>190.12430914999999</v>
      </c>
      <c r="F394" s="92">
        <v>189.22023290999999</v>
      </c>
      <c r="G394" s="92">
        <v>186.26438730000001</v>
      </c>
      <c r="H394" s="92">
        <v>188.8913215</v>
      </c>
      <c r="I394" s="92">
        <v>179.88528113000001</v>
      </c>
      <c r="J394" s="92">
        <v>173.76186253</v>
      </c>
      <c r="K394" s="92">
        <v>166.13316667000001</v>
      </c>
      <c r="L394" s="92">
        <v>161.50181205999999</v>
      </c>
      <c r="M394" s="92">
        <v>168.18917704</v>
      </c>
      <c r="N394" s="92">
        <v>172.15792482000001</v>
      </c>
      <c r="O394" s="92">
        <v>176.93090185</v>
      </c>
      <c r="P394" s="92">
        <v>183.42620661000001</v>
      </c>
      <c r="Q394" s="92">
        <v>184.37477464</v>
      </c>
      <c r="R394" s="92">
        <v>183.40700595000001</v>
      </c>
      <c r="S394" s="92">
        <v>182.18789892000001</v>
      </c>
      <c r="T394" s="92">
        <v>172.21277755</v>
      </c>
      <c r="U394" s="92">
        <v>161.5074582</v>
      </c>
      <c r="V394" s="92">
        <v>162.47201156</v>
      </c>
      <c r="W394" s="92">
        <v>163.68709307</v>
      </c>
      <c r="X394" s="92">
        <v>172.48376909000001</v>
      </c>
      <c r="Y394" s="92">
        <v>171.36078431999999</v>
      </c>
    </row>
    <row r="395" spans="1:25" x14ac:dyDescent="0.3">
      <c r="A395" s="90">
        <v>44468</v>
      </c>
      <c r="B395" s="92">
        <v>173.78106448</v>
      </c>
      <c r="C395" s="92">
        <v>192.38836767000001</v>
      </c>
      <c r="D395" s="92">
        <v>203.46157822999999</v>
      </c>
      <c r="E395" s="92">
        <v>207.35298109999999</v>
      </c>
      <c r="F395" s="92">
        <v>208.84193071999999</v>
      </c>
      <c r="G395" s="92">
        <v>204.72161965000001</v>
      </c>
      <c r="H395" s="92">
        <v>195.15939807000001</v>
      </c>
      <c r="I395" s="92">
        <v>185.32431653</v>
      </c>
      <c r="J395" s="92">
        <v>179.60672645</v>
      </c>
      <c r="K395" s="92">
        <v>167.42029536999999</v>
      </c>
      <c r="L395" s="92">
        <v>163.37510502999999</v>
      </c>
      <c r="M395" s="92">
        <v>161.13337344999999</v>
      </c>
      <c r="N395" s="92">
        <v>170.21632258</v>
      </c>
      <c r="O395" s="92">
        <v>174.61515954999999</v>
      </c>
      <c r="P395" s="92">
        <v>188.21403673</v>
      </c>
      <c r="Q395" s="92">
        <v>188.86195717000001</v>
      </c>
      <c r="R395" s="92">
        <v>187.52390439999999</v>
      </c>
      <c r="S395" s="92">
        <v>183.04478692000001</v>
      </c>
      <c r="T395" s="92">
        <v>179.56790131</v>
      </c>
      <c r="U395" s="92">
        <v>170.13609258</v>
      </c>
      <c r="V395" s="92">
        <v>165.83589889000001</v>
      </c>
      <c r="W395" s="92">
        <v>162.71966877</v>
      </c>
      <c r="X395" s="92">
        <v>174.58539525</v>
      </c>
      <c r="Y395" s="92">
        <v>177.70953969000001</v>
      </c>
    </row>
    <row r="396" spans="1:25" x14ac:dyDescent="0.3">
      <c r="A396" s="90">
        <v>44469</v>
      </c>
      <c r="B396" s="92">
        <v>181.38750575</v>
      </c>
      <c r="C396" s="92">
        <v>190.08871568000001</v>
      </c>
      <c r="D396" s="92">
        <v>200.59330188000001</v>
      </c>
      <c r="E396" s="92">
        <v>205.13443479</v>
      </c>
      <c r="F396" s="92">
        <v>204.26315296999999</v>
      </c>
      <c r="G396" s="92">
        <v>204.86405909000001</v>
      </c>
      <c r="H396" s="92">
        <v>192.18470918</v>
      </c>
      <c r="I396" s="92">
        <v>187.67928164</v>
      </c>
      <c r="J396" s="92">
        <v>180.98661383000001</v>
      </c>
      <c r="K396" s="92">
        <v>183.00374540999999</v>
      </c>
      <c r="L396" s="92">
        <v>184.10293859999999</v>
      </c>
      <c r="M396" s="92">
        <v>180.54248296</v>
      </c>
      <c r="N396" s="92">
        <v>177.19317533</v>
      </c>
      <c r="O396" s="92">
        <v>177.36522944999999</v>
      </c>
      <c r="P396" s="92">
        <v>186.68231813</v>
      </c>
      <c r="Q396" s="92">
        <v>187.39806429000001</v>
      </c>
      <c r="R396" s="92">
        <v>185.99209239999999</v>
      </c>
      <c r="S396" s="92">
        <v>176.59907924999999</v>
      </c>
      <c r="T396" s="92">
        <v>179.39221712</v>
      </c>
      <c r="U396" s="92">
        <v>174.1964486</v>
      </c>
      <c r="V396" s="92">
        <v>172.69109656000001</v>
      </c>
      <c r="W396" s="92">
        <v>170.54538832</v>
      </c>
      <c r="X396" s="92">
        <v>175.27133176999999</v>
      </c>
      <c r="Y396" s="92">
        <v>184.31543500000001</v>
      </c>
    </row>
    <row r="398" spans="1:25" x14ac:dyDescent="0.3">
      <c r="A398" s="95" t="s">
        <v>74</v>
      </c>
      <c r="B398" s="82" t="s">
        <v>134</v>
      </c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4"/>
    </row>
    <row r="399" spans="1:25" x14ac:dyDescent="0.3">
      <c r="A399" s="96"/>
      <c r="B399" s="86" t="s">
        <v>76</v>
      </c>
      <c r="C399" s="87" t="s">
        <v>77</v>
      </c>
      <c r="D399" s="88" t="s">
        <v>78</v>
      </c>
      <c r="E399" s="87" t="s">
        <v>79</v>
      </c>
      <c r="F399" s="87" t="s">
        <v>80</v>
      </c>
      <c r="G399" s="87" t="s">
        <v>81</v>
      </c>
      <c r="H399" s="87" t="s">
        <v>82</v>
      </c>
      <c r="I399" s="87" t="s">
        <v>83</v>
      </c>
      <c r="J399" s="87" t="s">
        <v>84</v>
      </c>
      <c r="K399" s="86" t="s">
        <v>85</v>
      </c>
      <c r="L399" s="87" t="s">
        <v>86</v>
      </c>
      <c r="M399" s="89" t="s">
        <v>87</v>
      </c>
      <c r="N399" s="86" t="s">
        <v>88</v>
      </c>
      <c r="O399" s="87" t="s">
        <v>89</v>
      </c>
      <c r="P399" s="89" t="s">
        <v>90</v>
      </c>
      <c r="Q399" s="88" t="s">
        <v>91</v>
      </c>
      <c r="R399" s="87" t="s">
        <v>92</v>
      </c>
      <c r="S399" s="88" t="s">
        <v>93</v>
      </c>
      <c r="T399" s="87" t="s">
        <v>94</v>
      </c>
      <c r="U399" s="88" t="s">
        <v>95</v>
      </c>
      <c r="V399" s="87" t="s">
        <v>96</v>
      </c>
      <c r="W399" s="88" t="s">
        <v>97</v>
      </c>
      <c r="X399" s="87" t="s">
        <v>98</v>
      </c>
      <c r="Y399" s="87" t="s">
        <v>99</v>
      </c>
    </row>
    <row r="400" spans="1:25" x14ac:dyDescent="0.3">
      <c r="A400" s="90" t="s">
        <v>132</v>
      </c>
      <c r="B400" s="92">
        <v>152.61523407000001</v>
      </c>
      <c r="C400" s="92">
        <v>172.52401904999999</v>
      </c>
      <c r="D400" s="92">
        <v>188.44431800000001</v>
      </c>
      <c r="E400" s="92">
        <v>194.70821072999999</v>
      </c>
      <c r="F400" s="92">
        <v>194.35054423</v>
      </c>
      <c r="G400" s="92">
        <v>188.21542908000001</v>
      </c>
      <c r="H400" s="92">
        <v>177.30808465999999</v>
      </c>
      <c r="I400" s="92">
        <v>162.07606165000001</v>
      </c>
      <c r="J400" s="92">
        <v>151.10681968</v>
      </c>
      <c r="K400" s="92">
        <v>143.38272391999999</v>
      </c>
      <c r="L400" s="92">
        <v>140.38316123000001</v>
      </c>
      <c r="M400" s="92">
        <v>140.52476171000001</v>
      </c>
      <c r="N400" s="92">
        <v>145.08422390000001</v>
      </c>
      <c r="O400" s="92">
        <v>152.92431891000001</v>
      </c>
      <c r="P400" s="92">
        <v>159.74775278000001</v>
      </c>
      <c r="Q400" s="92">
        <v>160.16012196</v>
      </c>
      <c r="R400" s="92">
        <v>159.05419975999999</v>
      </c>
      <c r="S400" s="92">
        <v>152.79196648999999</v>
      </c>
      <c r="T400" s="92">
        <v>145.03165815</v>
      </c>
      <c r="U400" s="92">
        <v>138.31032239999999</v>
      </c>
      <c r="V400" s="92">
        <v>139.28019681000001</v>
      </c>
      <c r="W400" s="92">
        <v>138.90594917999999</v>
      </c>
      <c r="X400" s="92">
        <v>138.55872786</v>
      </c>
      <c r="Y400" s="92">
        <v>152.29912887</v>
      </c>
    </row>
    <row r="401" spans="1:25" x14ac:dyDescent="0.3">
      <c r="A401" s="90">
        <v>44441</v>
      </c>
      <c r="B401" s="92">
        <v>171.02281943</v>
      </c>
      <c r="C401" s="92">
        <v>185.95892911999999</v>
      </c>
      <c r="D401" s="92">
        <v>201.67279268999999</v>
      </c>
      <c r="E401" s="92">
        <v>205.34638518</v>
      </c>
      <c r="F401" s="92">
        <v>201.95984995000001</v>
      </c>
      <c r="G401" s="92">
        <v>197.84472453000001</v>
      </c>
      <c r="H401" s="92">
        <v>187.76257821999999</v>
      </c>
      <c r="I401" s="92">
        <v>171.76971871000001</v>
      </c>
      <c r="J401" s="92">
        <v>153.54556181999999</v>
      </c>
      <c r="K401" s="92">
        <v>149.08821259000001</v>
      </c>
      <c r="L401" s="92">
        <v>147.77294541000001</v>
      </c>
      <c r="M401" s="92">
        <v>150.73951249999999</v>
      </c>
      <c r="N401" s="92">
        <v>151.22087495</v>
      </c>
      <c r="O401" s="92">
        <v>159.11732329</v>
      </c>
      <c r="P401" s="92">
        <v>165.18060688</v>
      </c>
      <c r="Q401" s="92">
        <v>165.21604070999999</v>
      </c>
      <c r="R401" s="92">
        <v>164.91007761</v>
      </c>
      <c r="S401" s="92">
        <v>160.73025917000001</v>
      </c>
      <c r="T401" s="92">
        <v>159.64475944</v>
      </c>
      <c r="U401" s="92">
        <v>155.35779887000001</v>
      </c>
      <c r="V401" s="92">
        <v>158.75884852999999</v>
      </c>
      <c r="W401" s="92">
        <v>157.89309698</v>
      </c>
      <c r="X401" s="92">
        <v>153.26395969000001</v>
      </c>
      <c r="Y401" s="92">
        <v>156.06595332000001</v>
      </c>
    </row>
    <row r="402" spans="1:25" x14ac:dyDescent="0.3">
      <c r="A402" s="90">
        <v>44442</v>
      </c>
      <c r="B402" s="92">
        <v>173.00193492</v>
      </c>
      <c r="C402" s="92">
        <v>187.71121836</v>
      </c>
      <c r="D402" s="92">
        <v>200.46843372999999</v>
      </c>
      <c r="E402" s="92">
        <v>205.01180604999999</v>
      </c>
      <c r="F402" s="92">
        <v>203.44879227000001</v>
      </c>
      <c r="G402" s="92">
        <v>196.82568283000001</v>
      </c>
      <c r="H402" s="92">
        <v>183.90835190000001</v>
      </c>
      <c r="I402" s="92">
        <v>167.23973674999999</v>
      </c>
      <c r="J402" s="92">
        <v>154.25946972</v>
      </c>
      <c r="K402" s="92">
        <v>149.70135912999999</v>
      </c>
      <c r="L402" s="92">
        <v>148.97012075000001</v>
      </c>
      <c r="M402" s="92">
        <v>147.78462705999999</v>
      </c>
      <c r="N402" s="92">
        <v>149.26091907</v>
      </c>
      <c r="O402" s="92">
        <v>153.22176447000001</v>
      </c>
      <c r="P402" s="92">
        <v>160.31600141000001</v>
      </c>
      <c r="Q402" s="92">
        <v>162.84001222000001</v>
      </c>
      <c r="R402" s="92">
        <v>162.28632678</v>
      </c>
      <c r="S402" s="92">
        <v>158.60155613000001</v>
      </c>
      <c r="T402" s="92">
        <v>151.97303718000001</v>
      </c>
      <c r="U402" s="92">
        <v>151.26278804</v>
      </c>
      <c r="V402" s="92">
        <v>155.01968328000001</v>
      </c>
      <c r="W402" s="92">
        <v>154.78426199</v>
      </c>
      <c r="X402" s="92">
        <v>147.35662171000001</v>
      </c>
      <c r="Y402" s="92">
        <v>152.91049949000001</v>
      </c>
    </row>
    <row r="403" spans="1:25" x14ac:dyDescent="0.3">
      <c r="A403" s="90">
        <v>44443</v>
      </c>
      <c r="B403" s="92">
        <v>166.49628242</v>
      </c>
      <c r="C403" s="92">
        <v>183.07830073</v>
      </c>
      <c r="D403" s="92">
        <v>194.92166008000001</v>
      </c>
      <c r="E403" s="92">
        <v>198.92236133</v>
      </c>
      <c r="F403" s="92">
        <v>198.90115689999999</v>
      </c>
      <c r="G403" s="92">
        <v>195.12190702999999</v>
      </c>
      <c r="H403" s="92">
        <v>184.82625983</v>
      </c>
      <c r="I403" s="92">
        <v>167.61021858000001</v>
      </c>
      <c r="J403" s="92">
        <v>150.88792383000001</v>
      </c>
      <c r="K403" s="92">
        <v>146.15159951999999</v>
      </c>
      <c r="L403" s="92">
        <v>148.21533613</v>
      </c>
      <c r="M403" s="92">
        <v>147.78675196</v>
      </c>
      <c r="N403" s="92">
        <v>148.05469427</v>
      </c>
      <c r="O403" s="92">
        <v>152.80730892</v>
      </c>
      <c r="P403" s="92">
        <v>159.12609123999999</v>
      </c>
      <c r="Q403" s="92">
        <v>163.6016492</v>
      </c>
      <c r="R403" s="92">
        <v>162.39782575000001</v>
      </c>
      <c r="S403" s="92">
        <v>155.11639031999999</v>
      </c>
      <c r="T403" s="92">
        <v>149.50755803999999</v>
      </c>
      <c r="U403" s="92">
        <v>144.23028805000001</v>
      </c>
      <c r="V403" s="92">
        <v>139.88672749</v>
      </c>
      <c r="W403" s="92">
        <v>141.54235969999999</v>
      </c>
      <c r="X403" s="92">
        <v>145.04503001</v>
      </c>
      <c r="Y403" s="92">
        <v>149.56611106</v>
      </c>
    </row>
    <row r="404" spans="1:25" x14ac:dyDescent="0.3">
      <c r="A404" s="90">
        <v>44444</v>
      </c>
      <c r="B404" s="92">
        <v>154.13142386999999</v>
      </c>
      <c r="C404" s="92">
        <v>170.26635418000001</v>
      </c>
      <c r="D404" s="92">
        <v>185.13352685999999</v>
      </c>
      <c r="E404" s="92">
        <v>191.00347748999999</v>
      </c>
      <c r="F404" s="92">
        <v>195.69195478</v>
      </c>
      <c r="G404" s="92">
        <v>197.39059161</v>
      </c>
      <c r="H404" s="92">
        <v>192.9795297</v>
      </c>
      <c r="I404" s="92">
        <v>179.00119255999999</v>
      </c>
      <c r="J404" s="92">
        <v>161.68622363</v>
      </c>
      <c r="K404" s="92">
        <v>148.42114984</v>
      </c>
      <c r="L404" s="92">
        <v>148.56115846</v>
      </c>
      <c r="M404" s="92">
        <v>148.47068385</v>
      </c>
      <c r="N404" s="92">
        <v>148.65104463</v>
      </c>
      <c r="O404" s="92">
        <v>153.98148918999999</v>
      </c>
      <c r="P404" s="92">
        <v>160.63931002999999</v>
      </c>
      <c r="Q404" s="92">
        <v>162.37034202999999</v>
      </c>
      <c r="R404" s="92">
        <v>160.87040232999999</v>
      </c>
      <c r="S404" s="92">
        <v>151.47159632</v>
      </c>
      <c r="T404" s="92">
        <v>145.82998402999999</v>
      </c>
      <c r="U404" s="92">
        <v>139.97120042</v>
      </c>
      <c r="V404" s="92">
        <v>139.78875693000001</v>
      </c>
      <c r="W404" s="92">
        <v>144.50659851</v>
      </c>
      <c r="X404" s="92">
        <v>153.26798195000001</v>
      </c>
      <c r="Y404" s="92">
        <v>165.29303231</v>
      </c>
    </row>
    <row r="405" spans="1:25" x14ac:dyDescent="0.3">
      <c r="A405" s="90">
        <v>44445</v>
      </c>
      <c r="B405" s="92">
        <v>168.30077764000001</v>
      </c>
      <c r="C405" s="92">
        <v>184.35398989000001</v>
      </c>
      <c r="D405" s="92">
        <v>197.77673086999999</v>
      </c>
      <c r="E405" s="92">
        <v>203.82490761</v>
      </c>
      <c r="F405" s="92">
        <v>205.34731418000001</v>
      </c>
      <c r="G405" s="92">
        <v>205.71399765000001</v>
      </c>
      <c r="H405" s="92">
        <v>193.93470278000001</v>
      </c>
      <c r="I405" s="92">
        <v>175.76475427</v>
      </c>
      <c r="J405" s="92">
        <v>158.98432464999999</v>
      </c>
      <c r="K405" s="92">
        <v>154.99671756000001</v>
      </c>
      <c r="L405" s="92">
        <v>154.12739474</v>
      </c>
      <c r="M405" s="92">
        <v>153.23909411</v>
      </c>
      <c r="N405" s="92">
        <v>152.3581193</v>
      </c>
      <c r="O405" s="92">
        <v>154.37922531000001</v>
      </c>
      <c r="P405" s="92">
        <v>158.7779692</v>
      </c>
      <c r="Q405" s="92">
        <v>161.22803752999999</v>
      </c>
      <c r="R405" s="92">
        <v>159.36914216</v>
      </c>
      <c r="S405" s="92">
        <v>155.87341309000001</v>
      </c>
      <c r="T405" s="92">
        <v>152.74851339</v>
      </c>
      <c r="U405" s="92">
        <v>160.55271332999999</v>
      </c>
      <c r="V405" s="92">
        <v>164.81294395</v>
      </c>
      <c r="W405" s="92">
        <v>163.71440698000001</v>
      </c>
      <c r="X405" s="92">
        <v>152.52465548999999</v>
      </c>
      <c r="Y405" s="92">
        <v>156.31132908999999</v>
      </c>
    </row>
    <row r="406" spans="1:25" x14ac:dyDescent="0.3">
      <c r="A406" s="90">
        <v>44446</v>
      </c>
      <c r="B406" s="92">
        <v>185.07174062999999</v>
      </c>
      <c r="C406" s="92">
        <v>203.66133313</v>
      </c>
      <c r="D406" s="92">
        <v>218.07257762</v>
      </c>
      <c r="E406" s="92">
        <v>216.49749947999999</v>
      </c>
      <c r="F406" s="92">
        <v>215.56423493</v>
      </c>
      <c r="G406" s="92">
        <v>215.85197278000001</v>
      </c>
      <c r="H406" s="92">
        <v>199.49338614000001</v>
      </c>
      <c r="I406" s="92">
        <v>182.25494824</v>
      </c>
      <c r="J406" s="92">
        <v>167.53496085</v>
      </c>
      <c r="K406" s="92">
        <v>166.24451898000001</v>
      </c>
      <c r="L406" s="92">
        <v>165.57691993</v>
      </c>
      <c r="M406" s="92">
        <v>164.52312966</v>
      </c>
      <c r="N406" s="92">
        <v>164.76774172</v>
      </c>
      <c r="O406" s="92">
        <v>169.81764136000001</v>
      </c>
      <c r="P406" s="92">
        <v>177.13571225999999</v>
      </c>
      <c r="Q406" s="92">
        <v>178.56254970000001</v>
      </c>
      <c r="R406" s="92">
        <v>176.41405806</v>
      </c>
      <c r="S406" s="92">
        <v>171.20994203000001</v>
      </c>
      <c r="T406" s="92">
        <v>164.33824530000001</v>
      </c>
      <c r="U406" s="92">
        <v>162.03329715999999</v>
      </c>
      <c r="V406" s="92">
        <v>167.21638797</v>
      </c>
      <c r="W406" s="92">
        <v>166.16883662999999</v>
      </c>
      <c r="X406" s="92">
        <v>163.82558410999999</v>
      </c>
      <c r="Y406" s="92">
        <v>174.64945412</v>
      </c>
    </row>
    <row r="407" spans="1:25" x14ac:dyDescent="0.3">
      <c r="A407" s="90">
        <v>44447</v>
      </c>
      <c r="B407" s="92">
        <v>195.28872254999999</v>
      </c>
      <c r="C407" s="92">
        <v>210.23600490000001</v>
      </c>
      <c r="D407" s="92">
        <v>221.93152526</v>
      </c>
      <c r="E407" s="92">
        <v>214.30205293</v>
      </c>
      <c r="F407" s="92">
        <v>211.11786960000001</v>
      </c>
      <c r="G407" s="92">
        <v>215.01343692</v>
      </c>
      <c r="H407" s="92">
        <v>206.8790875</v>
      </c>
      <c r="I407" s="92">
        <v>186.41735037999999</v>
      </c>
      <c r="J407" s="92">
        <v>169.60750277</v>
      </c>
      <c r="K407" s="92">
        <v>162.22743373</v>
      </c>
      <c r="L407" s="92">
        <v>161.1379814</v>
      </c>
      <c r="M407" s="92">
        <v>159.23877465000001</v>
      </c>
      <c r="N407" s="92">
        <v>159.81555176000001</v>
      </c>
      <c r="O407" s="92">
        <v>166.59784077</v>
      </c>
      <c r="P407" s="92">
        <v>173.62976019999999</v>
      </c>
      <c r="Q407" s="92">
        <v>173.33772006999999</v>
      </c>
      <c r="R407" s="92">
        <v>172.94524978000001</v>
      </c>
      <c r="S407" s="92">
        <v>167.57752269</v>
      </c>
      <c r="T407" s="92">
        <v>160.61343801999999</v>
      </c>
      <c r="U407" s="92">
        <v>160.07019787999999</v>
      </c>
      <c r="V407" s="92">
        <v>158.79219330999999</v>
      </c>
      <c r="W407" s="92">
        <v>157.54961098999999</v>
      </c>
      <c r="X407" s="92">
        <v>164.07424972999999</v>
      </c>
      <c r="Y407" s="92">
        <v>175.58584112</v>
      </c>
    </row>
    <row r="408" spans="1:25" x14ac:dyDescent="0.3">
      <c r="A408" s="90">
        <v>44448</v>
      </c>
      <c r="B408" s="92">
        <v>198.42555039999999</v>
      </c>
      <c r="C408" s="92">
        <v>216.54221242</v>
      </c>
      <c r="D408" s="92">
        <v>229.70484328000001</v>
      </c>
      <c r="E408" s="92">
        <v>233.03213765999999</v>
      </c>
      <c r="F408" s="92">
        <v>233.76215318000001</v>
      </c>
      <c r="G408" s="92">
        <v>229.93916124</v>
      </c>
      <c r="H408" s="92">
        <v>217.86838836999999</v>
      </c>
      <c r="I408" s="92">
        <v>196.68652173000001</v>
      </c>
      <c r="J408" s="92">
        <v>177.83050408</v>
      </c>
      <c r="K408" s="92">
        <v>170.15569772000001</v>
      </c>
      <c r="L408" s="92">
        <v>168.16643758999999</v>
      </c>
      <c r="M408" s="92">
        <v>166.04871317999999</v>
      </c>
      <c r="N408" s="92">
        <v>166.51559577</v>
      </c>
      <c r="O408" s="92">
        <v>172.22559799999999</v>
      </c>
      <c r="P408" s="92">
        <v>179.73499337999999</v>
      </c>
      <c r="Q408" s="92">
        <v>181.77063919</v>
      </c>
      <c r="R408" s="92">
        <v>179.69380447</v>
      </c>
      <c r="S408" s="92">
        <v>174.56247712000001</v>
      </c>
      <c r="T408" s="92">
        <v>167.33976093000001</v>
      </c>
      <c r="U408" s="92">
        <v>164.42788587000001</v>
      </c>
      <c r="V408" s="92">
        <v>167.03681343</v>
      </c>
      <c r="W408" s="92">
        <v>164.15267219</v>
      </c>
      <c r="X408" s="92">
        <v>196.97735395000001</v>
      </c>
      <c r="Y408" s="92">
        <v>193.67222981</v>
      </c>
    </row>
    <row r="409" spans="1:25" x14ac:dyDescent="0.3">
      <c r="A409" s="90">
        <v>44449</v>
      </c>
      <c r="B409" s="92">
        <v>191.18983276</v>
      </c>
      <c r="C409" s="92">
        <v>208.90064305000001</v>
      </c>
      <c r="D409" s="92">
        <v>220.87013385</v>
      </c>
      <c r="E409" s="92">
        <v>227.36266190000001</v>
      </c>
      <c r="F409" s="92">
        <v>220.26233808999999</v>
      </c>
      <c r="G409" s="92">
        <v>214.23615203</v>
      </c>
      <c r="H409" s="92">
        <v>201.39706294999999</v>
      </c>
      <c r="I409" s="92">
        <v>181.96234767999999</v>
      </c>
      <c r="J409" s="92">
        <v>162.28120357</v>
      </c>
      <c r="K409" s="92">
        <v>155.90565025999999</v>
      </c>
      <c r="L409" s="92">
        <v>153.74911544</v>
      </c>
      <c r="M409" s="92">
        <v>152.11662319999999</v>
      </c>
      <c r="N409" s="92">
        <v>153.26658254</v>
      </c>
      <c r="O409" s="92">
        <v>159.56063089</v>
      </c>
      <c r="P409" s="92">
        <v>163.5629337</v>
      </c>
      <c r="Q409" s="92">
        <v>166.84440663999999</v>
      </c>
      <c r="R409" s="92">
        <v>167.72894206999999</v>
      </c>
      <c r="S409" s="92">
        <v>162.99773407000001</v>
      </c>
      <c r="T409" s="92">
        <v>155.11873747000001</v>
      </c>
      <c r="U409" s="92">
        <v>149.16483676999999</v>
      </c>
      <c r="V409" s="92">
        <v>151.14938397</v>
      </c>
      <c r="W409" s="92">
        <v>149.17708278999999</v>
      </c>
      <c r="X409" s="92">
        <v>154.06278298000001</v>
      </c>
      <c r="Y409" s="92">
        <v>161.12162767000001</v>
      </c>
    </row>
    <row r="410" spans="1:25" x14ac:dyDescent="0.3">
      <c r="A410" s="90">
        <v>44450</v>
      </c>
      <c r="B410" s="92">
        <v>180.90388558999999</v>
      </c>
      <c r="C410" s="92">
        <v>196.71740084000001</v>
      </c>
      <c r="D410" s="92">
        <v>208.23926263000001</v>
      </c>
      <c r="E410" s="92">
        <v>213.64065754999999</v>
      </c>
      <c r="F410" s="92">
        <v>216.59808717999999</v>
      </c>
      <c r="G410" s="92">
        <v>214.13783486</v>
      </c>
      <c r="H410" s="92">
        <v>206.28421348000001</v>
      </c>
      <c r="I410" s="92">
        <v>189.97721301000001</v>
      </c>
      <c r="J410" s="92">
        <v>172.05096294000001</v>
      </c>
      <c r="K410" s="92">
        <v>160.56095331</v>
      </c>
      <c r="L410" s="92">
        <v>159.58274333</v>
      </c>
      <c r="M410" s="92">
        <v>156.81151838</v>
      </c>
      <c r="N410" s="92">
        <v>156.68070424000001</v>
      </c>
      <c r="O410" s="92">
        <v>160.88830712999999</v>
      </c>
      <c r="P410" s="92">
        <v>167.6639754</v>
      </c>
      <c r="Q410" s="92">
        <v>172.20371154</v>
      </c>
      <c r="R410" s="92">
        <v>171.54333722999999</v>
      </c>
      <c r="S410" s="92">
        <v>169.07963759</v>
      </c>
      <c r="T410" s="92">
        <v>159.51419748000001</v>
      </c>
      <c r="U410" s="92">
        <v>152.1951746</v>
      </c>
      <c r="V410" s="92">
        <v>151.09703562999999</v>
      </c>
      <c r="W410" s="92">
        <v>154.18723145000001</v>
      </c>
      <c r="X410" s="92">
        <v>163.29967413</v>
      </c>
      <c r="Y410" s="92">
        <v>176.12286237999999</v>
      </c>
    </row>
    <row r="411" spans="1:25" x14ac:dyDescent="0.3">
      <c r="A411" s="90">
        <v>44451</v>
      </c>
      <c r="B411" s="92">
        <v>183.90024839</v>
      </c>
      <c r="C411" s="92">
        <v>198.19449513999999</v>
      </c>
      <c r="D411" s="92">
        <v>208.02585719999999</v>
      </c>
      <c r="E411" s="92">
        <v>213.87565375</v>
      </c>
      <c r="F411" s="92">
        <v>218.04302339</v>
      </c>
      <c r="G411" s="92">
        <v>216.67048061</v>
      </c>
      <c r="H411" s="92">
        <v>209.68194435999999</v>
      </c>
      <c r="I411" s="92">
        <v>193.85777317</v>
      </c>
      <c r="J411" s="92">
        <v>179.27437144999999</v>
      </c>
      <c r="K411" s="92">
        <v>166.95736244</v>
      </c>
      <c r="L411" s="92">
        <v>161.29868862000001</v>
      </c>
      <c r="M411" s="92">
        <v>159.71607155000001</v>
      </c>
      <c r="N411" s="92">
        <v>159.46093138000001</v>
      </c>
      <c r="O411" s="92">
        <v>166.22317816</v>
      </c>
      <c r="P411" s="92">
        <v>172.60321439000001</v>
      </c>
      <c r="Q411" s="92">
        <v>176.00841555</v>
      </c>
      <c r="R411" s="92">
        <v>173.64320921999999</v>
      </c>
      <c r="S411" s="92">
        <v>166.44924126000001</v>
      </c>
      <c r="T411" s="92">
        <v>158.39288937000001</v>
      </c>
      <c r="U411" s="92">
        <v>149.54648247</v>
      </c>
      <c r="V411" s="92">
        <v>152.37731690000001</v>
      </c>
      <c r="W411" s="92">
        <v>151.59539101999999</v>
      </c>
      <c r="X411" s="92">
        <v>154.24937127999999</v>
      </c>
      <c r="Y411" s="92">
        <v>169.87872995999999</v>
      </c>
    </row>
    <row r="412" spans="1:25" x14ac:dyDescent="0.3">
      <c r="A412" s="90">
        <v>44452</v>
      </c>
      <c r="B412" s="92">
        <v>186.52181206</v>
      </c>
      <c r="C412" s="92">
        <v>203.45735227</v>
      </c>
      <c r="D412" s="92">
        <v>216.44705035999999</v>
      </c>
      <c r="E412" s="92">
        <v>221.18010591000001</v>
      </c>
      <c r="F412" s="92">
        <v>223.14403215999999</v>
      </c>
      <c r="G412" s="92">
        <v>218.430307</v>
      </c>
      <c r="H412" s="92">
        <v>202.50281874000001</v>
      </c>
      <c r="I412" s="92">
        <v>183.01145625999999</v>
      </c>
      <c r="J412" s="92">
        <v>176.67593615000001</v>
      </c>
      <c r="K412" s="92">
        <v>173.14082152</v>
      </c>
      <c r="L412" s="92">
        <v>171.98486323</v>
      </c>
      <c r="M412" s="92">
        <v>171.39763407999999</v>
      </c>
      <c r="N412" s="92">
        <v>167.00231697999999</v>
      </c>
      <c r="O412" s="92">
        <v>168.14806897</v>
      </c>
      <c r="P412" s="92">
        <v>175.50916978999999</v>
      </c>
      <c r="Q412" s="92">
        <v>177.18587303999999</v>
      </c>
      <c r="R412" s="92">
        <v>176.76629305</v>
      </c>
      <c r="S412" s="92">
        <v>169.95949297999999</v>
      </c>
      <c r="T412" s="92">
        <v>159.89018530999999</v>
      </c>
      <c r="U412" s="92">
        <v>150.58601547000001</v>
      </c>
      <c r="V412" s="92">
        <v>152.54087584999999</v>
      </c>
      <c r="W412" s="92">
        <v>151.99617484999999</v>
      </c>
      <c r="X412" s="92">
        <v>155.88381939999999</v>
      </c>
      <c r="Y412" s="92">
        <v>175.13024798000001</v>
      </c>
    </row>
    <row r="413" spans="1:25" x14ac:dyDescent="0.3">
      <c r="A413" s="90">
        <v>44453</v>
      </c>
      <c r="B413" s="92">
        <v>185.59470972</v>
      </c>
      <c r="C413" s="92">
        <v>202.19724983</v>
      </c>
      <c r="D413" s="92">
        <v>211.58707009</v>
      </c>
      <c r="E413" s="92">
        <v>214.78807509000001</v>
      </c>
      <c r="F413" s="92">
        <v>216.40804183</v>
      </c>
      <c r="G413" s="92">
        <v>210.25384392999999</v>
      </c>
      <c r="H413" s="92">
        <v>197.63308803000001</v>
      </c>
      <c r="I413" s="92">
        <v>184.33093395</v>
      </c>
      <c r="J413" s="92">
        <v>173.96036124</v>
      </c>
      <c r="K413" s="92">
        <v>180.47719608</v>
      </c>
      <c r="L413" s="92">
        <v>177.89705097000001</v>
      </c>
      <c r="M413" s="92">
        <v>178.87197526</v>
      </c>
      <c r="N413" s="92">
        <v>169.43376326000001</v>
      </c>
      <c r="O413" s="92">
        <v>171.05980708000001</v>
      </c>
      <c r="P413" s="92">
        <v>178.86739263000001</v>
      </c>
      <c r="Q413" s="92">
        <v>181.88250413</v>
      </c>
      <c r="R413" s="92">
        <v>180.17281485999999</v>
      </c>
      <c r="S413" s="92">
        <v>170.58433600000001</v>
      </c>
      <c r="T413" s="92">
        <v>176.32694114</v>
      </c>
      <c r="U413" s="92">
        <v>189.81520606000001</v>
      </c>
      <c r="V413" s="92">
        <v>195.27066056999999</v>
      </c>
      <c r="W413" s="92">
        <v>190.85392081000001</v>
      </c>
      <c r="X413" s="92">
        <v>179.30866083000001</v>
      </c>
      <c r="Y413" s="92">
        <v>177.29129767000001</v>
      </c>
    </row>
    <row r="414" spans="1:25" x14ac:dyDescent="0.3">
      <c r="A414" s="90">
        <v>44454</v>
      </c>
      <c r="B414" s="92">
        <v>202.90334317</v>
      </c>
      <c r="C414" s="92">
        <v>223.9845761</v>
      </c>
      <c r="D414" s="92">
        <v>245.66392826000001</v>
      </c>
      <c r="E414" s="92">
        <v>256.75873977999998</v>
      </c>
      <c r="F414" s="92">
        <v>261.61679461</v>
      </c>
      <c r="G414" s="92">
        <v>249.31299344000001</v>
      </c>
      <c r="H414" s="92">
        <v>225.11510039000001</v>
      </c>
      <c r="I414" s="92">
        <v>199.06329359</v>
      </c>
      <c r="J414" s="92">
        <v>175.26087085</v>
      </c>
      <c r="K414" s="92">
        <v>166.06848762999999</v>
      </c>
      <c r="L414" s="92">
        <v>165.27211862999999</v>
      </c>
      <c r="M414" s="92">
        <v>166.46915779</v>
      </c>
      <c r="N414" s="92">
        <v>170.32235306000001</v>
      </c>
      <c r="O414" s="92">
        <v>178.74704238999999</v>
      </c>
      <c r="P414" s="92">
        <v>188.04944244999999</v>
      </c>
      <c r="Q414" s="92">
        <v>192.30949888000001</v>
      </c>
      <c r="R414" s="92">
        <v>192.44786733999999</v>
      </c>
      <c r="S414" s="92">
        <v>182.74424582</v>
      </c>
      <c r="T414" s="92">
        <v>175.22622465000001</v>
      </c>
      <c r="U414" s="92">
        <v>167.30912230999999</v>
      </c>
      <c r="V414" s="92">
        <v>162.71361823999999</v>
      </c>
      <c r="W414" s="92">
        <v>165.29684007</v>
      </c>
      <c r="X414" s="92">
        <v>176.65161602000001</v>
      </c>
      <c r="Y414" s="92">
        <v>179.68187173999999</v>
      </c>
    </row>
    <row r="415" spans="1:25" x14ac:dyDescent="0.3">
      <c r="A415" s="90">
        <v>44455</v>
      </c>
      <c r="B415" s="92">
        <v>199.74741015999999</v>
      </c>
      <c r="C415" s="92">
        <v>217.79993456</v>
      </c>
      <c r="D415" s="92">
        <v>234.17543405999999</v>
      </c>
      <c r="E415" s="92">
        <v>236.72612928999999</v>
      </c>
      <c r="F415" s="92">
        <v>237.66241851000001</v>
      </c>
      <c r="G415" s="92">
        <v>232.42442842</v>
      </c>
      <c r="H415" s="92">
        <v>216.62108763000001</v>
      </c>
      <c r="I415" s="92">
        <v>193.30012564</v>
      </c>
      <c r="J415" s="92">
        <v>173.07243543999999</v>
      </c>
      <c r="K415" s="92">
        <v>166.00115087</v>
      </c>
      <c r="L415" s="92">
        <v>164.65106008000001</v>
      </c>
      <c r="M415" s="92">
        <v>163.68806197999999</v>
      </c>
      <c r="N415" s="92">
        <v>167.18366599999999</v>
      </c>
      <c r="O415" s="92">
        <v>171.96590344000001</v>
      </c>
      <c r="P415" s="92">
        <v>181.6439508</v>
      </c>
      <c r="Q415" s="92">
        <v>184.76108790000001</v>
      </c>
      <c r="R415" s="92">
        <v>184.24487346999999</v>
      </c>
      <c r="S415" s="92">
        <v>175.72736896000001</v>
      </c>
      <c r="T415" s="92">
        <v>167.29529173</v>
      </c>
      <c r="U415" s="92">
        <v>163.15244708</v>
      </c>
      <c r="V415" s="92">
        <v>162.59108083000001</v>
      </c>
      <c r="W415" s="92">
        <v>157.89285237000001</v>
      </c>
      <c r="X415" s="92">
        <v>161.14570298000001</v>
      </c>
      <c r="Y415" s="92">
        <v>174.65087991999999</v>
      </c>
    </row>
    <row r="416" spans="1:25" x14ac:dyDescent="0.3">
      <c r="A416" s="90">
        <v>44456</v>
      </c>
      <c r="B416" s="92">
        <v>194.55785545000001</v>
      </c>
      <c r="C416" s="92">
        <v>212.39254921</v>
      </c>
      <c r="D416" s="92">
        <v>226.50144983999999</v>
      </c>
      <c r="E416" s="92">
        <v>230.98112301</v>
      </c>
      <c r="F416" s="92">
        <v>234.21852128</v>
      </c>
      <c r="G416" s="92">
        <v>227.56276930000001</v>
      </c>
      <c r="H416" s="92">
        <v>209.5460688</v>
      </c>
      <c r="I416" s="92">
        <v>186.76153296999999</v>
      </c>
      <c r="J416" s="92">
        <v>169.26136224999999</v>
      </c>
      <c r="K416" s="92">
        <v>161.47890269999999</v>
      </c>
      <c r="L416" s="92">
        <v>157.83290389999999</v>
      </c>
      <c r="M416" s="92">
        <v>158.99114213999999</v>
      </c>
      <c r="N416" s="92">
        <v>160.36339663999999</v>
      </c>
      <c r="O416" s="92">
        <v>160.97894031999999</v>
      </c>
      <c r="P416" s="92">
        <v>167.14838599000001</v>
      </c>
      <c r="Q416" s="92">
        <v>169.65734796999999</v>
      </c>
      <c r="R416" s="92">
        <v>168.36546731000001</v>
      </c>
      <c r="S416" s="92">
        <v>161.71017189</v>
      </c>
      <c r="T416" s="92">
        <v>158.65728806000001</v>
      </c>
      <c r="U416" s="92">
        <v>155.99983148000001</v>
      </c>
      <c r="V416" s="92">
        <v>158.07992505000001</v>
      </c>
      <c r="W416" s="92">
        <v>156.55386720000001</v>
      </c>
      <c r="X416" s="92">
        <v>154.53994777</v>
      </c>
      <c r="Y416" s="92">
        <v>161.53080367999999</v>
      </c>
    </row>
    <row r="417" spans="1:25" x14ac:dyDescent="0.3">
      <c r="A417" s="90">
        <v>44457</v>
      </c>
      <c r="B417" s="92">
        <v>165.32936828999999</v>
      </c>
      <c r="C417" s="92">
        <v>173.23117557</v>
      </c>
      <c r="D417" s="92">
        <v>187.05029708000001</v>
      </c>
      <c r="E417" s="92">
        <v>191.65708319000001</v>
      </c>
      <c r="F417" s="92">
        <v>190.66877155</v>
      </c>
      <c r="G417" s="92">
        <v>190.21840947000001</v>
      </c>
      <c r="H417" s="92">
        <v>186.31729308000001</v>
      </c>
      <c r="I417" s="92">
        <v>167.77460048</v>
      </c>
      <c r="J417" s="92">
        <v>157.04985776999999</v>
      </c>
      <c r="K417" s="92">
        <v>148.16918294000001</v>
      </c>
      <c r="L417" s="92">
        <v>148.19406748</v>
      </c>
      <c r="M417" s="92">
        <v>147.86095760000001</v>
      </c>
      <c r="N417" s="92">
        <v>152.36944116000001</v>
      </c>
      <c r="O417" s="92">
        <v>159.82369284999999</v>
      </c>
      <c r="P417" s="92">
        <v>163.83553097999999</v>
      </c>
      <c r="Q417" s="92">
        <v>163.98013516</v>
      </c>
      <c r="R417" s="92">
        <v>162.67066091000001</v>
      </c>
      <c r="S417" s="92">
        <v>159.95868587000001</v>
      </c>
      <c r="T417" s="92">
        <v>152.39688032999999</v>
      </c>
      <c r="U417" s="92">
        <v>141.88732017000001</v>
      </c>
      <c r="V417" s="92">
        <v>137.8013895</v>
      </c>
      <c r="W417" s="92">
        <v>136.52776026000001</v>
      </c>
      <c r="X417" s="92">
        <v>146.67620819999999</v>
      </c>
      <c r="Y417" s="92">
        <v>152.47455289000001</v>
      </c>
    </row>
    <row r="418" spans="1:25" x14ac:dyDescent="0.3">
      <c r="A418" s="90">
        <v>44458</v>
      </c>
      <c r="B418" s="92">
        <v>157.66319611</v>
      </c>
      <c r="C418" s="92">
        <v>166.89885050000001</v>
      </c>
      <c r="D418" s="92">
        <v>178.62190079000001</v>
      </c>
      <c r="E418" s="92">
        <v>183.66602</v>
      </c>
      <c r="F418" s="92">
        <v>184.11267000000001</v>
      </c>
      <c r="G418" s="92">
        <v>182.44688936</v>
      </c>
      <c r="H418" s="92">
        <v>175.49707380999999</v>
      </c>
      <c r="I418" s="92">
        <v>163.43278787</v>
      </c>
      <c r="J418" s="92">
        <v>157.5771962</v>
      </c>
      <c r="K418" s="92">
        <v>140.13309896000001</v>
      </c>
      <c r="L418" s="92">
        <v>139.59566078</v>
      </c>
      <c r="M418" s="92">
        <v>140.25614214999999</v>
      </c>
      <c r="N418" s="92">
        <v>141.48947877000001</v>
      </c>
      <c r="O418" s="92">
        <v>147.42608118000001</v>
      </c>
      <c r="P418" s="92">
        <v>156.5139011</v>
      </c>
      <c r="Q418" s="92">
        <v>157.63744281000001</v>
      </c>
      <c r="R418" s="92">
        <v>155.50708087000001</v>
      </c>
      <c r="S418" s="92">
        <v>154.48920566000001</v>
      </c>
      <c r="T418" s="92">
        <v>161.90276054</v>
      </c>
      <c r="U418" s="92">
        <v>150.42943514999999</v>
      </c>
      <c r="V418" s="92">
        <v>148.26828024</v>
      </c>
      <c r="W418" s="92">
        <v>148.6188401</v>
      </c>
      <c r="X418" s="92">
        <v>152.79221945</v>
      </c>
      <c r="Y418" s="92">
        <v>160.07958291</v>
      </c>
    </row>
    <row r="419" spans="1:25" x14ac:dyDescent="0.3">
      <c r="A419" s="90">
        <v>44459</v>
      </c>
      <c r="B419" s="92">
        <v>152.14812111000001</v>
      </c>
      <c r="C419" s="92">
        <v>168.91688766999999</v>
      </c>
      <c r="D419" s="92">
        <v>178.70832333999999</v>
      </c>
      <c r="E419" s="92">
        <v>182.42662154000001</v>
      </c>
      <c r="F419" s="92">
        <v>184.45520789</v>
      </c>
      <c r="G419" s="92">
        <v>181.24470780999999</v>
      </c>
      <c r="H419" s="92">
        <v>171.43517582999999</v>
      </c>
      <c r="I419" s="92">
        <v>162.51463734999999</v>
      </c>
      <c r="J419" s="92">
        <v>161.71453797999999</v>
      </c>
      <c r="K419" s="92">
        <v>160.96996834000001</v>
      </c>
      <c r="L419" s="92">
        <v>157.06795693999999</v>
      </c>
      <c r="M419" s="92">
        <v>156.64797457</v>
      </c>
      <c r="N419" s="92">
        <v>159.94395476</v>
      </c>
      <c r="O419" s="92">
        <v>165.41821851</v>
      </c>
      <c r="P419" s="92">
        <v>171.56368105000001</v>
      </c>
      <c r="Q419" s="92">
        <v>172.18648737000001</v>
      </c>
      <c r="R419" s="92">
        <v>168.62519293</v>
      </c>
      <c r="S419" s="92">
        <v>166.15557579</v>
      </c>
      <c r="T419" s="92">
        <v>163.48953749</v>
      </c>
      <c r="U419" s="92">
        <v>167.43759795</v>
      </c>
      <c r="V419" s="92">
        <v>159.15079015000001</v>
      </c>
      <c r="W419" s="92">
        <v>156.95155109999999</v>
      </c>
      <c r="X419" s="92">
        <v>162.77056504999999</v>
      </c>
      <c r="Y419" s="92">
        <v>157.82667688000001</v>
      </c>
    </row>
    <row r="420" spans="1:25" x14ac:dyDescent="0.3">
      <c r="A420" s="90">
        <v>44460</v>
      </c>
      <c r="B420" s="92">
        <v>171.41679528</v>
      </c>
      <c r="C420" s="92">
        <v>185.58169018000001</v>
      </c>
      <c r="D420" s="92">
        <v>191.07686733</v>
      </c>
      <c r="E420" s="92">
        <v>193.99470356</v>
      </c>
      <c r="F420" s="92">
        <v>193.68598603999999</v>
      </c>
      <c r="G420" s="92">
        <v>188.32983278</v>
      </c>
      <c r="H420" s="92">
        <v>177.14780145</v>
      </c>
      <c r="I420" s="92">
        <v>168.42699635</v>
      </c>
      <c r="J420" s="92">
        <v>165.17584608999999</v>
      </c>
      <c r="K420" s="92">
        <v>161.29061071000001</v>
      </c>
      <c r="L420" s="92">
        <v>157.34776740999999</v>
      </c>
      <c r="M420" s="92">
        <v>158.02141123999999</v>
      </c>
      <c r="N420" s="92">
        <v>160.75421789999999</v>
      </c>
      <c r="O420" s="92">
        <v>162.79032230999999</v>
      </c>
      <c r="P420" s="92">
        <v>169.30666146999999</v>
      </c>
      <c r="Q420" s="92">
        <v>172.45556418999999</v>
      </c>
      <c r="R420" s="92">
        <v>170.34549046999999</v>
      </c>
      <c r="S420" s="92">
        <v>166.19189488000001</v>
      </c>
      <c r="T420" s="92">
        <v>162.11030565999999</v>
      </c>
      <c r="U420" s="92">
        <v>161.52739822000001</v>
      </c>
      <c r="V420" s="92">
        <v>161.06655547</v>
      </c>
      <c r="W420" s="92">
        <v>159.79942048999999</v>
      </c>
      <c r="X420" s="92">
        <v>154.85112126000001</v>
      </c>
      <c r="Y420" s="92">
        <v>154.3607849</v>
      </c>
    </row>
    <row r="421" spans="1:25" x14ac:dyDescent="0.3">
      <c r="A421" s="90">
        <v>44461</v>
      </c>
      <c r="B421" s="92">
        <v>169.96907647</v>
      </c>
      <c r="C421" s="92">
        <v>181.70879564000001</v>
      </c>
      <c r="D421" s="92">
        <v>189.01664446000001</v>
      </c>
      <c r="E421" s="92">
        <v>190.44589474</v>
      </c>
      <c r="F421" s="92">
        <v>191.03038785999999</v>
      </c>
      <c r="G421" s="92">
        <v>187.63299534999999</v>
      </c>
      <c r="H421" s="92">
        <v>177.27642562</v>
      </c>
      <c r="I421" s="92">
        <v>164.69379286</v>
      </c>
      <c r="J421" s="92">
        <v>162.02260937</v>
      </c>
      <c r="K421" s="92">
        <v>160.98991187999999</v>
      </c>
      <c r="L421" s="92">
        <v>158.30429599999999</v>
      </c>
      <c r="M421" s="92">
        <v>156.22068372999999</v>
      </c>
      <c r="N421" s="92">
        <v>158.97457338999999</v>
      </c>
      <c r="O421" s="92">
        <v>163.42132745999999</v>
      </c>
      <c r="P421" s="92">
        <v>169.97238451999999</v>
      </c>
      <c r="Q421" s="92">
        <v>171.16410678</v>
      </c>
      <c r="R421" s="92">
        <v>169.61753074000001</v>
      </c>
      <c r="S421" s="92">
        <v>163.5030653</v>
      </c>
      <c r="T421" s="92">
        <v>159.07105942000001</v>
      </c>
      <c r="U421" s="92">
        <v>159.64937208000001</v>
      </c>
      <c r="V421" s="92">
        <v>158.82617440999999</v>
      </c>
      <c r="W421" s="92">
        <v>157.71230211</v>
      </c>
      <c r="X421" s="92">
        <v>153.61711101</v>
      </c>
      <c r="Y421" s="92">
        <v>152.54532728999999</v>
      </c>
    </row>
    <row r="422" spans="1:25" x14ac:dyDescent="0.3">
      <c r="A422" s="90">
        <v>44462</v>
      </c>
      <c r="B422" s="92">
        <v>176.88630608</v>
      </c>
      <c r="C422" s="92">
        <v>195.78604415000001</v>
      </c>
      <c r="D422" s="92">
        <v>206.66538284000001</v>
      </c>
      <c r="E422" s="92">
        <v>209.30378350999999</v>
      </c>
      <c r="F422" s="92">
        <v>210.15715849</v>
      </c>
      <c r="G422" s="92">
        <v>205.00306884</v>
      </c>
      <c r="H422" s="92">
        <v>190.34623058</v>
      </c>
      <c r="I422" s="92">
        <v>171.17325761999999</v>
      </c>
      <c r="J422" s="92">
        <v>170.52919661999999</v>
      </c>
      <c r="K422" s="92">
        <v>174.32214920999999</v>
      </c>
      <c r="L422" s="92">
        <v>173.83537276000001</v>
      </c>
      <c r="M422" s="92">
        <v>171.74447531000001</v>
      </c>
      <c r="N422" s="92">
        <v>167.53251216999999</v>
      </c>
      <c r="O422" s="92">
        <v>166.28449284999999</v>
      </c>
      <c r="P422" s="92">
        <v>171.72964913000001</v>
      </c>
      <c r="Q422" s="92">
        <v>173.07188676000001</v>
      </c>
      <c r="R422" s="92">
        <v>170.98813548000001</v>
      </c>
      <c r="S422" s="92">
        <v>167.35279467000001</v>
      </c>
      <c r="T422" s="92">
        <v>163.65844079999999</v>
      </c>
      <c r="U422" s="92">
        <v>162.37308368000001</v>
      </c>
      <c r="V422" s="92">
        <v>161.98215099999999</v>
      </c>
      <c r="W422" s="92">
        <v>158.93821790999999</v>
      </c>
      <c r="X422" s="92">
        <v>155.96187753999999</v>
      </c>
      <c r="Y422" s="92">
        <v>165.5456326</v>
      </c>
    </row>
    <row r="423" spans="1:25" x14ac:dyDescent="0.3">
      <c r="A423" s="90">
        <v>44463</v>
      </c>
      <c r="B423" s="92">
        <v>171.6572056</v>
      </c>
      <c r="C423" s="92">
        <v>183.44299613000001</v>
      </c>
      <c r="D423" s="92">
        <v>196.92079620999999</v>
      </c>
      <c r="E423" s="92">
        <v>201.04113163</v>
      </c>
      <c r="F423" s="92">
        <v>201.52692191</v>
      </c>
      <c r="G423" s="92">
        <v>194.00727633</v>
      </c>
      <c r="H423" s="92">
        <v>178.43818820999999</v>
      </c>
      <c r="I423" s="92">
        <v>167.38961108999999</v>
      </c>
      <c r="J423" s="92">
        <v>170.16890379</v>
      </c>
      <c r="K423" s="92">
        <v>172.49562044000001</v>
      </c>
      <c r="L423" s="92">
        <v>174.76079777000001</v>
      </c>
      <c r="M423" s="92">
        <v>172.41109233</v>
      </c>
      <c r="N423" s="92">
        <v>166.44052071999999</v>
      </c>
      <c r="O423" s="92">
        <v>165.12529864000001</v>
      </c>
      <c r="P423" s="92">
        <v>172.95907869000001</v>
      </c>
      <c r="Q423" s="92">
        <v>173.68325454999999</v>
      </c>
      <c r="R423" s="92">
        <v>170.92752350999999</v>
      </c>
      <c r="S423" s="92">
        <v>168.34539604</v>
      </c>
      <c r="T423" s="92">
        <v>163.79123462999999</v>
      </c>
      <c r="U423" s="92">
        <v>162.41741904</v>
      </c>
      <c r="V423" s="92">
        <v>161.64445660999999</v>
      </c>
      <c r="W423" s="92">
        <v>158.90542894999999</v>
      </c>
      <c r="X423" s="92">
        <v>154.31732399000001</v>
      </c>
      <c r="Y423" s="92">
        <v>156.60599404000001</v>
      </c>
    </row>
    <row r="424" spans="1:25" x14ac:dyDescent="0.3">
      <c r="A424" s="90">
        <v>44464</v>
      </c>
      <c r="B424" s="92">
        <v>158.01105355000001</v>
      </c>
      <c r="C424" s="92">
        <v>175.59195962000001</v>
      </c>
      <c r="D424" s="92">
        <v>192.46363432000001</v>
      </c>
      <c r="E424" s="92">
        <v>198.24072497</v>
      </c>
      <c r="F424" s="92">
        <v>197.47310264999999</v>
      </c>
      <c r="G424" s="92">
        <v>196.68376509999999</v>
      </c>
      <c r="H424" s="92">
        <v>189.82003667000001</v>
      </c>
      <c r="I424" s="92">
        <v>172.21719530999999</v>
      </c>
      <c r="J424" s="92">
        <v>162.35989158000001</v>
      </c>
      <c r="K424" s="92">
        <v>162.10445184</v>
      </c>
      <c r="L424" s="92">
        <v>161.92261281</v>
      </c>
      <c r="M424" s="92">
        <v>161.29389379</v>
      </c>
      <c r="N424" s="92">
        <v>162.37803092999999</v>
      </c>
      <c r="O424" s="92">
        <v>167.22788788</v>
      </c>
      <c r="P424" s="92">
        <v>173.35325874</v>
      </c>
      <c r="Q424" s="92">
        <v>173.97369789000001</v>
      </c>
      <c r="R424" s="92">
        <v>170.9985144</v>
      </c>
      <c r="S424" s="92">
        <v>166.48614906</v>
      </c>
      <c r="T424" s="92">
        <v>159.56166644000001</v>
      </c>
      <c r="U424" s="92">
        <v>157.73946244999999</v>
      </c>
      <c r="V424" s="92">
        <v>158.15316199</v>
      </c>
      <c r="W424" s="92">
        <v>155.15270276999999</v>
      </c>
      <c r="X424" s="92">
        <v>162.97535245</v>
      </c>
      <c r="Y424" s="92">
        <v>164.32696779</v>
      </c>
    </row>
    <row r="425" spans="1:25" x14ac:dyDescent="0.3">
      <c r="A425" s="90">
        <v>44465</v>
      </c>
      <c r="B425" s="92">
        <v>170.29298926999999</v>
      </c>
      <c r="C425" s="92">
        <v>185.20731837</v>
      </c>
      <c r="D425" s="92">
        <v>197.60366210999999</v>
      </c>
      <c r="E425" s="92">
        <v>203.88273391000001</v>
      </c>
      <c r="F425" s="92">
        <v>204.49206849999999</v>
      </c>
      <c r="G425" s="92">
        <v>202.61698777000001</v>
      </c>
      <c r="H425" s="92">
        <v>194.27150492000001</v>
      </c>
      <c r="I425" s="92">
        <v>177.73093383</v>
      </c>
      <c r="J425" s="92">
        <v>163.82205830000001</v>
      </c>
      <c r="K425" s="92">
        <v>160.31900357999999</v>
      </c>
      <c r="L425" s="92">
        <v>161.91977600999999</v>
      </c>
      <c r="M425" s="92">
        <v>160.91159655000001</v>
      </c>
      <c r="N425" s="92">
        <v>162.86913747</v>
      </c>
      <c r="O425" s="92">
        <v>167.39520478</v>
      </c>
      <c r="P425" s="92">
        <v>173.75781504</v>
      </c>
      <c r="Q425" s="92">
        <v>174.21874915000001</v>
      </c>
      <c r="R425" s="92">
        <v>171.92184333</v>
      </c>
      <c r="S425" s="92">
        <v>167.72523039000001</v>
      </c>
      <c r="T425" s="92">
        <v>161.07780355</v>
      </c>
      <c r="U425" s="92">
        <v>165.95084936000001</v>
      </c>
      <c r="V425" s="92">
        <v>167.52078902</v>
      </c>
      <c r="W425" s="92">
        <v>166.18787760999999</v>
      </c>
      <c r="X425" s="92">
        <v>164.19188527</v>
      </c>
      <c r="Y425" s="92">
        <v>177.40444206000001</v>
      </c>
    </row>
    <row r="426" spans="1:25" x14ac:dyDescent="0.3">
      <c r="A426" s="90">
        <v>44466</v>
      </c>
      <c r="B426" s="92">
        <v>177.76990226000001</v>
      </c>
      <c r="C426" s="92">
        <v>204.90539451999999</v>
      </c>
      <c r="D426" s="92">
        <v>203.83561705</v>
      </c>
      <c r="E426" s="92">
        <v>206.39344890999999</v>
      </c>
      <c r="F426" s="92">
        <v>205.75070683999999</v>
      </c>
      <c r="G426" s="92">
        <v>199.94691134000001</v>
      </c>
      <c r="H426" s="92">
        <v>190.82301035</v>
      </c>
      <c r="I426" s="92">
        <v>172.09862878999999</v>
      </c>
      <c r="J426" s="92">
        <v>167.74338237000001</v>
      </c>
      <c r="K426" s="92">
        <v>170.82783777</v>
      </c>
      <c r="L426" s="92">
        <v>172.42735786</v>
      </c>
      <c r="M426" s="92">
        <v>172.86944725000001</v>
      </c>
      <c r="N426" s="92">
        <v>174.79905929</v>
      </c>
      <c r="O426" s="92">
        <v>170.43189272000001</v>
      </c>
      <c r="P426" s="92">
        <v>180.56840403999999</v>
      </c>
      <c r="Q426" s="92">
        <v>179.80219289999999</v>
      </c>
      <c r="R426" s="92">
        <v>176.93180004000001</v>
      </c>
      <c r="S426" s="92">
        <v>173.52000580999999</v>
      </c>
      <c r="T426" s="92">
        <v>163.11411386</v>
      </c>
      <c r="U426" s="92">
        <v>162.95170630000001</v>
      </c>
      <c r="V426" s="92">
        <v>163.23125945999999</v>
      </c>
      <c r="W426" s="92">
        <v>161.41391476999999</v>
      </c>
      <c r="X426" s="92">
        <v>161.62606624</v>
      </c>
      <c r="Y426" s="92">
        <v>165.91410729</v>
      </c>
    </row>
    <row r="427" spans="1:25" x14ac:dyDescent="0.3">
      <c r="A427" s="90">
        <v>44467</v>
      </c>
      <c r="B427" s="92">
        <v>178.46660499000001</v>
      </c>
      <c r="C427" s="92">
        <v>188.11764113000001</v>
      </c>
      <c r="D427" s="92">
        <v>188.54256398000001</v>
      </c>
      <c r="E427" s="92">
        <v>190.12430914999999</v>
      </c>
      <c r="F427" s="92">
        <v>189.22023290999999</v>
      </c>
      <c r="G427" s="92">
        <v>186.26438730000001</v>
      </c>
      <c r="H427" s="92">
        <v>188.8913215</v>
      </c>
      <c r="I427" s="92">
        <v>179.88528113000001</v>
      </c>
      <c r="J427" s="92">
        <v>173.76186253</v>
      </c>
      <c r="K427" s="92">
        <v>166.13316667000001</v>
      </c>
      <c r="L427" s="92">
        <v>161.50181205999999</v>
      </c>
      <c r="M427" s="92">
        <v>168.18917704</v>
      </c>
      <c r="N427" s="92">
        <v>172.15792482000001</v>
      </c>
      <c r="O427" s="92">
        <v>176.93090185</v>
      </c>
      <c r="P427" s="92">
        <v>183.42620661000001</v>
      </c>
      <c r="Q427" s="92">
        <v>184.37477464</v>
      </c>
      <c r="R427" s="92">
        <v>183.40700595000001</v>
      </c>
      <c r="S427" s="92">
        <v>182.18789892000001</v>
      </c>
      <c r="T427" s="92">
        <v>172.21277755</v>
      </c>
      <c r="U427" s="92">
        <v>161.5074582</v>
      </c>
      <c r="V427" s="92">
        <v>162.47201156</v>
      </c>
      <c r="W427" s="92">
        <v>163.68709307</v>
      </c>
      <c r="X427" s="92">
        <v>172.48376909000001</v>
      </c>
      <c r="Y427" s="92">
        <v>171.36078431999999</v>
      </c>
    </row>
    <row r="428" spans="1:25" x14ac:dyDescent="0.3">
      <c r="A428" s="90">
        <v>44468</v>
      </c>
      <c r="B428" s="92">
        <v>173.78106448</v>
      </c>
      <c r="C428" s="92">
        <v>192.38836767000001</v>
      </c>
      <c r="D428" s="92">
        <v>203.46157822999999</v>
      </c>
      <c r="E428" s="92">
        <v>207.35298109999999</v>
      </c>
      <c r="F428" s="92">
        <v>208.84193071999999</v>
      </c>
      <c r="G428" s="92">
        <v>204.72161965000001</v>
      </c>
      <c r="H428" s="92">
        <v>195.15939807000001</v>
      </c>
      <c r="I428" s="92">
        <v>185.32431653</v>
      </c>
      <c r="J428" s="92">
        <v>179.60672645</v>
      </c>
      <c r="K428" s="92">
        <v>167.42029536999999</v>
      </c>
      <c r="L428" s="92">
        <v>163.37510502999999</v>
      </c>
      <c r="M428" s="92">
        <v>161.13337344999999</v>
      </c>
      <c r="N428" s="92">
        <v>170.21632258</v>
      </c>
      <c r="O428" s="92">
        <v>174.61515954999999</v>
      </c>
      <c r="P428" s="92">
        <v>188.21403673</v>
      </c>
      <c r="Q428" s="92">
        <v>188.86195717000001</v>
      </c>
      <c r="R428" s="92">
        <v>187.52390439999999</v>
      </c>
      <c r="S428" s="92">
        <v>183.04478692000001</v>
      </c>
      <c r="T428" s="92">
        <v>179.56790131</v>
      </c>
      <c r="U428" s="92">
        <v>170.13609258</v>
      </c>
      <c r="V428" s="92">
        <v>165.83589889000001</v>
      </c>
      <c r="W428" s="92">
        <v>162.71966877</v>
      </c>
      <c r="X428" s="92">
        <v>174.58539525</v>
      </c>
      <c r="Y428" s="92">
        <v>177.70953969000001</v>
      </c>
    </row>
    <row r="429" spans="1:25" x14ac:dyDescent="0.3">
      <c r="A429" s="90">
        <v>44469</v>
      </c>
      <c r="B429" s="92">
        <v>181.38750575</v>
      </c>
      <c r="C429" s="92">
        <v>190.08871568000001</v>
      </c>
      <c r="D429" s="92">
        <v>200.59330188000001</v>
      </c>
      <c r="E429" s="92">
        <v>205.13443479</v>
      </c>
      <c r="F429" s="92">
        <v>204.26315296999999</v>
      </c>
      <c r="G429" s="92">
        <v>204.86405909000001</v>
      </c>
      <c r="H429" s="92">
        <v>192.18470918</v>
      </c>
      <c r="I429" s="92">
        <v>187.67928164</v>
      </c>
      <c r="J429" s="92">
        <v>180.98661383000001</v>
      </c>
      <c r="K429" s="92">
        <v>183.00374540999999</v>
      </c>
      <c r="L429" s="92">
        <v>184.10293859999999</v>
      </c>
      <c r="M429" s="92">
        <v>180.54248296</v>
      </c>
      <c r="N429" s="92">
        <v>177.19317533</v>
      </c>
      <c r="O429" s="92">
        <v>177.36522944999999</v>
      </c>
      <c r="P429" s="92">
        <v>186.68231813</v>
      </c>
      <c r="Q429" s="92">
        <v>187.39806429000001</v>
      </c>
      <c r="R429" s="92">
        <v>185.99209239999999</v>
      </c>
      <c r="S429" s="92">
        <v>176.59907924999999</v>
      </c>
      <c r="T429" s="92">
        <v>179.39221712</v>
      </c>
      <c r="U429" s="92">
        <v>174.1964486</v>
      </c>
      <c r="V429" s="92">
        <v>172.69109656000001</v>
      </c>
      <c r="W429" s="92">
        <v>170.54538832</v>
      </c>
      <c r="X429" s="92">
        <v>175.27133176999999</v>
      </c>
      <c r="Y429" s="92">
        <v>184.31543500000001</v>
      </c>
    </row>
    <row r="431" spans="1:25" ht="36" customHeight="1" x14ac:dyDescent="0.3">
      <c r="B431" s="120" t="s">
        <v>123</v>
      </c>
      <c r="C431" s="120"/>
      <c r="D431" s="120"/>
      <c r="E431" s="120"/>
      <c r="F431" s="120"/>
      <c r="G431" s="120"/>
      <c r="H431" s="120"/>
      <c r="I431" s="120"/>
      <c r="J431" s="125">
        <v>12.089050309999999</v>
      </c>
    </row>
    <row r="433" spans="1:25" x14ac:dyDescent="0.3">
      <c r="B433" s="97" t="s">
        <v>103</v>
      </c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132">
        <v>419958.22031233623</v>
      </c>
      <c r="P433" s="99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5" spans="1:25" ht="57.75" customHeight="1" x14ac:dyDescent="0.3">
      <c r="B435" s="111" t="s">
        <v>109</v>
      </c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2"/>
    </row>
    <row r="436" spans="1:25" x14ac:dyDescent="0.3">
      <c r="B436" s="113"/>
      <c r="C436" s="113"/>
      <c r="D436" s="113"/>
      <c r="E436" s="113"/>
      <c r="F436" s="113"/>
      <c r="G436" s="113" t="s">
        <v>15</v>
      </c>
      <c r="H436" s="113"/>
      <c r="I436" s="113"/>
      <c r="J436" s="113"/>
    </row>
    <row r="437" spans="1:25" x14ac:dyDescent="0.3">
      <c r="B437" s="113"/>
      <c r="C437" s="113"/>
      <c r="D437" s="113"/>
      <c r="E437" s="113"/>
      <c r="F437" s="113"/>
      <c r="G437" s="114" t="s">
        <v>16</v>
      </c>
      <c r="H437" s="42" t="s">
        <v>17</v>
      </c>
      <c r="I437" s="42" t="s">
        <v>18</v>
      </c>
      <c r="J437" s="114" t="s">
        <v>19</v>
      </c>
    </row>
    <row r="438" spans="1:25" ht="65.25" customHeight="1" x14ac:dyDescent="0.3">
      <c r="B438" s="113" t="s">
        <v>110</v>
      </c>
      <c r="C438" s="113"/>
      <c r="D438" s="113"/>
      <c r="E438" s="113"/>
      <c r="F438" s="113"/>
      <c r="G438" s="92">
        <v>1340000</v>
      </c>
      <c r="H438" s="92">
        <v>933159.21</v>
      </c>
      <c r="I438" s="92">
        <v>1037967.99</v>
      </c>
      <c r="J438" s="92">
        <v>708755.69</v>
      </c>
    </row>
    <row r="439" spans="1:25" ht="81.75" customHeight="1" x14ac:dyDescent="0.3">
      <c r="B439" s="115" t="s">
        <v>111</v>
      </c>
      <c r="C439" s="116"/>
      <c r="D439" s="116"/>
      <c r="E439" s="116"/>
      <c r="F439" s="117"/>
      <c r="G439" s="92">
        <v>203257.28</v>
      </c>
      <c r="H439" s="92"/>
      <c r="I439" s="92"/>
      <c r="J439" s="92"/>
    </row>
    <row r="440" spans="1:25" x14ac:dyDescent="0.3">
      <c r="G440" s="118"/>
    </row>
    <row r="441" spans="1:25" x14ac:dyDescent="0.3">
      <c r="A441" s="33" t="s">
        <v>49</v>
      </c>
      <c r="B441" s="38"/>
      <c r="C441" s="38"/>
      <c r="D441" s="38"/>
      <c r="E441" s="38"/>
      <c r="F441" s="38"/>
      <c r="G441" s="38"/>
    </row>
    <row r="442" spans="1:25" ht="57.75" customHeight="1" x14ac:dyDescent="0.3">
      <c r="A442" s="39" t="s">
        <v>66</v>
      </c>
      <c r="B442" s="40"/>
      <c r="C442" s="41" t="s">
        <v>51</v>
      </c>
      <c r="D442" s="42" t="s">
        <v>16</v>
      </c>
      <c r="E442" s="42" t="s">
        <v>17</v>
      </c>
      <c r="F442" s="42" t="s">
        <v>18</v>
      </c>
      <c r="G442" s="42" t="s">
        <v>19</v>
      </c>
    </row>
    <row r="443" spans="1:25" x14ac:dyDescent="0.3">
      <c r="A443" s="43" t="s">
        <v>52</v>
      </c>
      <c r="B443" s="43"/>
      <c r="C443" s="43"/>
      <c r="D443" s="43"/>
      <c r="E443" s="43"/>
      <c r="F443" s="43"/>
      <c r="G443" s="43"/>
    </row>
    <row r="444" spans="1:25" ht="57.75" customHeight="1" x14ac:dyDescent="0.3">
      <c r="A444" s="119" t="s">
        <v>127</v>
      </c>
      <c r="B444" s="119"/>
      <c r="C444" s="42" t="s">
        <v>114</v>
      </c>
      <c r="D444" s="44">
        <v>1340000</v>
      </c>
      <c r="E444" s="44">
        <v>933159.21</v>
      </c>
      <c r="F444" s="44">
        <v>1037967.99</v>
      </c>
      <c r="G444" s="44">
        <v>708755.69</v>
      </c>
    </row>
    <row r="445" spans="1:25" ht="62.25" customHeight="1" x14ac:dyDescent="0.3">
      <c r="A445" s="119" t="s">
        <v>128</v>
      </c>
      <c r="B445" s="119"/>
      <c r="C445" s="42" t="s">
        <v>54</v>
      </c>
      <c r="D445" s="44">
        <v>36.14</v>
      </c>
      <c r="E445" s="44">
        <v>216.18</v>
      </c>
      <c r="F445" s="44">
        <v>268.98</v>
      </c>
      <c r="G445" s="44">
        <v>803.74</v>
      </c>
    </row>
    <row r="447" spans="1:25" ht="99" customHeight="1" x14ac:dyDescent="0.3">
      <c r="A447" s="45" t="s">
        <v>55</v>
      </c>
      <c r="B447" s="46"/>
      <c r="C447" s="42" t="s">
        <v>54</v>
      </c>
      <c r="D447" s="47">
        <v>8.2267531700000003</v>
      </c>
    </row>
    <row r="449" spans="1:5" ht="127.5" customHeight="1" x14ac:dyDescent="0.3">
      <c r="A449" s="120" t="s">
        <v>116</v>
      </c>
      <c r="B449" s="120"/>
      <c r="C449" s="42" t="s">
        <v>114</v>
      </c>
      <c r="D449" s="121">
        <v>203257.28</v>
      </c>
      <c r="E449" s="102"/>
    </row>
    <row r="450" spans="1:5" ht="185.25" customHeight="1" x14ac:dyDescent="0.3">
      <c r="A450" s="120" t="s">
        <v>117</v>
      </c>
      <c r="B450" s="120"/>
      <c r="C450" s="42" t="s">
        <v>54</v>
      </c>
      <c r="D450" s="121">
        <v>1906.9</v>
      </c>
      <c r="E450" s="102"/>
    </row>
    <row r="451" spans="1:5" ht="113.25" customHeight="1" x14ac:dyDescent="0.3">
      <c r="A451" s="120" t="s">
        <v>118</v>
      </c>
      <c r="B451" s="120"/>
      <c r="C451" s="122" t="s">
        <v>119</v>
      </c>
      <c r="D451" s="121">
        <v>3.75</v>
      </c>
      <c r="E451" s="102"/>
    </row>
    <row r="452" spans="1:5" ht="39.75" customHeight="1" x14ac:dyDescent="0.3">
      <c r="A452" s="102"/>
      <c r="B452" s="102"/>
      <c r="C452" s="102"/>
      <c r="D452" s="102"/>
      <c r="E452" s="102"/>
    </row>
    <row r="453" spans="1:5" x14ac:dyDescent="0.3">
      <c r="A453" s="102"/>
      <c r="B453" s="102"/>
      <c r="C453" s="102"/>
      <c r="D453" s="102"/>
      <c r="E453" s="102"/>
    </row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23" priority="17">
      <formula>AND($P441&gt;=500,$P441&lt;=899,$AD441&lt;0)</formula>
    </cfRule>
    <cfRule type="expression" dxfId="22" priority="18">
      <formula>AND($AD441&lt;0,$B441&lt;&gt;$AF441)</formula>
    </cfRule>
    <cfRule type="expression" dxfId="21" priority="19">
      <formula>OR(AND($Q441&gt;=1,$Q441&lt;=3,$R441=0,$B441=$AF441,$P441&lt;500),AND($B441&lt;&gt;$AF441,$AD441&gt;0))</formula>
    </cfRule>
    <cfRule type="expression" dxfId="20" priority="20">
      <formula>$Q441=99</formula>
    </cfRule>
  </conditionalFormatting>
  <conditionalFormatting sqref="C441:E441">
    <cfRule type="expression" dxfId="19" priority="13">
      <formula>AND($P441&gt;=500,$P441&lt;=899,$AD441&lt;0)</formula>
    </cfRule>
    <cfRule type="expression" dxfId="18" priority="14">
      <formula>AND($AD441&lt;0,$B441&lt;&gt;$AF441)</formula>
    </cfRule>
    <cfRule type="expression" dxfId="17" priority="15">
      <formula>OR(AND($Q441&gt;=1,$Q441&lt;=3,$R441=0,$B441=$AF441,$P441&lt;500),AND($B441&lt;&gt;$AF441,$AD441&gt;0))</formula>
    </cfRule>
    <cfRule type="expression" dxfId="16" priority="16">
      <formula>$Q441=99</formula>
    </cfRule>
  </conditionalFormatting>
  <conditionalFormatting sqref="B442:D442">
    <cfRule type="expression" dxfId="15" priority="9">
      <formula>AND($P442&gt;=500,$P442&lt;=899,$AD442&lt;0)</formula>
    </cfRule>
    <cfRule type="expression" dxfId="14" priority="10">
      <formula>AND($AD442&lt;0,$B442&lt;&gt;$AF442)</formula>
    </cfRule>
    <cfRule type="expression" dxfId="13" priority="11">
      <formula>OR(AND($Q442&gt;=1,$Q442&lt;=3,$R442=0,$B442=$AF442,$P442&lt;500),AND($B442&lt;&gt;$AF442,$AD442&gt;0))</formula>
    </cfRule>
    <cfRule type="expression" dxfId="12" priority="12">
      <formula>$Q442=99</formula>
    </cfRule>
  </conditionalFormatting>
  <conditionalFormatting sqref="B443:D443">
    <cfRule type="expression" dxfId="11" priority="21">
      <formula>AND($P443&gt;=500,$P443&lt;=899,$AD443&lt;0)</formula>
    </cfRule>
    <cfRule type="expression" dxfId="10" priority="22">
      <formula>AND($AD443&lt;0,#REF!&lt;&gt;$AF443)</formula>
    </cfRule>
    <cfRule type="expression" dxfId="9" priority="23">
      <formula>OR(AND($Q443&gt;=1,$Q443&lt;=3,$R443=0,#REF!=$AF443,$P443&lt;500),AND(#REF!&lt;&gt;$AF443,$AD443&gt;0))</formula>
    </cfRule>
    <cfRule type="expression" dxfId="8" priority="24">
      <formula>$Q443=99</formula>
    </cfRule>
  </conditionalFormatting>
  <conditionalFormatting sqref="H437">
    <cfRule type="expression" dxfId="7" priority="5">
      <formula>AND($P437&gt;=500,$P437&lt;=899,$AD437&lt;0)</formula>
    </cfRule>
    <cfRule type="expression" dxfId="6" priority="6">
      <formula>AND($AD437&lt;0,$B437&lt;&gt;$AF437)</formula>
    </cfRule>
    <cfRule type="expression" dxfId="5" priority="7">
      <formula>OR(AND($Q437&gt;=1,$Q437&lt;=3,$R437=0,$B437=$AF437,$P437&lt;500),AND($B437&lt;&gt;$AF437,$AD437&gt;0))</formula>
    </cfRule>
    <cfRule type="expression" dxfId="4" priority="8">
      <formula>$Q437=99</formula>
    </cfRule>
  </conditionalFormatting>
  <conditionalFormatting sqref="E442">
    <cfRule type="expression" dxfId="3" priority="1">
      <formula>AND($P442&gt;=500,$P442&lt;=899,$AD442&lt;0)</formula>
    </cfRule>
    <cfRule type="expression" dxfId="2" priority="2">
      <formula>AND($AD442&lt;0,$B442&lt;&gt;$AF442)</formula>
    </cfRule>
    <cfRule type="expression" dxfId="1" priority="3">
      <formula>OR(AND($Q442&gt;=1,$Q442&lt;=3,$R442=0,$B442=$AF442,$P442&lt;500),AND($B442&lt;&gt;$AF442,$AD442&gt;0))</formula>
    </cfRule>
    <cfRule type="expression" dxfId="0" priority="4">
      <formula>$Q442=99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zoomScale="71" zoomScaleNormal="71" workbookViewId="0">
      <selection activeCell="B17" sqref="B17"/>
    </sheetView>
  </sheetViews>
  <sheetFormatPr defaultRowHeight="15.75" x14ac:dyDescent="0.3"/>
  <cols>
    <col min="1" max="1" width="71.88671875" style="1" customWidth="1"/>
    <col min="2" max="2" width="33.44140625" style="1" customWidth="1"/>
    <col min="3" max="3" width="15.21875" style="1" customWidth="1"/>
    <col min="4" max="16384" width="8.88671875" style="1"/>
  </cols>
  <sheetData>
    <row r="2" spans="1:6" x14ac:dyDescent="0.3">
      <c r="A2" s="9" t="s">
        <v>0</v>
      </c>
      <c r="B2" s="9"/>
    </row>
    <row r="3" spans="1:6" x14ac:dyDescent="0.3">
      <c r="A3" s="9" t="s">
        <v>1</v>
      </c>
      <c r="B3" s="9"/>
    </row>
    <row r="4" spans="1:6" x14ac:dyDescent="0.3">
      <c r="A4" s="2"/>
      <c r="B4" s="2"/>
    </row>
    <row r="5" spans="1:6" x14ac:dyDescent="0.3">
      <c r="A5" s="3" t="s">
        <v>2</v>
      </c>
      <c r="B5" s="3" t="s">
        <v>4</v>
      </c>
    </row>
    <row r="6" spans="1:6" x14ac:dyDescent="0.3">
      <c r="A6" s="3">
        <v>1</v>
      </c>
      <c r="B6" s="3">
        <v>2</v>
      </c>
    </row>
    <row r="7" spans="1:6" ht="57" x14ac:dyDescent="0.3">
      <c r="A7" s="4" t="s">
        <v>7</v>
      </c>
      <c r="B7" s="5">
        <v>150.84</v>
      </c>
    </row>
    <row r="8" spans="1:6" ht="60.75" customHeight="1" x14ac:dyDescent="0.3">
      <c r="A8" s="4" t="s">
        <v>8</v>
      </c>
      <c r="B8" s="5" t="s">
        <v>6</v>
      </c>
    </row>
    <row r="9" spans="1:6" x14ac:dyDescent="0.3">
      <c r="A9" s="2"/>
      <c r="B9" s="2"/>
    </row>
    <row r="10" spans="1:6" ht="47.25" customHeight="1" x14ac:dyDescent="0.3">
      <c r="A10" s="10" t="s">
        <v>5</v>
      </c>
      <c r="B10" s="11"/>
      <c r="C10" s="6" t="s">
        <v>3</v>
      </c>
      <c r="D10" s="7"/>
      <c r="E10" s="7"/>
      <c r="F10" s="8"/>
    </row>
  </sheetData>
  <mergeCells count="4">
    <mergeCell ref="C10:F10"/>
    <mergeCell ref="A2:B2"/>
    <mergeCell ref="A3:B3"/>
    <mergeCell ref="A10:B10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ЦК ГТП 20</vt:lpstr>
      <vt:lpstr>2 ЦК ГТП 20</vt:lpstr>
      <vt:lpstr>3-4 ЦК менее 670 ГТП 20</vt:lpstr>
      <vt:lpstr>5-6 ЦК менее 670 ГТП 20</vt:lpstr>
      <vt:lpstr>4-6 ЦК от 670 до 10МВт ГТП 20</vt:lpstr>
      <vt:lpstr>4-6 ЦК не менее 10МВт ГТП 20</vt:lpstr>
      <vt:lpstr>1 ЦК ГТП 112</vt:lpstr>
      <vt:lpstr>2 ЦК ГТП 112</vt:lpstr>
      <vt:lpstr>3-4 ЦК менее 670 ГТП 112</vt:lpstr>
      <vt:lpstr>5-6 ЦК менее 670 ГТП 112</vt:lpstr>
      <vt:lpstr>4-6ЦК от 670 до 10МВт ГТП 112</vt:lpstr>
      <vt:lpstr>4-6ЦК не менее 10МВт ГТП 112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2021-10-16T13:33:19Z</dcterms:modified>
</cp:coreProperties>
</file>