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19\12\на сайт\"/>
    </mc:Choice>
  </mc:AlternateContent>
  <bookViews>
    <workbookView xWindow="0" yWindow="0" windowWidth="38400" windowHeight="15900" tabRatio="683" activeTab="5"/>
  </bookViews>
  <sheets>
    <sheet name="1 ЦК ГТП 20" sheetId="37" r:id="rId1"/>
    <sheet name="2 ЦК ГТП 20" sheetId="38" r:id="rId2"/>
    <sheet name="3-4 ЦК менее 670 ГТП 20" sheetId="39" r:id="rId3"/>
    <sheet name="5-6 ЦК менее 670 ГТП 20" sheetId="40" r:id="rId4"/>
    <sheet name="4-6 ЦК от 670 до 10МВт ГТП 20" sheetId="41" r:id="rId5"/>
    <sheet name="4-6 ЦК не менее 10МВт ГТП 20" sheetId="42" r:id="rId6"/>
    <sheet name="СН ЭСК" sheetId="36" r:id="rId7"/>
  </sheets>
  <externalReferences>
    <externalReference r:id="rId8"/>
    <externalReference r:id="rId9"/>
    <externalReference r:id="rId10"/>
    <externalReference r:id="rId11"/>
  </externalReferences>
  <definedNames>
    <definedName name="GC_100A_LIST">'[1]группы потребителей'!$A$3</definedName>
    <definedName name="GC_SHORT_LIST">'[2]группы потребителей'!$A$3:$A$6</definedName>
    <definedName name="LEVEL_LIST">'[3]уровень напряжения'!$A$6:$A$9</definedName>
    <definedName name="lvl">'[4]уровень напряжения'!$XFD$1:$XFD$13</definedName>
    <definedName name="REASON_LIST">'[3]причина корректировки'!$A$2:$A$8</definedName>
    <definedName name="REGION_LIST">'[3]субъекты РФ'!$A$2:$A$9</definedName>
  </definedNames>
  <calcPr calcId="162913"/>
</workbook>
</file>

<file path=xl/sharedStrings.xml><?xml version="1.0" encoding="utf-8"?>
<sst xmlns="http://schemas.openxmlformats.org/spreadsheetml/2006/main" count="1584" uniqueCount="148">
  <si>
    <t>Удельная величина расходов на реализацию (сбыт) электрической энергии</t>
  </si>
  <si>
    <t>ООО "Транснефтьэнерго" для потребителей в ЕАО</t>
  </si>
  <si>
    <t>Вид сбытовой надбавки</t>
  </si>
  <si>
    <t>Размер сбытовой надбавки, руб./МВтч (рублей/МВт*мес).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</si>
  <si>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для первой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</si>
  <si>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для второй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</si>
  <si>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</si>
  <si>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</si>
  <si>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</si>
  <si>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Энергосбытовой, организации, приобретающей электрическую энергию (мощность) на розничном рынке  в интересах Потребителя  для первой и второй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</si>
  <si>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при третьей и четвертой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</si>
  <si>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мощности для третьей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</si>
  <si>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</si>
  <si>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</si>
  <si>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и определяемую в отношении часа (h) расчетного периода (m) для пятой и шестой ценовых категорий 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</si>
  <si>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 </t>
  </si>
  <si>
    <t xml:space="preserve">http://www.dvec.ru/eaosbyt/organisations/tariffs/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</si>
  <si>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при третьей и четвертой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</si>
  <si>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мощности для третьей -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</si>
  <si>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</si>
  <si>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для соответствующей группы (подгруппы) потребителей 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</si>
  <si>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</si>
  <si>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</si>
  <si>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</si>
  <si>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</si>
  <si>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</si>
  <si>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</si>
  <si>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</si>
  <si>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</si>
  <si>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</si>
  <si>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</si>
  <si>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</si>
  <si>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 с мощностью менее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</si>
  <si>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</si>
  <si>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</si>
  <si>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</si>
  <si>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</si>
  <si>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</si>
  <si>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</si>
  <si>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</si>
  <si>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</si>
  <si>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</si>
  <si>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</si>
  <si>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</si>
  <si>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</si>
  <si>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</si>
  <si>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</si>
  <si>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</si>
  <si>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</si>
  <si>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</si>
  <si>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</si>
  <si>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</si>
  <si>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</si>
  <si>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</si>
  <si>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</si>
  <si>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</si>
  <si>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</si>
  <si>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</si>
  <si>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</si>
  <si>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</si>
  <si>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</si>
  <si>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</si>
  <si>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</si>
  <si>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</si>
  <si>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</si>
  <si>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</si>
  <si>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</si>
  <si>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</si>
  <si>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</si>
  <si>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</si>
  <si>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</si>
  <si>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</si>
  <si>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</si>
  <si>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</si>
  <si>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</si>
  <si>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</si>
  <si>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>для потребителей с мощностью менее 670 кВт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</si>
  <si>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</si>
  <si>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</si>
  <si>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</si>
  <si>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</si>
  <si>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</si>
  <si>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</si>
  <si>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</si>
  <si>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</si>
  <si>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</si>
  <si>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</si>
  <si>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</si>
  <si>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</si>
  <si>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</si>
  <si>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</si>
  <si>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</si>
  <si>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</si>
  <si>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</si>
  <si>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</si>
  <si>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</si>
  <si>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</si>
  <si>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</si>
  <si>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</si>
  <si>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</si>
  <si>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</si>
  <si>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</si>
  <si>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</si>
  <si>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</si>
  <si>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</si>
  <si>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</si>
  <si>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</si>
  <si>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</si>
  <si>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</si>
  <si>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</si>
  <si>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</si>
  <si>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</si>
  <si>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</si>
  <si>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</si>
  <si>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</si>
  <si>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</si>
  <si>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</si>
  <si>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</si>
  <si>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</si>
  <si>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</si>
  <si>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</si>
  <si>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</si>
  <si>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</si>
  <si>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</si>
  <si>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</si>
  <si>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</si>
  <si>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</si>
  <si>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</si>
  <si>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</si>
  <si>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</si>
  <si>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</si>
  <si>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менее 670 кВт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</si>
  <si>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</si>
  <si>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</si>
  <si>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 xml:space="preserve"> а стоимость услуг по передаче электрической энергии</t>
  </si>
  <si>
    <t>Ставка для суммы плановых почасовых объемов покупки электрической энергии за расчетный период (рублей/МВт·ч,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</si>
  <si>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</si>
  <si>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 xml:space="preserve">VI. Шестая ценовая категория. </t>
  </si>
  <si>
    <t>в отношении которых за расчетный период осуществляется планирование и почасовой учет,</t>
  </si>
  <si>
    <t>с максимальной мощностью энергопринимающих устройств от 670 кВт до 10 МВт</t>
  </si>
  <si>
    <t>СН I</t>
  </si>
  <si>
    <t>СН II</t>
  </si>
  <si>
    <t>с максимальной мощностью энергопринимающих устройств не менее 10 МВт</t>
  </si>
  <si>
    <t>декабрь 2019 года</t>
  </si>
  <si>
    <t>01.12.2019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</si>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</sst>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0"/>
    <numFmt numFmtId="166" formatCode="#,##0.00_ ;[Red]\-#,##0.00\ "/>
  </numFmts>
  <fonts count="61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Franklin Gothic Book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7"/>
      <color theme="0"/>
      <name val="Arial"/>
      <family val="2"/>
      <charset val="204"/>
    </font>
    <font>
      <b/>
      <sz val="10"/>
      <color theme="1"/>
      <name val="Franklin Gothic Book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21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/>
    <xf numFmtId="0" fontId="23" fillId="0" borderId="0"/>
    <xf numFmtId="0" fontId="19" fillId="0" borderId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6" fillId="0" borderId="5" applyNumberFormat="0" applyFill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6" borderId="7" applyNumberFormat="0" applyFont="0" applyAlignment="0" applyProtection="0"/>
    <xf numFmtId="0" fontId="24" fillId="0" borderId="0"/>
    <xf numFmtId="0" fontId="24" fillId="0" borderId="0"/>
    <xf numFmtId="0" fontId="29" fillId="0" borderId="0"/>
    <xf numFmtId="0" fontId="29" fillId="0" borderId="0"/>
    <xf numFmtId="0" fontId="30" fillId="0" borderId="8" applyNumberFormat="0" applyFill="0" applyAlignment="0" applyProtection="0"/>
    <xf numFmtId="0" fontId="31" fillId="5" borderId="6" applyNumberFormat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2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15" fillId="0" borderId="0"/>
    <xf numFmtId="0" fontId="20" fillId="0" borderId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0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6" fillId="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0" fillId="0" borderId="0" xfId="0"/>
    <xf numFmtId="0" fontId="34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wrapText="1"/>
    </xf>
    <xf numFmtId="0" fontId="34" fillId="0" borderId="0" xfId="0" applyFont="1"/>
    <xf numFmtId="4" fontId="35" fillId="2" borderId="4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justify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22" fillId="0" borderId="1" xfId="4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center" vertical="center" wrapText="1"/>
    </xf>
    <xf numFmtId="0" fontId="37" fillId="8" borderId="0" xfId="103" applyFont="1" applyFill="1" applyAlignment="1">
      <alignment horizontal="center" vertical="top" wrapText="1"/>
    </xf>
    <xf numFmtId="0" fontId="38" fillId="0" borderId="0" xfId="0" applyFont="1" applyAlignment="1">
      <alignment wrapText="1"/>
    </xf>
    <xf numFmtId="0" fontId="38" fillId="0" borderId="0" xfId="0" applyFont="1"/>
    <xf numFmtId="0" fontId="37" fillId="8" borderId="0" xfId="5" applyFont="1" applyFill="1" applyAlignment="1">
      <alignment horizontal="center" vertical="center" wrapText="1"/>
    </xf>
    <xf numFmtId="0" fontId="37" fillId="8" borderId="0" xfId="5" applyFont="1" applyFill="1" applyAlignment="1">
      <alignment horizontal="center" vertical="center" wrapText="1"/>
    </xf>
    <xf numFmtId="0" fontId="37" fillId="8" borderId="0" xfId="5" applyFont="1" applyFill="1" applyAlignment="1">
      <alignment horizontal="right" wrapText="1"/>
    </xf>
    <xf numFmtId="49" fontId="37" fillId="8" borderId="9" xfId="5" applyNumberFormat="1" applyFont="1" applyFill="1" applyBorder="1" applyAlignment="1">
      <alignment wrapText="1"/>
    </xf>
    <xf numFmtId="0" fontId="37" fillId="8" borderId="0" xfId="5" applyFont="1" applyFill="1" applyAlignment="1">
      <alignment wrapText="1"/>
    </xf>
    <xf numFmtId="0" fontId="37" fillId="8" borderId="0" xfId="5" applyFont="1" applyFill="1" applyAlignment="1">
      <alignment horizontal="center" vertical="top" wrapText="1"/>
    </xf>
    <xf numFmtId="0" fontId="37" fillId="8" borderId="0" xfId="5" applyFont="1" applyFill="1" applyAlignment="1">
      <alignment vertical="top" wrapText="1"/>
    </xf>
    <xf numFmtId="0" fontId="37" fillId="8" borderId="0" xfId="104" applyFont="1" applyFill="1" applyAlignment="1">
      <alignment horizontal="center" vertical="top" wrapText="1"/>
    </xf>
    <xf numFmtId="0" fontId="39" fillId="8" borderId="0" xfId="104" applyFont="1" applyFill="1" applyAlignment="1">
      <alignment horizontal="center" vertical="top" wrapText="1"/>
    </xf>
    <xf numFmtId="0" fontId="39" fillId="8" borderId="0" xfId="104" applyFont="1" applyFill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1" fillId="8" borderId="0" xfId="104" applyFont="1" applyFill="1" applyAlignment="1">
      <alignment horizontal="left" vertical="top" indent="1"/>
    </xf>
    <xf numFmtId="0" fontId="37" fillId="8" borderId="0" xfId="104" applyFont="1" applyFill="1" applyAlignment="1">
      <alignment horizontal="center" vertical="top" wrapText="1"/>
    </xf>
    <xf numFmtId="0" fontId="42" fillId="0" borderId="0" xfId="0" applyFont="1" applyAlignment="1">
      <alignment horizontal="justify" vertical="center"/>
    </xf>
    <xf numFmtId="0" fontId="42" fillId="9" borderId="4" xfId="0" applyFont="1" applyFill="1" applyBorder="1" applyAlignment="1">
      <alignment vertical="center" wrapText="1"/>
    </xf>
    <xf numFmtId="0" fontId="43" fillId="9" borderId="4" xfId="0" applyFont="1" applyFill="1" applyBorder="1" applyAlignment="1">
      <alignment horizontal="center" vertical="center" wrapText="1"/>
    </xf>
    <xf numFmtId="0" fontId="43" fillId="9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vertical="center" wrapText="1"/>
    </xf>
    <xf numFmtId="4" fontId="25" fillId="0" borderId="4" xfId="0" applyNumberFormat="1" applyFont="1" applyBorder="1" applyAlignment="1">
      <alignment vertical="center" wrapText="1"/>
    </xf>
    <xf numFmtId="165" fontId="25" fillId="0" borderId="4" xfId="0" applyNumberFormat="1" applyFont="1" applyBorder="1" applyAlignment="1">
      <alignment vertical="center" wrapText="1"/>
    </xf>
    <xf numFmtId="0" fontId="44" fillId="0" borderId="0" xfId="0" applyFont="1" applyAlignment="1">
      <alignment horizontal="justify" vertical="center"/>
    </xf>
    <xf numFmtId="165" fontId="42" fillId="0" borderId="0" xfId="0" applyNumberFormat="1" applyFont="1"/>
    <xf numFmtId="0" fontId="42" fillId="0" borderId="0" xfId="0" applyFont="1" applyAlignment="1">
      <alignment horizontal="left" vertical="center" indent="2"/>
    </xf>
    <xf numFmtId="165" fontId="42" fillId="0" borderId="0" xfId="0" applyNumberFormat="1" applyFont="1" applyAlignment="1">
      <alignment horizontal="right"/>
    </xf>
    <xf numFmtId="165" fontId="0" fillId="0" borderId="0" xfId="0" applyNumberFormat="1"/>
    <xf numFmtId="0" fontId="42" fillId="0" borderId="0" xfId="0" applyFont="1"/>
    <xf numFmtId="2" fontId="25" fillId="2" borderId="1" xfId="5" applyNumberFormat="1" applyFont="1" applyFill="1" applyBorder="1" applyAlignment="1">
      <alignment horizontal="left" vertical="center" wrapText="1"/>
    </xf>
    <xf numFmtId="2" fontId="25" fillId="2" borderId="2" xfId="5" applyNumberFormat="1" applyFont="1" applyFill="1" applyBorder="1" applyAlignment="1">
      <alignment horizontal="left" vertical="center" wrapText="1"/>
    </xf>
    <xf numFmtId="2" fontId="25" fillId="2" borderId="4" xfId="5" applyNumberFormat="1" applyFont="1" applyFill="1" applyBorder="1" applyAlignment="1">
      <alignment horizontal="centerContinuous" vertical="center" wrapText="1"/>
    </xf>
    <xf numFmtId="2" fontId="25" fillId="2" borderId="4" xfId="5" applyNumberFormat="1" applyFont="1" applyFill="1" applyBorder="1" applyAlignment="1">
      <alignment horizontal="center" vertical="center" wrapText="1"/>
    </xf>
    <xf numFmtId="2" fontId="25" fillId="2" borderId="4" xfId="5" applyNumberFormat="1" applyFont="1" applyFill="1" applyBorder="1" applyAlignment="1">
      <alignment horizontal="left" vertical="center" wrapText="1"/>
    </xf>
    <xf numFmtId="166" fontId="25" fillId="2" borderId="4" xfId="5" applyNumberFormat="1" applyFont="1" applyFill="1" applyBorder="1" applyAlignment="1">
      <alignment horizontal="centerContinuous" vertical="center" wrapText="1"/>
    </xf>
    <xf numFmtId="2" fontId="45" fillId="2" borderId="4" xfId="5" applyNumberFormat="1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7" fillId="8" borderId="0" xfId="103" applyFont="1" applyFill="1" applyAlignment="1">
      <alignment horizontal="center" wrapText="1"/>
    </xf>
    <xf numFmtId="49" fontId="37" fillId="8" borderId="0" xfId="5" applyNumberFormat="1" applyFont="1" applyFill="1" applyAlignment="1">
      <alignment horizontal="right"/>
    </xf>
    <xf numFmtId="0" fontId="37" fillId="8" borderId="0" xfId="5" applyFont="1" applyFill="1" applyAlignment="1">
      <alignment horizontal="center" vertical="top" wrapText="1"/>
    </xf>
    <xf numFmtId="0" fontId="39" fillId="8" borderId="0" xfId="5" applyFont="1" applyFill="1" applyAlignment="1">
      <alignment horizontal="center" vertical="top" wrapText="1"/>
    </xf>
    <xf numFmtId="0" fontId="37" fillId="8" borderId="0" xfId="104" applyFont="1" applyFill="1" applyAlignment="1">
      <alignment vertical="top" wrapText="1"/>
    </xf>
    <xf numFmtId="0" fontId="41" fillId="8" borderId="0" xfId="103" applyFont="1" applyFill="1" applyAlignment="1">
      <alignment horizontal="left" vertical="center" indent="1"/>
    </xf>
    <xf numFmtId="0" fontId="37" fillId="8" borderId="0" xfId="104" applyFont="1" applyFill="1" applyAlignment="1">
      <alignment vertical="top"/>
    </xf>
    <xf numFmtId="0" fontId="46" fillId="8" borderId="0" xfId="103" applyFont="1" applyFill="1" applyAlignment="1">
      <alignment horizontal="left" vertical="center" indent="1"/>
    </xf>
    <xf numFmtId="0" fontId="41" fillId="8" borderId="0" xfId="104" applyFont="1" applyFill="1" applyAlignment="1">
      <alignment horizontal="center" vertical="top" wrapText="1"/>
    </xf>
    <xf numFmtId="0" fontId="41" fillId="8" borderId="0" xfId="104" applyFont="1" applyFill="1" applyAlignment="1">
      <alignment vertical="top"/>
    </xf>
    <xf numFmtId="0" fontId="44" fillId="9" borderId="4" xfId="0" applyFont="1" applyFill="1" applyBorder="1" applyAlignment="1">
      <alignment horizontal="center" vertical="center" wrapText="1"/>
    </xf>
    <xf numFmtId="0" fontId="44" fillId="9" borderId="4" xfId="0" applyFont="1" applyFill="1" applyBorder="1" applyAlignment="1">
      <alignment vertical="center" wrapText="1"/>
    </xf>
    <xf numFmtId="4" fontId="42" fillId="0" borderId="4" xfId="0" applyNumberFormat="1" applyFont="1" applyBorder="1" applyAlignment="1">
      <alignment vertical="center" wrapText="1"/>
    </xf>
    <xf numFmtId="0" fontId="47" fillId="0" borderId="0" xfId="0" applyFont="1" applyBorder="1" applyAlignment="1">
      <alignment horizontal="justify" vertical="center"/>
    </xf>
    <xf numFmtId="0" fontId="48" fillId="8" borderId="0" xfId="103" applyFont="1" applyFill="1" applyAlignment="1">
      <alignment horizontal="center" wrapText="1"/>
    </xf>
    <xf numFmtId="0" fontId="48" fillId="8" borderId="0" xfId="103" applyFont="1" applyFill="1" applyAlignment="1">
      <alignment horizontal="center" vertical="center" wrapText="1"/>
    </xf>
    <xf numFmtId="2" fontId="48" fillId="8" borderId="0" xfId="103" applyNumberFormat="1" applyFont="1" applyFill="1" applyAlignment="1">
      <alignment horizontal="center" vertical="center" wrapText="1"/>
    </xf>
    <xf numFmtId="2" fontId="48" fillId="8" borderId="0" xfId="103" applyNumberFormat="1" applyFont="1" applyFill="1" applyAlignment="1">
      <alignment horizontal="right" vertical="center" wrapText="1"/>
    </xf>
    <xf numFmtId="2" fontId="48" fillId="8" borderId="9" xfId="103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48" fillId="8" borderId="0" xfId="10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8" borderId="0" xfId="103" applyFont="1" applyFill="1"/>
    <xf numFmtId="0" fontId="46" fillId="8" borderId="0" xfId="103" applyFont="1" applyFill="1" applyBorder="1" applyAlignment="1">
      <alignment horizontal="center" vertical="top" wrapText="1"/>
    </xf>
    <xf numFmtId="0" fontId="49" fillId="8" borderId="0" xfId="103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41" fillId="8" borderId="0" xfId="103" applyFont="1" applyFill="1" applyAlignment="1">
      <alignment horizontal="left" vertical="center" wrapText="1" indent="1"/>
    </xf>
    <xf numFmtId="0" fontId="50" fillId="0" borderId="0" xfId="0" applyFont="1" applyAlignment="1">
      <alignment horizontal="left" vertical="center" wrapText="1" indent="1"/>
    </xf>
    <xf numFmtId="0" fontId="51" fillId="9" borderId="10" xfId="0" applyFont="1" applyFill="1" applyBorder="1" applyAlignment="1">
      <alignment horizontal="center" vertical="center" wrapText="1"/>
    </xf>
    <xf numFmtId="0" fontId="52" fillId="9" borderId="1" xfId="103" applyFont="1" applyFill="1" applyBorder="1" applyAlignment="1">
      <alignment horizontal="center" vertical="center" wrapText="1"/>
    </xf>
    <xf numFmtId="0" fontId="53" fillId="9" borderId="3" xfId="0" applyFont="1" applyFill="1" applyBorder="1" applyAlignment="1">
      <alignment horizontal="center" vertical="center" wrapText="1"/>
    </xf>
    <xf numFmtId="0" fontId="53" fillId="9" borderId="2" xfId="0" applyFont="1" applyFill="1" applyBorder="1" applyAlignment="1">
      <alignment horizontal="center" vertical="center" wrapText="1"/>
    </xf>
    <xf numFmtId="0" fontId="51" fillId="9" borderId="11" xfId="0" applyFont="1" applyFill="1" applyBorder="1" applyAlignment="1">
      <alignment horizontal="center" vertical="center" wrapText="1"/>
    </xf>
    <xf numFmtId="0" fontId="52" fillId="9" borderId="11" xfId="103" applyFont="1" applyFill="1" applyBorder="1" applyAlignment="1">
      <alignment horizontal="center" vertical="center" wrapText="1"/>
    </xf>
    <xf numFmtId="0" fontId="52" fillId="9" borderId="12" xfId="103" applyFont="1" applyFill="1" applyBorder="1" applyAlignment="1">
      <alignment horizontal="center" vertical="center" wrapText="1"/>
    </xf>
    <xf numFmtId="0" fontId="52" fillId="9" borderId="9" xfId="103" applyFont="1" applyFill="1" applyBorder="1" applyAlignment="1">
      <alignment horizontal="center" vertical="center" wrapText="1"/>
    </xf>
    <xf numFmtId="0" fontId="52" fillId="9" borderId="13" xfId="103" applyFont="1" applyFill="1" applyBorder="1" applyAlignment="1">
      <alignment horizontal="center" vertical="center" wrapText="1"/>
    </xf>
    <xf numFmtId="14" fontId="54" fillId="0" borderId="4" xfId="0" applyNumberFormat="1" applyFont="1" applyBorder="1" applyAlignment="1">
      <alignment horizontal="left"/>
    </xf>
    <xf numFmtId="4" fontId="55" fillId="0" borderId="12" xfId="0" applyNumberFormat="1" applyFont="1" applyBorder="1" applyAlignment="1">
      <alignment vertical="center" wrapText="1"/>
    </xf>
    <xf numFmtId="4" fontId="55" fillId="0" borderId="4" xfId="0" applyNumberFormat="1" applyFont="1" applyBorder="1" applyAlignment="1">
      <alignment vertical="center" wrapText="1"/>
    </xf>
    <xf numFmtId="0" fontId="0" fillId="0" borderId="0" xfId="0" applyBorder="1"/>
    <xf numFmtId="0" fontId="56" fillId="0" borderId="0" xfId="0" applyFont="1" applyBorder="1"/>
    <xf numFmtId="0" fontId="43" fillId="9" borderId="10" xfId="0" applyFont="1" applyFill="1" applyBorder="1" applyAlignment="1">
      <alignment horizontal="center" vertical="center" wrapText="1"/>
    </xf>
    <xf numFmtId="0" fontId="43" fillId="9" borderId="11" xfId="0" applyFont="1" applyFill="1" applyBorder="1" applyAlignment="1">
      <alignment horizontal="center" vertical="center" wrapText="1"/>
    </xf>
    <xf numFmtId="0" fontId="41" fillId="8" borderId="0" xfId="103" applyFont="1" applyFill="1" applyAlignment="1">
      <alignment horizontal="center" vertical="center"/>
    </xf>
    <xf numFmtId="4" fontId="39" fillId="8" borderId="0" xfId="103" applyNumberFormat="1" applyFont="1" applyFill="1" applyAlignment="1">
      <alignment vertical="center"/>
    </xf>
    <xf numFmtId="0" fontId="37" fillId="8" borderId="0" xfId="103" applyFont="1" applyFill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50" fillId="0" borderId="0" xfId="0" applyFont="1"/>
    <xf numFmtId="14" fontId="54" fillId="0" borderId="10" xfId="0" applyNumberFormat="1" applyFont="1" applyBorder="1" applyAlignment="1">
      <alignment horizontal="left"/>
    </xf>
    <xf numFmtId="4" fontId="55" fillId="0" borderId="1" xfId="0" applyNumberFormat="1" applyFont="1" applyBorder="1" applyAlignment="1">
      <alignment vertical="center" wrapText="1"/>
    </xf>
    <xf numFmtId="4" fontId="55" fillId="0" borderId="3" xfId="0" applyNumberFormat="1" applyFont="1" applyBorder="1" applyAlignment="1">
      <alignment vertical="center" wrapText="1"/>
    </xf>
    <xf numFmtId="4" fontId="55" fillId="0" borderId="2" xfId="0" applyNumberFormat="1" applyFont="1" applyBorder="1" applyAlignment="1">
      <alignment vertical="center" wrapText="1"/>
    </xf>
    <xf numFmtId="0" fontId="53" fillId="0" borderId="0" xfId="0" applyFont="1"/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1" fillId="8" borderId="0" xfId="103" applyFont="1" applyFill="1" applyAlignment="1">
      <alignment horizontal="left" vertical="center"/>
    </xf>
    <xf numFmtId="0" fontId="41" fillId="8" borderId="0" xfId="103" applyFont="1" applyFill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57" fillId="0" borderId="0" xfId="0" applyFont="1"/>
    <xf numFmtId="0" fontId="57" fillId="0" borderId="4" xfId="0" applyFont="1" applyBorder="1" applyAlignment="1">
      <alignment horizontal="left" vertical="center" wrapText="1"/>
    </xf>
    <xf numFmtId="4" fontId="57" fillId="0" borderId="4" xfId="0" applyNumberFormat="1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0" fillId="0" borderId="3" xfId="0" applyBorder="1"/>
    <xf numFmtId="0" fontId="56" fillId="0" borderId="3" xfId="0" applyFont="1" applyBorder="1"/>
    <xf numFmtId="0" fontId="42" fillId="0" borderId="4" xfId="0" applyFont="1" applyBorder="1" applyAlignment="1">
      <alignment horizontal="left" vertical="center" wrapText="1"/>
    </xf>
    <xf numFmtId="0" fontId="0" fillId="0" borderId="4" xfId="0" applyBorder="1"/>
    <xf numFmtId="4" fontId="0" fillId="0" borderId="4" xfId="0" applyNumberFormat="1" applyBorder="1"/>
    <xf numFmtId="0" fontId="41" fillId="9" borderId="1" xfId="103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58" fillId="9" borderId="11" xfId="103" applyFont="1" applyFill="1" applyBorder="1" applyAlignment="1">
      <alignment horizontal="center" vertical="center" wrapText="1"/>
    </xf>
    <xf numFmtId="0" fontId="58" fillId="9" borderId="12" xfId="103" applyFont="1" applyFill="1" applyBorder="1" applyAlignment="1">
      <alignment horizontal="center" vertical="center" wrapText="1"/>
    </xf>
    <xf numFmtId="0" fontId="58" fillId="9" borderId="9" xfId="103" applyFont="1" applyFill="1" applyBorder="1" applyAlignment="1">
      <alignment horizontal="center" vertical="center" wrapText="1"/>
    </xf>
    <xf numFmtId="0" fontId="58" fillId="9" borderId="13" xfId="103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8" fillId="8" borderId="0" xfId="105" applyFont="1" applyFill="1" applyAlignment="1">
      <alignment horizontal="center" vertical="center" wrapText="1"/>
    </xf>
    <xf numFmtId="2" fontId="48" fillId="8" borderId="0" xfId="103" applyNumberFormat="1" applyFont="1" applyFill="1" applyBorder="1" applyAlignment="1">
      <alignment vertical="center" wrapText="1"/>
    </xf>
    <xf numFmtId="0" fontId="59" fillId="2" borderId="0" xfId="0" applyFont="1" applyFill="1" applyBorder="1"/>
    <xf numFmtId="14" fontId="54" fillId="0" borderId="0" xfId="0" applyNumberFormat="1" applyFont="1" applyBorder="1" applyAlignment="1">
      <alignment horizontal="left"/>
    </xf>
    <xf numFmtId="0" fontId="51" fillId="9" borderId="4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wrapText="1"/>
    </xf>
    <xf numFmtId="164" fontId="39" fillId="8" borderId="0" xfId="45" applyFont="1" applyFill="1" applyAlignment="1">
      <alignment horizontal="center" vertical="center"/>
    </xf>
    <xf numFmtId="0" fontId="23" fillId="8" borderId="0" xfId="103" applyFont="1" applyFill="1"/>
    <xf numFmtId="49" fontId="37" fillId="8" borderId="9" xfId="5" applyNumberFormat="1" applyFont="1" applyFill="1" applyBorder="1" applyAlignment="1"/>
  </cellXfs>
  <cellStyles count="106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7"/>
    <cellStyle name="Обычный 2 2 2 2" xfId="51"/>
    <cellStyle name="Обычный 2 2 3" xfId="34"/>
    <cellStyle name="Обычный 2 2 4" xfId="52"/>
    <cellStyle name="Обычный 2 3" xfId="29"/>
    <cellStyle name="Обычный 2 3 2" xfId="35"/>
    <cellStyle name="Обычный 2 3 2 2" xfId="53"/>
    <cellStyle name="Обычный 2 4" xfId="24"/>
    <cellStyle name="Обычный 2 4 2" xfId="54"/>
    <cellStyle name="Обычный 2 5" xfId="36"/>
    <cellStyle name="Обычный 2 6" xfId="37"/>
    <cellStyle name="Обычный 3" xfId="5"/>
    <cellStyle name="Обычный 3 2" xfId="23"/>
    <cellStyle name="Обычный 3 2 10" xfId="83"/>
    <cellStyle name="Обычный 3 2 11" xfId="86"/>
    <cellStyle name="Обычный 3 2 12" xfId="89"/>
    <cellStyle name="Обычный 3 2 13" xfId="92"/>
    <cellStyle name="Обычный 3 2 14" xfId="95"/>
    <cellStyle name="Обычный 3 2 15" xfId="98"/>
    <cellStyle name="Обычный 3 2 16" xfId="101"/>
    <cellStyle name="Обычный 3 2 17" xfId="104"/>
    <cellStyle name="Обычный 3 2 2" xfId="31"/>
    <cellStyle name="Обычный 3 2 3" xfId="33"/>
    <cellStyle name="Обычный 3 2 4" xfId="50"/>
    <cellStyle name="Обычный 3 2 5" xfId="66"/>
    <cellStyle name="Обычный 3 2 6" xfId="70"/>
    <cellStyle name="Обычный 3 2 7" xfId="74"/>
    <cellStyle name="Обычный 3 2 8" xfId="77"/>
    <cellStyle name="Обычный 3 2 9" xfId="80"/>
    <cellStyle name="Обычный 3 3" xfId="38"/>
    <cellStyle name="Обычный 3 4" xfId="39"/>
    <cellStyle name="Обычный 4" xfId="21"/>
    <cellStyle name="Обычный 4 2" xfId="22"/>
    <cellStyle name="Обычный 4 2 10" xfId="82"/>
    <cellStyle name="Обычный 4 2 11" xfId="85"/>
    <cellStyle name="Обычный 4 2 12" xfId="88"/>
    <cellStyle name="Обычный 4 2 13" xfId="91"/>
    <cellStyle name="Обычный 4 2 14" xfId="94"/>
    <cellStyle name="Обычный 4 2 15" xfId="97"/>
    <cellStyle name="Обычный 4 2 16" xfId="100"/>
    <cellStyle name="Обычный 4 2 17" xfId="103"/>
    <cellStyle name="Обычный 4 2 2" xfId="30"/>
    <cellStyle name="Обычный 4 2 2 10" xfId="96"/>
    <cellStyle name="Обычный 4 2 2 11" xfId="99"/>
    <cellStyle name="Обычный 4 2 2 12" xfId="102"/>
    <cellStyle name="Обычный 4 2 2 13" xfId="105"/>
    <cellStyle name="Обычный 4 2 2 2" xfId="71"/>
    <cellStyle name="Обычный 4 2 2 3" xfId="75"/>
    <cellStyle name="Обычный 4 2 2 4" xfId="78"/>
    <cellStyle name="Обычный 4 2 2 5" xfId="81"/>
    <cellStyle name="Обычный 4 2 2 6" xfId="84"/>
    <cellStyle name="Обычный 4 2 2 7" xfId="87"/>
    <cellStyle name="Обычный 4 2 2 8" xfId="90"/>
    <cellStyle name="Обычный 4 2 2 9" xfId="93"/>
    <cellStyle name="Обычный 4 2 3" xfId="32"/>
    <cellStyle name="Обычный 4 2 4" xfId="49"/>
    <cellStyle name="Обычный 4 2 5" xfId="65"/>
    <cellStyle name="Обычный 4 2 6" xfId="69"/>
    <cellStyle name="Обычный 4 2 7" xfId="73"/>
    <cellStyle name="Обычный 4 2 8" xfId="76"/>
    <cellStyle name="Обычный 4 2 9" xfId="79"/>
    <cellStyle name="Обычный 4 3" xfId="40"/>
    <cellStyle name="Обычный 4 4" xfId="55"/>
    <cellStyle name="Обычный 5" xfId="28"/>
    <cellStyle name="Обычный 5 2" xfId="41"/>
    <cellStyle name="Обычный 5 3" xfId="56"/>
    <cellStyle name="Обычный 5 4" xfId="57"/>
    <cellStyle name="Обычный 6" xfId="42"/>
    <cellStyle name="Обычный 6 2" xfId="58"/>
    <cellStyle name="Обычный 7" xfId="59"/>
    <cellStyle name="Обычный 8" xfId="67"/>
    <cellStyle name="Обычный 9" xfId="72"/>
    <cellStyle name="Процентный 2" xfId="3"/>
    <cellStyle name="Процентный 2 2" xfId="26"/>
    <cellStyle name="Процентный 2 3" xfId="43"/>
    <cellStyle name="Процентный 2 4" xfId="60"/>
    <cellStyle name="Процентный 3" xfId="61"/>
    <cellStyle name="Финансовый 2" xfId="2"/>
    <cellStyle name="Финансовый 2 2" xfId="9"/>
    <cellStyle name="Финансовый 2 3" xfId="25"/>
    <cellStyle name="Финансовый 2 4" xfId="44"/>
    <cellStyle name="Финансовый 2 5" xfId="62"/>
    <cellStyle name="Финансовый 3" xfId="8"/>
    <cellStyle name="Финансовый 4" xfId="45"/>
    <cellStyle name="Финансовый 5" xfId="46"/>
    <cellStyle name="Финансовый 6" xfId="47"/>
    <cellStyle name="Финансовый 7" xfId="48"/>
    <cellStyle name="Финансовый 8" xfId="63"/>
    <cellStyle name="Финансовый 9" xfId="68"/>
    <cellStyle name="Хороший 2" xfId="64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11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2E9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133350</xdr:rowOff>
    </xdr:from>
    <xdr:to>
      <xdr:col>1</xdr:col>
      <xdr:colOff>342900</xdr:colOff>
      <xdr:row>52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2588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</xdr:row>
      <xdr:rowOff>133350</xdr:rowOff>
    </xdr:from>
    <xdr:to>
      <xdr:col>3</xdr:col>
      <xdr:colOff>342900</xdr:colOff>
      <xdr:row>52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2588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133350</xdr:rowOff>
    </xdr:from>
    <xdr:to>
      <xdr:col>1</xdr:col>
      <xdr:colOff>342900</xdr:colOff>
      <xdr:row>33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79533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</xdr:row>
      <xdr:rowOff>133350</xdr:rowOff>
    </xdr:from>
    <xdr:to>
      <xdr:col>3</xdr:col>
      <xdr:colOff>342900</xdr:colOff>
      <xdr:row>33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795337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346</xdr:row>
      <xdr:rowOff>133350</xdr:rowOff>
    </xdr:from>
    <xdr:to>
      <xdr:col>1</xdr:col>
      <xdr:colOff>342900</xdr:colOff>
      <xdr:row>346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73209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346</xdr:row>
      <xdr:rowOff>133350</xdr:rowOff>
    </xdr:from>
    <xdr:to>
      <xdr:col>3</xdr:col>
      <xdr:colOff>342900</xdr:colOff>
      <xdr:row>346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7320915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484</xdr:row>
      <xdr:rowOff>133350</xdr:rowOff>
    </xdr:from>
    <xdr:to>
      <xdr:col>1</xdr:col>
      <xdr:colOff>342900</xdr:colOff>
      <xdr:row>484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2132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489</xdr:row>
      <xdr:rowOff>133350</xdr:rowOff>
    </xdr:from>
    <xdr:to>
      <xdr:col>1</xdr:col>
      <xdr:colOff>342900</xdr:colOff>
      <xdr:row>489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3584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489</xdr:row>
      <xdr:rowOff>133350</xdr:rowOff>
    </xdr:from>
    <xdr:to>
      <xdr:col>3</xdr:col>
      <xdr:colOff>342900</xdr:colOff>
      <xdr:row>489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1835848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451</xdr:row>
      <xdr:rowOff>133350</xdr:rowOff>
    </xdr:from>
    <xdr:to>
      <xdr:col>1</xdr:col>
      <xdr:colOff>342900</xdr:colOff>
      <xdr:row>451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4834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451</xdr:row>
      <xdr:rowOff>133350</xdr:rowOff>
    </xdr:from>
    <xdr:to>
      <xdr:col>1</xdr:col>
      <xdr:colOff>342900</xdr:colOff>
      <xdr:row>451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4834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451</xdr:row>
      <xdr:rowOff>133350</xdr:rowOff>
    </xdr:from>
    <xdr:to>
      <xdr:col>1</xdr:col>
      <xdr:colOff>342900</xdr:colOff>
      <xdr:row>451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4834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454</xdr:row>
      <xdr:rowOff>133350</xdr:rowOff>
    </xdr:from>
    <xdr:to>
      <xdr:col>1</xdr:col>
      <xdr:colOff>342900</xdr:colOff>
      <xdr:row>454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5616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454</xdr:row>
      <xdr:rowOff>133350</xdr:rowOff>
    </xdr:from>
    <xdr:to>
      <xdr:col>1</xdr:col>
      <xdr:colOff>342900</xdr:colOff>
      <xdr:row>454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5616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459</xdr:row>
      <xdr:rowOff>133350</xdr:rowOff>
    </xdr:from>
    <xdr:to>
      <xdr:col>1</xdr:col>
      <xdr:colOff>342900</xdr:colOff>
      <xdr:row>459</xdr:row>
      <xdr:rowOff>371475</xdr:rowOff>
    </xdr:to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28675" y="138036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459</xdr:row>
      <xdr:rowOff>133350</xdr:rowOff>
    </xdr:from>
    <xdr:to>
      <xdr:col>3</xdr:col>
      <xdr:colOff>342900</xdr:colOff>
      <xdr:row>459</xdr:row>
      <xdr:rowOff>371475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571750" y="1380363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451</xdr:row>
      <xdr:rowOff>133350</xdr:rowOff>
    </xdr:from>
    <xdr:to>
      <xdr:col>1</xdr:col>
      <xdr:colOff>342900</xdr:colOff>
      <xdr:row>451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4834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451</xdr:row>
      <xdr:rowOff>133350</xdr:rowOff>
    </xdr:from>
    <xdr:to>
      <xdr:col>1</xdr:col>
      <xdr:colOff>342900</xdr:colOff>
      <xdr:row>451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4834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451</xdr:row>
      <xdr:rowOff>133350</xdr:rowOff>
    </xdr:from>
    <xdr:to>
      <xdr:col>1</xdr:col>
      <xdr:colOff>342900</xdr:colOff>
      <xdr:row>451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4834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454</xdr:row>
      <xdr:rowOff>133350</xdr:rowOff>
    </xdr:from>
    <xdr:to>
      <xdr:col>1</xdr:col>
      <xdr:colOff>342900</xdr:colOff>
      <xdr:row>454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5616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452</xdr:row>
      <xdr:rowOff>133350</xdr:rowOff>
    </xdr:from>
    <xdr:to>
      <xdr:col>1</xdr:col>
      <xdr:colOff>342900</xdr:colOff>
      <xdr:row>452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4683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454</xdr:row>
      <xdr:rowOff>133350</xdr:rowOff>
    </xdr:from>
    <xdr:to>
      <xdr:col>1</xdr:col>
      <xdr:colOff>342900</xdr:colOff>
      <xdr:row>454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5616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459</xdr:row>
      <xdr:rowOff>133350</xdr:rowOff>
    </xdr:from>
    <xdr:to>
      <xdr:col>1</xdr:col>
      <xdr:colOff>342900</xdr:colOff>
      <xdr:row>459</xdr:row>
      <xdr:rowOff>371475</xdr:rowOff>
    </xdr:to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8122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459</xdr:row>
      <xdr:rowOff>133350</xdr:rowOff>
    </xdr:from>
    <xdr:to>
      <xdr:col>3</xdr:col>
      <xdr:colOff>342900</xdr:colOff>
      <xdr:row>459</xdr:row>
      <xdr:rowOff>371475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13812202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2819400</xdr:colOff>
      <xdr:row>6</xdr:row>
      <xdr:rowOff>409575</xdr:rowOff>
    </xdr:from>
    <xdr:to>
      <xdr:col>0</xdr:col>
      <xdr:colOff>3209925</xdr:colOff>
      <xdr:row>7</xdr:row>
      <xdr:rowOff>38100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790700"/>
          <a:ext cx="390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2800350</xdr:colOff>
      <xdr:row>7</xdr:row>
      <xdr:rowOff>400050</xdr:rowOff>
    </xdr:from>
    <xdr:to>
      <xdr:col>0</xdr:col>
      <xdr:colOff>3190875</xdr:colOff>
      <xdr:row>8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352675"/>
          <a:ext cx="3905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5105400</xdr:colOff>
      <xdr:row>14</xdr:row>
      <xdr:rowOff>571500</xdr:rowOff>
    </xdr:from>
    <xdr:to>
      <xdr:col>0</xdr:col>
      <xdr:colOff>5467350</xdr:colOff>
      <xdr:row>15</xdr:row>
      <xdr:rowOff>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9001125"/>
          <a:ext cx="3619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5210175</xdr:colOff>
      <xdr:row>15</xdr:row>
      <xdr:rowOff>666750</xdr:rowOff>
    </xdr:from>
    <xdr:to>
      <xdr:col>0</xdr:col>
      <xdr:colOff>5572125</xdr:colOff>
      <xdr:row>15</xdr:row>
      <xdr:rowOff>876300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9858375"/>
          <a:ext cx="3619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3267075</xdr:colOff>
      <xdr:row>20</xdr:row>
      <xdr:rowOff>723900</xdr:rowOff>
    </xdr:from>
    <xdr:to>
      <xdr:col>0</xdr:col>
      <xdr:colOff>3800475</xdr:colOff>
      <xdr:row>21</xdr:row>
      <xdr:rowOff>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2915900"/>
          <a:ext cx="5334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3562350</xdr:colOff>
      <xdr:row>8</xdr:row>
      <xdr:rowOff>666751</xdr:rowOff>
    </xdr:from>
    <xdr:to>
      <xdr:col>0</xdr:col>
      <xdr:colOff>4010025</xdr:colOff>
      <xdr:row>8</xdr:row>
      <xdr:rowOff>885825</xdr:rowOff>
    </xdr:to>
    <xdr:pic>
      <xdr:nvPicPr>
        <xdr:cNvPr id="29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267076"/>
          <a:ext cx="447675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4638675</xdr:colOff>
      <xdr:row>12</xdr:row>
      <xdr:rowOff>533402</xdr:rowOff>
    </xdr:from>
    <xdr:to>
      <xdr:col>0</xdr:col>
      <xdr:colOff>5019675</xdr:colOff>
      <xdr:row>12</xdr:row>
      <xdr:rowOff>733426</xdr:rowOff>
    </xdr:to>
    <xdr:pic>
      <xdr:nvPicPr>
        <xdr:cNvPr id="30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277102"/>
          <a:ext cx="381000" cy="20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5086349</xdr:colOff>
      <xdr:row>12</xdr:row>
      <xdr:rowOff>704851</xdr:rowOff>
    </xdr:from>
    <xdr:to>
      <xdr:col>0</xdr:col>
      <xdr:colOff>5419724</xdr:colOff>
      <xdr:row>12</xdr:row>
      <xdr:rowOff>962025</xdr:rowOff>
    </xdr:to>
    <xdr:pic>
      <xdr:nvPicPr>
        <xdr:cNvPr id="31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49" y="7334251"/>
          <a:ext cx="333375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4572000</xdr:colOff>
      <xdr:row>13</xdr:row>
      <xdr:rowOff>476250</xdr:rowOff>
    </xdr:from>
    <xdr:to>
      <xdr:col>0</xdr:col>
      <xdr:colOff>5143500</xdr:colOff>
      <xdr:row>13</xdr:row>
      <xdr:rowOff>714375</xdr:rowOff>
    </xdr:to>
    <xdr:pic>
      <xdr:nvPicPr>
        <xdr:cNvPr id="32" name="Рисунок 3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248650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5210175</xdr:colOff>
      <xdr:row>13</xdr:row>
      <xdr:rowOff>714375</xdr:rowOff>
    </xdr:from>
    <xdr:to>
      <xdr:col>0</xdr:col>
      <xdr:colOff>5572125</xdr:colOff>
      <xdr:row>13</xdr:row>
      <xdr:rowOff>923925</xdr:rowOff>
    </xdr:to>
    <xdr:pic>
      <xdr:nvPicPr>
        <xdr:cNvPr id="33" name="Рисунок 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8486775"/>
          <a:ext cx="3619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3314700</xdr:colOff>
      <xdr:row>14</xdr:row>
      <xdr:rowOff>381001</xdr:rowOff>
    </xdr:from>
    <xdr:to>
      <xdr:col>0</xdr:col>
      <xdr:colOff>3876675</xdr:colOff>
      <xdr:row>15</xdr:row>
      <xdr:rowOff>1</xdr:rowOff>
    </xdr:to>
    <xdr:pic>
      <xdr:nvPicPr>
        <xdr:cNvPr id="34" name="Рисунок 3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8477251"/>
          <a:ext cx="5619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3619500</xdr:colOff>
      <xdr:row>15</xdr:row>
      <xdr:rowOff>361951</xdr:rowOff>
    </xdr:from>
    <xdr:to>
      <xdr:col>0</xdr:col>
      <xdr:colOff>4286250</xdr:colOff>
      <xdr:row>16</xdr:row>
      <xdr:rowOff>1</xdr:rowOff>
    </xdr:to>
    <xdr:pic>
      <xdr:nvPicPr>
        <xdr:cNvPr id="35" name="Рисунок 3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9010651"/>
          <a:ext cx="666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5600700</xdr:colOff>
      <xdr:row>17</xdr:row>
      <xdr:rowOff>142875</xdr:rowOff>
    </xdr:from>
    <xdr:to>
      <xdr:col>0</xdr:col>
      <xdr:colOff>6115050</xdr:colOff>
      <xdr:row>17</xdr:row>
      <xdr:rowOff>314325</xdr:rowOff>
    </xdr:to>
    <xdr:pic>
      <xdr:nvPicPr>
        <xdr:cNvPr id="36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0563225"/>
          <a:ext cx="5143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4514850</xdr:colOff>
      <xdr:row>18</xdr:row>
      <xdr:rowOff>381000</xdr:rowOff>
    </xdr:from>
    <xdr:to>
      <xdr:col>0</xdr:col>
      <xdr:colOff>5086350</xdr:colOff>
      <xdr:row>18</xdr:row>
      <xdr:rowOff>619125</xdr:rowOff>
    </xdr:to>
    <xdr:pic>
      <xdr:nvPicPr>
        <xdr:cNvPr id="37" name="Рисунок 3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0525125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3267075</xdr:colOff>
      <xdr:row>18</xdr:row>
      <xdr:rowOff>723900</xdr:rowOff>
    </xdr:from>
    <xdr:to>
      <xdr:col>0</xdr:col>
      <xdr:colOff>3800475</xdr:colOff>
      <xdr:row>19</xdr:row>
      <xdr:rowOff>0</xdr:rowOff>
    </xdr:to>
    <xdr:pic>
      <xdr:nvPicPr>
        <xdr:cNvPr id="38" name="Рисунок 3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0868025"/>
          <a:ext cx="5334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4495800</xdr:colOff>
      <xdr:row>19</xdr:row>
      <xdr:rowOff>495300</xdr:rowOff>
    </xdr:from>
    <xdr:to>
      <xdr:col>0</xdr:col>
      <xdr:colOff>5067300</xdr:colOff>
      <xdr:row>19</xdr:row>
      <xdr:rowOff>733425</xdr:rowOff>
    </xdr:to>
    <xdr:pic>
      <xdr:nvPicPr>
        <xdr:cNvPr id="39" name="Рисунок 3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1591925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5238750</xdr:colOff>
      <xdr:row>19</xdr:row>
      <xdr:rowOff>676275</xdr:rowOff>
    </xdr:from>
    <xdr:to>
      <xdr:col>0</xdr:col>
      <xdr:colOff>5772150</xdr:colOff>
      <xdr:row>19</xdr:row>
      <xdr:rowOff>904875</xdr:rowOff>
    </xdr:to>
    <xdr:pic>
      <xdr:nvPicPr>
        <xdr:cNvPr id="40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1906250"/>
          <a:ext cx="5334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4476750</xdr:colOff>
      <xdr:row>20</xdr:row>
      <xdr:rowOff>381000</xdr:rowOff>
    </xdr:from>
    <xdr:to>
      <xdr:col>0</xdr:col>
      <xdr:colOff>5048250</xdr:colOff>
      <xdr:row>20</xdr:row>
      <xdr:rowOff>619125</xdr:rowOff>
    </xdr:to>
    <xdr:pic>
      <xdr:nvPicPr>
        <xdr:cNvPr id="41" name="Рисунок 4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239750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5133975</xdr:colOff>
      <xdr:row>20</xdr:row>
      <xdr:rowOff>581025</xdr:rowOff>
    </xdr:from>
    <xdr:to>
      <xdr:col>0</xdr:col>
      <xdr:colOff>5667375</xdr:colOff>
      <xdr:row>21</xdr:row>
      <xdr:rowOff>38100</xdr:rowOff>
    </xdr:to>
    <xdr:pic>
      <xdr:nvPicPr>
        <xdr:cNvPr id="42" name="Рисунок 4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3439775"/>
          <a:ext cx="5334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4543425</xdr:colOff>
      <xdr:row>21</xdr:row>
      <xdr:rowOff>352425</xdr:rowOff>
    </xdr:from>
    <xdr:to>
      <xdr:col>0</xdr:col>
      <xdr:colOff>5114925</xdr:colOff>
      <xdr:row>21</xdr:row>
      <xdr:rowOff>590550</xdr:rowOff>
    </xdr:to>
    <xdr:pic>
      <xdr:nvPicPr>
        <xdr:cNvPr id="43" name="Рисунок 4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13296900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5114925</xdr:colOff>
      <xdr:row>21</xdr:row>
      <xdr:rowOff>581025</xdr:rowOff>
    </xdr:from>
    <xdr:to>
      <xdr:col>0</xdr:col>
      <xdr:colOff>5648325</xdr:colOff>
      <xdr:row>22</xdr:row>
      <xdr:rowOff>9525</xdr:rowOff>
    </xdr:to>
    <xdr:pic>
      <xdr:nvPicPr>
        <xdr:cNvPr id="44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3525500"/>
          <a:ext cx="533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4505325</xdr:colOff>
      <xdr:row>10</xdr:row>
      <xdr:rowOff>619125</xdr:rowOff>
    </xdr:from>
    <xdr:to>
      <xdr:col>0</xdr:col>
      <xdr:colOff>5076825</xdr:colOff>
      <xdr:row>10</xdr:row>
      <xdr:rowOff>914400</xdr:rowOff>
    </xdr:to>
    <xdr:pic>
      <xdr:nvPicPr>
        <xdr:cNvPr id="45" name="Рисунок 4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5276850"/>
          <a:ext cx="5715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5248275</xdr:colOff>
      <xdr:row>10</xdr:row>
      <xdr:rowOff>828675</xdr:rowOff>
    </xdr:from>
    <xdr:to>
      <xdr:col>0</xdr:col>
      <xdr:colOff>5610225</xdr:colOff>
      <xdr:row>10</xdr:row>
      <xdr:rowOff>1047750</xdr:rowOff>
    </xdr:to>
    <xdr:pic>
      <xdr:nvPicPr>
        <xdr:cNvPr id="46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372100"/>
          <a:ext cx="3619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4505325</xdr:colOff>
      <xdr:row>11</xdr:row>
      <xdr:rowOff>495300</xdr:rowOff>
    </xdr:from>
    <xdr:to>
      <xdr:col>0</xdr:col>
      <xdr:colOff>5076825</xdr:colOff>
      <xdr:row>11</xdr:row>
      <xdr:rowOff>733425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6096000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5248275</xdr:colOff>
      <xdr:row>11</xdr:row>
      <xdr:rowOff>704850</xdr:rowOff>
    </xdr:from>
    <xdr:to>
      <xdr:col>0</xdr:col>
      <xdr:colOff>5610225</xdr:colOff>
      <xdr:row>11</xdr:row>
      <xdr:rowOff>923925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419850"/>
          <a:ext cx="3619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3009900</xdr:colOff>
      <xdr:row>9</xdr:row>
      <xdr:rowOff>0</xdr:rowOff>
    </xdr:from>
    <xdr:to>
      <xdr:col>0</xdr:col>
      <xdr:colOff>3324225</xdr:colOff>
      <xdr:row>9</xdr:row>
      <xdr:rowOff>9525</xdr:rowOff>
    </xdr:to>
    <xdr:pic>
      <xdr:nvPicPr>
        <xdr:cNvPr id="49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371850"/>
          <a:ext cx="3143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5638800</xdr:colOff>
      <xdr:row>9</xdr:row>
      <xdr:rowOff>638175</xdr:rowOff>
    </xdr:from>
    <xdr:to>
      <xdr:col>0</xdr:col>
      <xdr:colOff>5895975</xdr:colOff>
      <xdr:row>9</xdr:row>
      <xdr:rowOff>932716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4267200"/>
          <a:ext cx="257175" cy="294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8/07-18%20&#1057;&#1056;/20180701_TRNEFTEN_99_part_sr_ncz_data_18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7/08-17%20&#1057;&#1056;/&#1088;&#1072;&#1089;&#1095;&#1077;&#1090;/20170701_PNEFTE20_TRNEFTEN_sr_ncz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6.%20&#1057;&#1086;&#1074;&#1077;&#1090;%20&#1088;&#1099;&#1085;&#1082;&#1072;%2026/&#1085;&#1077;&#1094;&#1077;&#1085;&#1086;&#1074;&#1099;&#1077;/2018/&#1048;&#1102;&#1083;&#1100;%202018/20180701_TRNEFTEN_10_part_sr_data_26_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>
        <row r="2">
          <cell r="A2">
            <v>5</v>
          </cell>
        </row>
      </sheetData>
      <sheetData sheetId="3">
        <row r="6">
          <cell r="A6">
            <v>4</v>
          </cell>
        </row>
      </sheetData>
      <sheetData sheetId="4">
        <row r="3">
          <cell r="A3">
            <v>5</v>
          </cell>
        </row>
      </sheetData>
      <sheetData sheetId="5">
        <row r="2">
          <cell r="A2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137"/>
      <sheetName val="97"/>
      <sheetName val="99"/>
      <sheetName val="99а"/>
      <sheetName val="140"/>
      <sheetName val="100а"/>
      <sheetName val="100б"/>
      <sheetName val="расчет лямбды"/>
      <sheetName val="СН"/>
      <sheetName val="АТС"/>
      <sheetName val="ЕКТ"/>
      <sheetName val="1 2ЦК"/>
      <sheetName val="Объемы ГТП"/>
    </sheetNames>
    <sheetDataSet>
      <sheetData sheetId="0" refreshError="1"/>
      <sheetData sheetId="1" refreshError="1"/>
      <sheetData sheetId="2" refreshError="1"/>
      <sheetData sheetId="3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vec.ru/eaosbyt/organisations/tariff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53"/>
  <sheetViews>
    <sheetView workbookViewId="0">
      <selection sqref="A1:XFD1048576"/>
    </sheetView>
  </sheetViews>
  <sheetFormatPr defaultRowHeight="15.75" x14ac:dyDescent="0.3"/>
  <cols>
    <col min="1" max="1" width="70.77734375" style="1" customWidth="1"/>
    <col min="2" max="2" width="16.6640625" style="1" customWidth="1"/>
    <col min="3" max="3" width="15.109375" style="1" customWidth="1"/>
    <col min="4" max="4" width="15.77734375" style="1" customWidth="1"/>
    <col min="5" max="5" width="16" style="1" customWidth="1"/>
    <col min="6" max="6" width="16.21875" style="1" customWidth="1"/>
    <col min="7" max="7" width="16" style="1" customWidth="1"/>
    <col min="8" max="16384" width="8.88671875" style="1"/>
  </cols>
  <sheetData>
    <row r="1" spans="1:7" ht="24.75" customHeight="1" x14ac:dyDescent="0.3">
      <c r="A1" s="20" t="s">
        <v>21</v>
      </c>
      <c r="B1" s="20"/>
      <c r="C1" s="20"/>
      <c r="D1" s="20"/>
      <c r="E1" s="20"/>
      <c r="F1" s="21"/>
      <c r="G1" s="22"/>
    </row>
    <row r="2" spans="1:7" x14ac:dyDescent="0.3">
      <c r="A2" s="23"/>
      <c r="B2" s="24"/>
      <c r="C2" s="24"/>
      <c r="D2" s="24"/>
      <c r="E2" s="24"/>
      <c r="F2" s="24"/>
      <c r="G2" s="24"/>
    </row>
    <row r="3" spans="1:7" x14ac:dyDescent="0.3">
      <c r="A3" s="25" t="s">
        <v>22</v>
      </c>
      <c r="B3" s="26" t="s">
        <v>143</v>
      </c>
      <c r="C3" s="27"/>
      <c r="D3" s="27"/>
      <c r="E3" s="27"/>
      <c r="F3" s="27"/>
      <c r="G3" s="27"/>
    </row>
    <row r="4" spans="1:7" x14ac:dyDescent="0.3">
      <c r="A4" s="28"/>
      <c r="B4" s="28"/>
      <c r="C4" s="28"/>
      <c r="D4" s="28"/>
      <c r="E4" s="28"/>
      <c r="F4" s="28"/>
      <c r="G4" s="29"/>
    </row>
    <row r="5" spans="1:7" x14ac:dyDescent="0.3">
      <c r="A5" s="30" t="s">
        <v>23</v>
      </c>
      <c r="B5" s="30"/>
      <c r="C5" s="30"/>
      <c r="D5" s="30"/>
      <c r="E5" s="30"/>
      <c r="F5" s="30"/>
      <c r="G5" s="29"/>
    </row>
    <row r="6" spans="1:7" x14ac:dyDescent="0.3">
      <c r="A6" s="31" t="s">
        <v>24</v>
      </c>
      <c r="B6" s="31"/>
      <c r="C6" s="31"/>
      <c r="D6" s="31"/>
      <c r="E6" s="31"/>
      <c r="F6" s="31"/>
      <c r="G6" s="29"/>
    </row>
    <row r="7" spans="1:7" x14ac:dyDescent="0.3">
      <c r="A7" s="31" t="s">
        <v>25</v>
      </c>
      <c r="B7" s="31"/>
      <c r="C7" s="31"/>
      <c r="D7" s="31"/>
      <c r="E7" s="31"/>
      <c r="F7" s="31"/>
      <c r="G7" s="29"/>
    </row>
    <row r="8" spans="1:7" x14ac:dyDescent="0.3">
      <c r="A8" s="32"/>
      <c r="B8" s="33"/>
      <c r="C8" s="33"/>
      <c r="D8" s="33"/>
      <c r="E8" s="33"/>
      <c r="F8" s="33"/>
      <c r="G8" s="29"/>
    </row>
    <row r="9" spans="1:7" x14ac:dyDescent="0.3">
      <c r="A9" s="34" t="s">
        <v>26</v>
      </c>
      <c r="B9" s="35"/>
      <c r="C9" s="35"/>
      <c r="D9" s="35"/>
      <c r="E9" s="35"/>
      <c r="F9" s="35"/>
      <c r="G9" s="29"/>
    </row>
    <row r="10" spans="1:7" x14ac:dyDescent="0.3">
      <c r="A10" s="36"/>
    </row>
    <row r="11" spans="1:7" x14ac:dyDescent="0.3">
      <c r="A11" s="37"/>
      <c r="B11" s="38" t="s">
        <v>27</v>
      </c>
      <c r="C11" s="38"/>
      <c r="D11" s="38"/>
      <c r="E11" s="38"/>
    </row>
    <row r="12" spans="1:7" x14ac:dyDescent="0.3">
      <c r="A12" s="37"/>
      <c r="B12" s="39" t="s">
        <v>28</v>
      </c>
      <c r="C12" s="39" t="s">
        <v>29</v>
      </c>
      <c r="D12" s="39" t="s">
        <v>30</v>
      </c>
      <c r="E12" s="39" t="s">
        <v>31</v>
      </c>
    </row>
    <row r="13" spans="1:7" ht="25.5" x14ac:dyDescent="0.3">
      <c r="A13" s="40" t="s">
        <v>32</v>
      </c>
      <c r="B13" s="41">
        <v>3859.2148508099999</v>
      </c>
      <c r="C13" s="42">
        <v>4055.17485081</v>
      </c>
      <c r="D13" s="41">
        <v>4379.5148508100001</v>
      </c>
      <c r="E13" s="41">
        <v>4331.7848508099996</v>
      </c>
    </row>
    <row r="14" spans="1:7" x14ac:dyDescent="0.3">
      <c r="A14" s="36"/>
    </row>
    <row r="15" spans="1:7" ht="38.25" x14ac:dyDescent="0.3">
      <c r="A15" s="43" t="s">
        <v>33</v>
      </c>
      <c r="B15" s="44">
        <v>1744.5188367799999</v>
      </c>
    </row>
    <row r="16" spans="1:7" ht="25.5" x14ac:dyDescent="0.3">
      <c r="A16" s="36" t="s">
        <v>34</v>
      </c>
      <c r="B16" s="44"/>
    </row>
    <row r="17" spans="1:2" ht="25.5" x14ac:dyDescent="0.3">
      <c r="A17" s="36" t="s">
        <v>35</v>
      </c>
      <c r="B17" s="44">
        <v>850.07597937000003</v>
      </c>
    </row>
    <row r="18" spans="1:2" x14ac:dyDescent="0.3">
      <c r="A18" s="36" t="s">
        <v>36</v>
      </c>
      <c r="B18" s="44">
        <v>654560.89533169533</v>
      </c>
    </row>
    <row r="19" spans="1:2" ht="25.5" x14ac:dyDescent="0.3">
      <c r="A19" s="36" t="s">
        <v>37</v>
      </c>
      <c r="B19" s="44">
        <v>1.3664776857101324E-3</v>
      </c>
    </row>
    <row r="20" spans="1:2" ht="25.5" x14ac:dyDescent="0.3">
      <c r="A20" s="36" t="s">
        <v>38</v>
      </c>
      <c r="B20" s="44">
        <v>10.175000000000001</v>
      </c>
    </row>
    <row r="21" spans="1:2" x14ac:dyDescent="0.3">
      <c r="A21" s="36" t="s">
        <v>39</v>
      </c>
      <c r="B21" s="44"/>
    </row>
    <row r="22" spans="1:2" ht="25.5" x14ac:dyDescent="0.3">
      <c r="A22" s="36" t="s">
        <v>40</v>
      </c>
      <c r="B22" s="44">
        <v>10.128</v>
      </c>
    </row>
    <row r="23" spans="1:2" x14ac:dyDescent="0.3">
      <c r="A23" s="45" t="s">
        <v>41</v>
      </c>
      <c r="B23" s="44">
        <v>0</v>
      </c>
    </row>
    <row r="24" spans="1:2" x14ac:dyDescent="0.3">
      <c r="A24" s="45" t="s">
        <v>42</v>
      </c>
      <c r="B24" s="44">
        <v>0</v>
      </c>
    </row>
    <row r="25" spans="1:2" x14ac:dyDescent="0.3">
      <c r="A25" s="45" t="s">
        <v>43</v>
      </c>
      <c r="B25" s="44">
        <v>4.8000000000000001E-2</v>
      </c>
    </row>
    <row r="26" spans="1:2" x14ac:dyDescent="0.3">
      <c r="A26" s="45" t="s">
        <v>44</v>
      </c>
      <c r="B26" s="44">
        <v>8.8999999999999996E-2</v>
      </c>
    </row>
    <row r="27" spans="1:2" x14ac:dyDescent="0.3">
      <c r="A27" s="45" t="s">
        <v>45</v>
      </c>
      <c r="B27" s="44">
        <v>9.9909999999999997</v>
      </c>
    </row>
    <row r="28" spans="1:2" x14ac:dyDescent="0.3">
      <c r="A28" s="36" t="s">
        <v>46</v>
      </c>
      <c r="B28" s="46">
        <v>0</v>
      </c>
    </row>
    <row r="29" spans="1:2" x14ac:dyDescent="0.3">
      <c r="A29" s="36" t="s">
        <v>47</v>
      </c>
      <c r="B29" s="46"/>
    </row>
    <row r="30" spans="1:2" ht="25.5" x14ac:dyDescent="0.3">
      <c r="A30" s="36" t="s">
        <v>48</v>
      </c>
      <c r="B30" s="44">
        <v>7203.7020000000002</v>
      </c>
    </row>
    <row r="31" spans="1:2" ht="25.5" x14ac:dyDescent="0.3">
      <c r="A31" s="36" t="s">
        <v>49</v>
      </c>
      <c r="B31" s="44">
        <v>7169.3069999999998</v>
      </c>
    </row>
    <row r="32" spans="1:2" x14ac:dyDescent="0.3">
      <c r="A32" s="45" t="s">
        <v>50</v>
      </c>
      <c r="B32" s="44">
        <v>0</v>
      </c>
    </row>
    <row r="33" spans="1:7" x14ac:dyDescent="0.3">
      <c r="A33" s="45" t="s">
        <v>51</v>
      </c>
      <c r="B33" s="44">
        <v>0</v>
      </c>
    </row>
    <row r="34" spans="1:7" x14ac:dyDescent="0.3">
      <c r="A34" s="45" t="s">
        <v>52</v>
      </c>
      <c r="B34" s="44">
        <v>35.758000000000003</v>
      </c>
    </row>
    <row r="35" spans="1:7" x14ac:dyDescent="0.3">
      <c r="A35" s="45" t="s">
        <v>53</v>
      </c>
      <c r="B35" s="44">
        <v>66.795000000000002</v>
      </c>
    </row>
    <row r="36" spans="1:7" x14ac:dyDescent="0.3">
      <c r="A36" s="45" t="s">
        <v>54</v>
      </c>
      <c r="B36" s="44">
        <v>7066.7539999999999</v>
      </c>
      <c r="E36" s="47"/>
    </row>
    <row r="37" spans="1:7" ht="25.5" x14ac:dyDescent="0.3">
      <c r="A37" s="36" t="s">
        <v>55</v>
      </c>
      <c r="B37" s="44">
        <v>0</v>
      </c>
    </row>
    <row r="38" spans="1:7" x14ac:dyDescent="0.3">
      <c r="A38" s="36" t="s">
        <v>56</v>
      </c>
      <c r="B38" s="46">
        <v>0</v>
      </c>
    </row>
    <row r="39" spans="1:7" x14ac:dyDescent="0.3">
      <c r="A39" s="36" t="s">
        <v>57</v>
      </c>
      <c r="B39" s="46"/>
    </row>
    <row r="40" spans="1:7" x14ac:dyDescent="0.3">
      <c r="A40" s="36" t="s">
        <v>58</v>
      </c>
      <c r="B40" s="46"/>
    </row>
    <row r="41" spans="1:7" ht="51" x14ac:dyDescent="0.3">
      <c r="A41" s="36" t="s">
        <v>59</v>
      </c>
      <c r="B41" s="44">
        <v>0</v>
      </c>
    </row>
    <row r="42" spans="1:7" ht="51" x14ac:dyDescent="0.3">
      <c r="A42" s="36" t="s">
        <v>60</v>
      </c>
      <c r="B42" s="44">
        <v>0</v>
      </c>
    </row>
    <row r="45" spans="1:7" x14ac:dyDescent="0.3">
      <c r="A45" s="43" t="s">
        <v>61</v>
      </c>
      <c r="B45" s="48"/>
      <c r="C45" s="48"/>
      <c r="D45" s="48"/>
      <c r="E45" s="48"/>
      <c r="F45" s="48"/>
      <c r="G45" s="48"/>
    </row>
    <row r="46" spans="1:7" ht="15.75" customHeight="1" x14ac:dyDescent="0.3">
      <c r="A46" s="49" t="s">
        <v>62</v>
      </c>
      <c r="B46" s="50"/>
      <c r="C46" s="51" t="s">
        <v>63</v>
      </c>
      <c r="D46" s="52" t="s">
        <v>28</v>
      </c>
      <c r="E46" s="52" t="s">
        <v>29</v>
      </c>
      <c r="F46" s="52" t="s">
        <v>30</v>
      </c>
      <c r="G46" s="52" t="s">
        <v>31</v>
      </c>
    </row>
    <row r="47" spans="1:7" x14ac:dyDescent="0.3">
      <c r="A47" s="53" t="s">
        <v>64</v>
      </c>
      <c r="B47" s="53"/>
      <c r="C47" s="53"/>
      <c r="D47" s="53"/>
      <c r="E47" s="53"/>
      <c r="F47" s="53"/>
      <c r="G47" s="53"/>
    </row>
    <row r="48" spans="1:7" x14ac:dyDescent="0.3">
      <c r="A48" s="53" t="s">
        <v>65</v>
      </c>
      <c r="B48" s="53"/>
      <c r="C48" s="52" t="s">
        <v>66</v>
      </c>
      <c r="D48" s="54">
        <v>1973.07</v>
      </c>
      <c r="E48" s="54">
        <v>2169.0300000000002</v>
      </c>
      <c r="F48" s="54">
        <v>2493.37</v>
      </c>
      <c r="G48" s="54">
        <v>2445.64</v>
      </c>
    </row>
    <row r="49" spans="1:7" x14ac:dyDescent="0.3">
      <c r="A49" s="53" t="s">
        <v>67</v>
      </c>
      <c r="B49" s="53"/>
      <c r="C49" s="51"/>
      <c r="D49" s="54"/>
      <c r="E49" s="54"/>
      <c r="F49" s="54"/>
      <c r="G49" s="54"/>
    </row>
    <row r="50" spans="1:7" ht="24.75" customHeight="1" x14ac:dyDescent="0.3">
      <c r="A50" s="55" t="s">
        <v>68</v>
      </c>
      <c r="B50" s="55"/>
      <c r="C50" s="52" t="s">
        <v>69</v>
      </c>
      <c r="D50" s="54">
        <v>1308374.32</v>
      </c>
      <c r="E50" s="54">
        <v>875589.22</v>
      </c>
      <c r="F50" s="54">
        <v>942946.57</v>
      </c>
      <c r="G50" s="54">
        <v>642862.30000000005</v>
      </c>
    </row>
    <row r="51" spans="1:7" ht="31.5" customHeight="1" x14ac:dyDescent="0.3">
      <c r="A51" s="55" t="s">
        <v>70</v>
      </c>
      <c r="B51" s="55"/>
      <c r="C51" s="52" t="s">
        <v>66</v>
      </c>
      <c r="D51" s="54">
        <v>32.409999999999997</v>
      </c>
      <c r="E51" s="54">
        <v>193.87</v>
      </c>
      <c r="F51" s="54">
        <v>282.61</v>
      </c>
      <c r="G51" s="54">
        <v>723.31</v>
      </c>
    </row>
    <row r="53" spans="1:7" ht="37.5" customHeight="1" x14ac:dyDescent="0.3">
      <c r="A53" s="56" t="s">
        <v>71</v>
      </c>
      <c r="B53" s="57"/>
      <c r="C53" s="58" t="s">
        <v>66</v>
      </c>
      <c r="D53" s="59">
        <v>2.5660140299999998</v>
      </c>
    </row>
  </sheetData>
  <mergeCells count="16">
    <mergeCell ref="A50:B50"/>
    <mergeCell ref="A51:B51"/>
    <mergeCell ref="A53:B53"/>
    <mergeCell ref="B28:B29"/>
    <mergeCell ref="B38:B40"/>
    <mergeCell ref="A46:B46"/>
    <mergeCell ref="A47:G47"/>
    <mergeCell ref="A48:B48"/>
    <mergeCell ref="A49:B49"/>
    <mergeCell ref="A1:E1"/>
    <mergeCell ref="B2:G2"/>
    <mergeCell ref="A5:F5"/>
    <mergeCell ref="A6:F6"/>
    <mergeCell ref="A7:F7"/>
    <mergeCell ref="A11:A12"/>
    <mergeCell ref="B11:E11"/>
  </mergeCells>
  <conditionalFormatting sqref="E46">
    <cfRule type="expression" dxfId="115" priority="1">
      <formula>AND($P46&gt;=500,$P46&lt;=899,$AD46&lt;0)</formula>
    </cfRule>
    <cfRule type="expression" dxfId="114" priority="2">
      <formula>AND($AD46&lt;0,$B46&lt;&gt;$AF46)</formula>
    </cfRule>
    <cfRule type="expression" dxfId="113" priority="3">
      <formula>OR(AND($Q46&gt;=1,$Q46&lt;=3,$R46=0,$B46=$AF46,$P46&lt;500),AND($B46&lt;&gt;$AF46,$AD46&gt;0))</formula>
    </cfRule>
    <cfRule type="expression" dxfId="112" priority="4">
      <formula>$Q46=99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34"/>
  <sheetViews>
    <sheetView workbookViewId="0">
      <selection activeCell="F9" sqref="F9"/>
    </sheetView>
  </sheetViews>
  <sheetFormatPr defaultRowHeight="15.75" x14ac:dyDescent="0.3"/>
  <cols>
    <col min="1" max="1" width="37.21875" style="1" customWidth="1"/>
    <col min="2" max="2" width="8.88671875" style="1"/>
    <col min="3" max="3" width="12.88671875" style="1" customWidth="1"/>
    <col min="4" max="4" width="10.5546875" style="1" bestFit="1" customWidth="1"/>
    <col min="5" max="5" width="10.77734375" style="1" customWidth="1"/>
    <col min="6" max="6" width="10.5546875" style="1" customWidth="1"/>
    <col min="7" max="7" width="10.88671875" style="1" customWidth="1"/>
    <col min="8" max="16384" width="8.88671875" style="1"/>
  </cols>
  <sheetData>
    <row r="1" spans="1:7" ht="57" customHeight="1" x14ac:dyDescent="0.3">
      <c r="A1" s="60" t="s">
        <v>21</v>
      </c>
      <c r="B1" s="60"/>
      <c r="C1" s="60"/>
      <c r="D1" s="60"/>
      <c r="E1" s="60"/>
      <c r="F1" s="60"/>
      <c r="G1" s="60"/>
    </row>
    <row r="2" spans="1:7" ht="11.25" customHeight="1" x14ac:dyDescent="0.3">
      <c r="A2" s="23"/>
      <c r="B2" s="24"/>
      <c r="C2" s="24"/>
      <c r="D2" s="24"/>
      <c r="E2" s="24"/>
      <c r="F2" s="24"/>
      <c r="G2" s="24"/>
    </row>
    <row r="3" spans="1:7" x14ac:dyDescent="0.3">
      <c r="A3" s="25"/>
      <c r="B3" s="61" t="s">
        <v>22</v>
      </c>
      <c r="C3" s="149" t="s">
        <v>143</v>
      </c>
      <c r="D3" s="27"/>
      <c r="E3" s="27"/>
      <c r="F3" s="27"/>
      <c r="G3" s="27"/>
    </row>
    <row r="4" spans="1:7" ht="8.25" customHeight="1" x14ac:dyDescent="0.3">
      <c r="A4" s="28"/>
      <c r="B4" s="28"/>
      <c r="C4" s="28"/>
      <c r="D4" s="28"/>
      <c r="E4" s="28"/>
      <c r="F4" s="28"/>
      <c r="G4" s="29"/>
    </row>
    <row r="5" spans="1:7" ht="18" customHeight="1" x14ac:dyDescent="0.3">
      <c r="A5" s="62" t="s">
        <v>72</v>
      </c>
      <c r="B5" s="62"/>
      <c r="C5" s="62"/>
      <c r="D5" s="62"/>
      <c r="E5" s="62"/>
      <c r="F5" s="62"/>
      <c r="G5" s="62"/>
    </row>
    <row r="6" spans="1:7" ht="20.25" customHeight="1" x14ac:dyDescent="0.3">
      <c r="A6" s="63" t="s">
        <v>73</v>
      </c>
      <c r="B6" s="63"/>
      <c r="C6" s="63"/>
      <c r="D6" s="63"/>
      <c r="E6" s="63"/>
      <c r="F6" s="63"/>
      <c r="G6" s="63"/>
    </row>
    <row r="7" spans="1:7" x14ac:dyDescent="0.3">
      <c r="A7" s="35"/>
      <c r="B7" s="35"/>
      <c r="C7" s="35"/>
      <c r="D7" s="35"/>
      <c r="E7" s="35"/>
      <c r="F7" s="35"/>
      <c r="G7" s="64"/>
    </row>
    <row r="8" spans="1:7" x14ac:dyDescent="0.3">
      <c r="A8" s="65" t="s">
        <v>74</v>
      </c>
      <c r="B8" s="35"/>
      <c r="C8" s="35"/>
      <c r="D8" s="35"/>
      <c r="E8" s="35"/>
      <c r="F8" s="35"/>
      <c r="G8" s="66"/>
    </row>
    <row r="9" spans="1:7" x14ac:dyDescent="0.3">
      <c r="A9" s="67"/>
      <c r="B9" s="68"/>
      <c r="C9" s="68"/>
      <c r="D9" s="68"/>
      <c r="E9" s="68"/>
      <c r="F9" s="68"/>
      <c r="G9" s="69"/>
    </row>
    <row r="10" spans="1:7" ht="15.75" customHeight="1" x14ac:dyDescent="0.3">
      <c r="A10" s="70" t="s">
        <v>75</v>
      </c>
      <c r="B10" s="38" t="s">
        <v>27</v>
      </c>
      <c r="C10" s="38"/>
      <c r="D10" s="38"/>
      <c r="E10" s="38"/>
      <c r="F10" s="68"/>
      <c r="G10" s="69"/>
    </row>
    <row r="11" spans="1:7" x14ac:dyDescent="0.3">
      <c r="A11" s="71"/>
      <c r="B11" s="39" t="s">
        <v>28</v>
      </c>
      <c r="C11" s="39" t="s">
        <v>29</v>
      </c>
      <c r="D11" s="39" t="s">
        <v>30</v>
      </c>
      <c r="E11" s="39" t="s">
        <v>31</v>
      </c>
      <c r="F11" s="68"/>
      <c r="G11" s="69"/>
    </row>
    <row r="12" spans="1:7" x14ac:dyDescent="0.3">
      <c r="A12" s="43" t="s">
        <v>76</v>
      </c>
      <c r="B12" s="40"/>
      <c r="C12" s="40"/>
      <c r="D12" s="40"/>
      <c r="E12" s="40"/>
    </row>
    <row r="13" spans="1:7" x14ac:dyDescent="0.3">
      <c r="A13" s="40" t="s">
        <v>77</v>
      </c>
      <c r="B13" s="72">
        <v>3011.9396499300001</v>
      </c>
      <c r="C13" s="72">
        <v>3207.8996499300001</v>
      </c>
      <c r="D13" s="72">
        <v>3532.2396499299998</v>
      </c>
      <c r="E13" s="72">
        <v>3484.5096499299998</v>
      </c>
    </row>
    <row r="14" spans="1:7" x14ac:dyDescent="0.3">
      <c r="A14" s="40" t="s">
        <v>78</v>
      </c>
      <c r="B14" s="72">
        <v>3870.2923628200001</v>
      </c>
      <c r="C14" s="72">
        <v>4066.2523628200006</v>
      </c>
      <c r="D14" s="72">
        <v>4390.5923628199998</v>
      </c>
      <c r="E14" s="72">
        <v>4342.8623628200003</v>
      </c>
    </row>
    <row r="15" spans="1:7" x14ac:dyDescent="0.3">
      <c r="A15" s="40" t="s">
        <v>79</v>
      </c>
      <c r="B15" s="72">
        <v>4914.4468869499997</v>
      </c>
      <c r="C15" s="72">
        <v>5110.4068869500006</v>
      </c>
      <c r="D15" s="72">
        <v>5434.7468869499999</v>
      </c>
      <c r="E15" s="72">
        <v>5387.0168869499994</v>
      </c>
    </row>
    <row r="16" spans="1:7" x14ac:dyDescent="0.3">
      <c r="A16" s="36"/>
    </row>
    <row r="17" spans="1:7" ht="27" customHeight="1" x14ac:dyDescent="0.3">
      <c r="A17" s="36"/>
    </row>
    <row r="18" spans="1:7" ht="22.5" customHeight="1" x14ac:dyDescent="0.3">
      <c r="A18" s="65" t="s">
        <v>80</v>
      </c>
      <c r="B18" s="65"/>
      <c r="C18" s="65"/>
      <c r="D18" s="65"/>
      <c r="E18" s="65"/>
    </row>
    <row r="19" spans="1:7" ht="15.75" customHeight="1" x14ac:dyDescent="0.3">
      <c r="A19" s="73"/>
    </row>
    <row r="20" spans="1:7" ht="15.75" customHeight="1" x14ac:dyDescent="0.3">
      <c r="A20" s="70" t="s">
        <v>75</v>
      </c>
      <c r="B20" s="38" t="s">
        <v>27</v>
      </c>
      <c r="C20" s="38"/>
      <c r="D20" s="38"/>
      <c r="E20" s="38"/>
    </row>
    <row r="21" spans="1:7" x14ac:dyDescent="0.3">
      <c r="A21" s="71"/>
      <c r="B21" s="39" t="s">
        <v>28</v>
      </c>
      <c r="C21" s="39" t="s">
        <v>29</v>
      </c>
      <c r="D21" s="39" t="s">
        <v>30</v>
      </c>
      <c r="E21" s="39" t="s">
        <v>31</v>
      </c>
    </row>
    <row r="22" spans="1:7" x14ac:dyDescent="0.3">
      <c r="A22" s="43" t="s">
        <v>76</v>
      </c>
      <c r="B22" s="40"/>
      <c r="C22" s="40"/>
      <c r="D22" s="40"/>
      <c r="E22" s="40"/>
    </row>
    <row r="23" spans="1:7" x14ac:dyDescent="0.3">
      <c r="A23" s="40" t="s">
        <v>77</v>
      </c>
      <c r="B23" s="72">
        <v>3011.9396499300001</v>
      </c>
      <c r="C23" s="72">
        <v>3207.8996499300001</v>
      </c>
      <c r="D23" s="72">
        <v>3532.2396499299998</v>
      </c>
      <c r="E23" s="72">
        <v>3484.5096499299998</v>
      </c>
    </row>
    <row r="24" spans="1:7" x14ac:dyDescent="0.3">
      <c r="A24" s="40" t="s">
        <v>81</v>
      </c>
      <c r="B24" s="72">
        <v>4326.2712097399999</v>
      </c>
      <c r="C24" s="72">
        <v>4522.2312097400008</v>
      </c>
      <c r="D24" s="72">
        <v>4846.5712097400001</v>
      </c>
      <c r="E24" s="72">
        <v>4798.8412097399996</v>
      </c>
    </row>
    <row r="26" spans="1:7" x14ac:dyDescent="0.3">
      <c r="A26" s="43" t="s">
        <v>61</v>
      </c>
      <c r="B26" s="48"/>
      <c r="C26" s="48"/>
      <c r="D26" s="48"/>
      <c r="E26" s="48"/>
      <c r="F26" s="48"/>
      <c r="G26" s="48"/>
    </row>
    <row r="27" spans="1:7" ht="33" customHeight="1" x14ac:dyDescent="0.3">
      <c r="A27" s="49" t="s">
        <v>82</v>
      </c>
      <c r="B27" s="50"/>
      <c r="C27" s="51" t="s">
        <v>63</v>
      </c>
      <c r="D27" s="52" t="s">
        <v>28</v>
      </c>
      <c r="E27" s="52" t="s">
        <v>29</v>
      </c>
      <c r="F27" s="52" t="s">
        <v>30</v>
      </c>
      <c r="G27" s="52" t="s">
        <v>31</v>
      </c>
    </row>
    <row r="28" spans="1:7" x14ac:dyDescent="0.3">
      <c r="A28" s="53" t="s">
        <v>64</v>
      </c>
      <c r="B28" s="53"/>
      <c r="C28" s="53"/>
      <c r="D28" s="53"/>
      <c r="E28" s="53"/>
      <c r="F28" s="53"/>
      <c r="G28" s="53"/>
    </row>
    <row r="29" spans="1:7" x14ac:dyDescent="0.3">
      <c r="A29" s="53" t="s">
        <v>65</v>
      </c>
      <c r="B29" s="53"/>
      <c r="C29" s="52" t="s">
        <v>66</v>
      </c>
      <c r="D29" s="54">
        <v>1973.07</v>
      </c>
      <c r="E29" s="54">
        <v>2169.0300000000002</v>
      </c>
      <c r="F29" s="54">
        <v>2493.37</v>
      </c>
      <c r="G29" s="54">
        <v>2445.64</v>
      </c>
    </row>
    <row r="30" spans="1:7" x14ac:dyDescent="0.3">
      <c r="A30" s="53" t="s">
        <v>67</v>
      </c>
      <c r="B30" s="53"/>
      <c r="C30" s="51"/>
      <c r="D30" s="54"/>
      <c r="E30" s="54"/>
      <c r="F30" s="54"/>
      <c r="G30" s="54"/>
    </row>
    <row r="31" spans="1:7" ht="24.75" customHeight="1" x14ac:dyDescent="0.3">
      <c r="A31" s="55" t="s">
        <v>68</v>
      </c>
      <c r="B31" s="55"/>
      <c r="C31" s="52" t="s">
        <v>69</v>
      </c>
      <c r="D31" s="54">
        <v>1308374.32</v>
      </c>
      <c r="E31" s="54">
        <v>875589.22</v>
      </c>
      <c r="F31" s="54">
        <v>942946.57</v>
      </c>
      <c r="G31" s="54">
        <v>642862.30000000005</v>
      </c>
    </row>
    <row r="32" spans="1:7" ht="31.5" customHeight="1" x14ac:dyDescent="0.3">
      <c r="A32" s="55" t="s">
        <v>70</v>
      </c>
      <c r="B32" s="55"/>
      <c r="C32" s="52" t="s">
        <v>66</v>
      </c>
      <c r="D32" s="54">
        <v>32.409999999999997</v>
      </c>
      <c r="E32" s="54">
        <v>193.87</v>
      </c>
      <c r="F32" s="54">
        <v>282.61</v>
      </c>
      <c r="G32" s="54">
        <v>723.31</v>
      </c>
    </row>
    <row r="34" spans="1:4" ht="37.5" customHeight="1" x14ac:dyDescent="0.3">
      <c r="A34" s="56" t="s">
        <v>71</v>
      </c>
      <c r="B34" s="57"/>
      <c r="C34" s="58" t="s">
        <v>66</v>
      </c>
      <c r="D34" s="59">
        <v>2.5660140299999998</v>
      </c>
    </row>
  </sheetData>
  <mergeCells count="13">
    <mergeCell ref="A34:B34"/>
    <mergeCell ref="A27:B27"/>
    <mergeCell ref="A28:G28"/>
    <mergeCell ref="A29:B29"/>
    <mergeCell ref="A30:B30"/>
    <mergeCell ref="A31:B31"/>
    <mergeCell ref="A32:B32"/>
    <mergeCell ref="A1:G1"/>
    <mergeCell ref="B2:G2"/>
    <mergeCell ref="A5:G5"/>
    <mergeCell ref="A6:G6"/>
    <mergeCell ref="B10:E10"/>
    <mergeCell ref="B20:E20"/>
  </mergeCells>
  <conditionalFormatting sqref="B26">
    <cfRule type="expression" dxfId="111" priority="9">
      <formula>AND($P26&gt;=500,$P26&lt;=899,$AD26&lt;0)</formula>
    </cfRule>
    <cfRule type="expression" dxfId="110" priority="10">
      <formula>AND($AD26&lt;0,$B26&lt;&gt;$AF26)</formula>
    </cfRule>
    <cfRule type="expression" dxfId="109" priority="11">
      <formula>OR(AND($Q26&gt;=1,$Q26&lt;=3,$R26=0,$B26=$AF26,$P26&lt;500),AND($B26&lt;&gt;$AF26,$AD26&gt;0))</formula>
    </cfRule>
    <cfRule type="expression" dxfId="108" priority="12">
      <formula>$Q26=99</formula>
    </cfRule>
  </conditionalFormatting>
  <conditionalFormatting sqref="C26:E26">
    <cfRule type="expression" dxfId="107" priority="5">
      <formula>AND($P26&gt;=500,$P26&lt;=899,$AD26&lt;0)</formula>
    </cfRule>
    <cfRule type="expression" dxfId="106" priority="6">
      <formula>AND($AD26&lt;0,$B26&lt;&gt;$AF26)</formula>
    </cfRule>
    <cfRule type="expression" dxfId="105" priority="7">
      <formula>OR(AND($Q26&gt;=1,$Q26&lt;=3,$R26=0,$B26=$AF26,$P26&lt;500),AND($B26&lt;&gt;$AF26,$AD26&gt;0))</formula>
    </cfRule>
    <cfRule type="expression" dxfId="104" priority="8">
      <formula>$Q26=99</formula>
    </cfRule>
  </conditionalFormatting>
  <conditionalFormatting sqref="B27:E27">
    <cfRule type="expression" dxfId="103" priority="1">
      <formula>AND($P27&gt;=500,$P27&lt;=899,$AD27&lt;0)</formula>
    </cfRule>
    <cfRule type="expression" dxfId="102" priority="2">
      <formula>AND($AD27&lt;0,$B27&lt;&gt;$AF27)</formula>
    </cfRule>
    <cfRule type="expression" dxfId="101" priority="3">
      <formula>OR(AND($Q27&gt;=1,$Q27&lt;=3,$R27=0,$B27=$AF27,$P27&lt;500),AND($B27&lt;&gt;$AF27,$AD27&gt;0))</formula>
    </cfRule>
    <cfRule type="expression" dxfId="100" priority="4">
      <formula>$Q27=99</formula>
    </cfRule>
  </conditionalFormatting>
  <conditionalFormatting sqref="B28:D28">
    <cfRule type="expression" dxfId="99" priority="13">
      <formula>AND($P28&gt;=500,$P28&lt;=899,$AD28&lt;0)</formula>
    </cfRule>
    <cfRule type="expression" dxfId="98" priority="14">
      <formula>AND($AD28&lt;0,#REF!&lt;&gt;$AF28)</formula>
    </cfRule>
    <cfRule type="expression" dxfId="97" priority="15">
      <formula>OR(AND($Q28&gt;=1,$Q28&lt;=3,$R28=0,#REF!=$AF28,$P28&lt;500),AND(#REF!&lt;&gt;$AF28,$AD28&gt;0))</formula>
    </cfRule>
    <cfRule type="expression" dxfId="96" priority="16">
      <formula>$Q28=99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Z351"/>
  <sheetViews>
    <sheetView topLeftCell="A322" workbookViewId="0">
      <selection activeCell="Q337" sqref="Q337"/>
    </sheetView>
  </sheetViews>
  <sheetFormatPr defaultRowHeight="15.75" x14ac:dyDescent="0.3"/>
  <cols>
    <col min="1" max="1" width="17.44140625" style="1" customWidth="1"/>
    <col min="2" max="2" width="8.88671875" style="1"/>
    <col min="3" max="3" width="11.44140625" style="1" customWidth="1"/>
    <col min="4" max="4" width="9.33203125" style="1" bestFit="1" customWidth="1"/>
    <col min="5" max="6" width="10.88671875" style="1" bestFit="1" customWidth="1"/>
    <col min="7" max="7" width="10.5546875" style="1" customWidth="1"/>
    <col min="8" max="16384" width="8.88671875" style="1"/>
  </cols>
  <sheetData>
    <row r="1" spans="1:25" ht="17.25" x14ac:dyDescent="0.3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5" ht="16.5" x14ac:dyDescent="0.3">
      <c r="A2" s="75" t="s">
        <v>83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5" ht="16.5" x14ac:dyDescent="0.3">
      <c r="A3" s="76"/>
      <c r="B3" s="76"/>
      <c r="C3" s="76"/>
      <c r="D3" s="76"/>
      <c r="E3" s="76"/>
      <c r="F3" s="76"/>
      <c r="G3" s="76"/>
      <c r="H3" s="76"/>
      <c r="I3" s="77" t="s">
        <v>22</v>
      </c>
      <c r="J3" s="78" t="s">
        <v>143</v>
      </c>
      <c r="K3" s="79"/>
      <c r="L3" s="79"/>
      <c r="M3" s="80"/>
      <c r="N3" s="81"/>
      <c r="O3" s="81"/>
      <c r="P3" s="76"/>
      <c r="Q3" s="76"/>
      <c r="R3" s="76"/>
      <c r="S3" s="76"/>
      <c r="T3" s="76"/>
      <c r="U3" s="76"/>
      <c r="V3" s="76"/>
      <c r="W3" s="76"/>
      <c r="X3" s="76"/>
    </row>
    <row r="4" spans="1:2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x14ac:dyDescent="0.3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5" x14ac:dyDescent="0.3">
      <c r="A6" s="84" t="s">
        <v>85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</row>
    <row r="7" spans="1:25" x14ac:dyDescent="0.3">
      <c r="A7" s="84" t="s">
        <v>86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25" x14ac:dyDescent="0.3">
      <c r="A8" s="84" t="s">
        <v>87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1:25" x14ac:dyDescent="0.3">
      <c r="A9" s="84" t="s">
        <v>88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spans="1:2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5" x14ac:dyDescent="0.3">
      <c r="A11" s="87" t="s">
        <v>89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5" ht="15.75" customHeight="1" x14ac:dyDescent="0.3">
      <c r="A12" s="89" t="s">
        <v>90</v>
      </c>
      <c r="B12" s="90" t="s">
        <v>91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2"/>
    </row>
    <row r="13" spans="1:25" x14ac:dyDescent="0.3">
      <c r="A13" s="93"/>
      <c r="B13" s="94" t="s">
        <v>92</v>
      </c>
      <c r="C13" s="95" t="s">
        <v>93</v>
      </c>
      <c r="D13" s="96" t="s">
        <v>94</v>
      </c>
      <c r="E13" s="95" t="s">
        <v>95</v>
      </c>
      <c r="F13" s="95" t="s">
        <v>96</v>
      </c>
      <c r="G13" s="95" t="s">
        <v>97</v>
      </c>
      <c r="H13" s="95" t="s">
        <v>98</v>
      </c>
      <c r="I13" s="95" t="s">
        <v>99</v>
      </c>
      <c r="J13" s="95" t="s">
        <v>100</v>
      </c>
      <c r="K13" s="94" t="s">
        <v>101</v>
      </c>
      <c r="L13" s="95" t="s">
        <v>102</v>
      </c>
      <c r="M13" s="97" t="s">
        <v>103</v>
      </c>
      <c r="N13" s="94" t="s">
        <v>104</v>
      </c>
      <c r="O13" s="95" t="s">
        <v>105</v>
      </c>
      <c r="P13" s="97" t="s">
        <v>106</v>
      </c>
      <c r="Q13" s="96" t="s">
        <v>107</v>
      </c>
      <c r="R13" s="95" t="s">
        <v>108</v>
      </c>
      <c r="S13" s="96" t="s">
        <v>109</v>
      </c>
      <c r="T13" s="95" t="s">
        <v>110</v>
      </c>
      <c r="U13" s="96" t="s">
        <v>111</v>
      </c>
      <c r="V13" s="95" t="s">
        <v>112</v>
      </c>
      <c r="W13" s="96" t="s">
        <v>113</v>
      </c>
      <c r="X13" s="95" t="s">
        <v>114</v>
      </c>
      <c r="Y13" s="95" t="s">
        <v>115</v>
      </c>
    </row>
    <row r="14" spans="1:25" x14ac:dyDescent="0.3">
      <c r="A14" s="98" t="s">
        <v>144</v>
      </c>
      <c r="B14" s="99">
        <v>2978.2746088700001</v>
      </c>
      <c r="C14" s="99">
        <v>2988.0231091000001</v>
      </c>
      <c r="D14" s="99">
        <v>3022.7428075500002</v>
      </c>
      <c r="E14" s="99">
        <v>3020.73150902</v>
      </c>
      <c r="F14" s="99">
        <v>3013.46142891</v>
      </c>
      <c r="G14" s="99">
        <v>3011.0212391700002</v>
      </c>
      <c r="H14" s="99">
        <v>3008.4517582600001</v>
      </c>
      <c r="I14" s="99">
        <v>3002.8969801200001</v>
      </c>
      <c r="J14" s="99">
        <v>2967.1438812900001</v>
      </c>
      <c r="K14" s="99">
        <v>2928.20966069</v>
      </c>
      <c r="L14" s="99">
        <v>2909.1889223600001</v>
      </c>
      <c r="M14" s="99">
        <v>2905.65930682</v>
      </c>
      <c r="N14" s="99">
        <v>2930.9191493899998</v>
      </c>
      <c r="O14" s="99">
        <v>2940.2993598200001</v>
      </c>
      <c r="P14" s="99">
        <v>2947.5009534000001</v>
      </c>
      <c r="Q14" s="99">
        <v>2952.8467270400001</v>
      </c>
      <c r="R14" s="99">
        <v>2943.4497192200001</v>
      </c>
      <c r="S14" s="99">
        <v>2928.6760739000001</v>
      </c>
      <c r="T14" s="99">
        <v>2910.32626377</v>
      </c>
      <c r="U14" s="99">
        <v>2909.7754652900003</v>
      </c>
      <c r="V14" s="99">
        <v>2925.6105989600001</v>
      </c>
      <c r="W14" s="99">
        <v>2947.8114434600002</v>
      </c>
      <c r="X14" s="99">
        <v>2941.6238040799999</v>
      </c>
      <c r="Y14" s="99">
        <v>2968.38869707</v>
      </c>
    </row>
    <row r="15" spans="1:25" x14ac:dyDescent="0.3">
      <c r="A15" s="98">
        <v>43801</v>
      </c>
      <c r="B15" s="99">
        <v>2967.0207267000001</v>
      </c>
      <c r="C15" s="99">
        <v>2997.8287201900002</v>
      </c>
      <c r="D15" s="99">
        <v>3015.4612304500001</v>
      </c>
      <c r="E15" s="99">
        <v>3028.9764783099999</v>
      </c>
      <c r="F15" s="99">
        <v>3029.87542334</v>
      </c>
      <c r="G15" s="99">
        <v>3009.3842594400003</v>
      </c>
      <c r="H15" s="99">
        <v>2964.74252815</v>
      </c>
      <c r="I15" s="99">
        <v>2918.4289608300001</v>
      </c>
      <c r="J15" s="99">
        <v>2915.0724031700001</v>
      </c>
      <c r="K15" s="99">
        <v>2901.8956774799999</v>
      </c>
      <c r="L15" s="99">
        <v>2916.7433197400001</v>
      </c>
      <c r="M15" s="99">
        <v>2935.0252109000003</v>
      </c>
      <c r="N15" s="99">
        <v>2946.1320620199999</v>
      </c>
      <c r="O15" s="99">
        <v>2946.66148492</v>
      </c>
      <c r="P15" s="99">
        <v>2956.1970985500002</v>
      </c>
      <c r="Q15" s="99">
        <v>2964.4997534499998</v>
      </c>
      <c r="R15" s="99">
        <v>2962.1678626499997</v>
      </c>
      <c r="S15" s="99">
        <v>2931.4260063299998</v>
      </c>
      <c r="T15" s="99">
        <v>2923.94782837</v>
      </c>
      <c r="U15" s="99">
        <v>2920.15500793</v>
      </c>
      <c r="V15" s="99">
        <v>2929.1143972899999</v>
      </c>
      <c r="W15" s="99">
        <v>2930.7965870500002</v>
      </c>
      <c r="X15" s="99">
        <v>2933.9874309500001</v>
      </c>
      <c r="Y15" s="99">
        <v>2966.8814423399999</v>
      </c>
    </row>
    <row r="16" spans="1:25" x14ac:dyDescent="0.3">
      <c r="A16" s="98">
        <v>43802</v>
      </c>
      <c r="B16" s="99">
        <v>2982.33767446</v>
      </c>
      <c r="C16" s="99">
        <v>3019.3643818999999</v>
      </c>
      <c r="D16" s="99">
        <v>3033.7000596799999</v>
      </c>
      <c r="E16" s="99">
        <v>3040.6746061899998</v>
      </c>
      <c r="F16" s="99">
        <v>3052.7762887200001</v>
      </c>
      <c r="G16" s="99">
        <v>3043.9398556000001</v>
      </c>
      <c r="H16" s="99">
        <v>2999.08534715</v>
      </c>
      <c r="I16" s="99">
        <v>2951.2311042299998</v>
      </c>
      <c r="J16" s="99">
        <v>2935.0686246400001</v>
      </c>
      <c r="K16" s="99">
        <v>2906.2435996599997</v>
      </c>
      <c r="L16" s="99">
        <v>2904.8986135599998</v>
      </c>
      <c r="M16" s="99">
        <v>2942.9751342300001</v>
      </c>
      <c r="N16" s="99">
        <v>2956.73657796</v>
      </c>
      <c r="O16" s="99">
        <v>2964.5738386900002</v>
      </c>
      <c r="P16" s="99">
        <v>2973.3665219099998</v>
      </c>
      <c r="Q16" s="99">
        <v>2980.5098732199999</v>
      </c>
      <c r="R16" s="99">
        <v>2982.6531950600001</v>
      </c>
      <c r="S16" s="99">
        <v>2948.8284420199998</v>
      </c>
      <c r="T16" s="99">
        <v>2923.3934209600002</v>
      </c>
      <c r="U16" s="99">
        <v>2921.1767826099999</v>
      </c>
      <c r="V16" s="99">
        <v>2924.1350884399999</v>
      </c>
      <c r="W16" s="99">
        <v>2940.1762413199999</v>
      </c>
      <c r="X16" s="99">
        <v>2943.0241087300001</v>
      </c>
      <c r="Y16" s="99">
        <v>2957.5924620999999</v>
      </c>
    </row>
    <row r="17" spans="1:25" x14ac:dyDescent="0.3">
      <c r="A17" s="98">
        <v>43803</v>
      </c>
      <c r="B17" s="99">
        <v>3012.1657906</v>
      </c>
      <c r="C17" s="99">
        <v>3034.5791980600002</v>
      </c>
      <c r="D17" s="99">
        <v>3056.0972646</v>
      </c>
      <c r="E17" s="99">
        <v>3064.6118461699998</v>
      </c>
      <c r="F17" s="99">
        <v>3062.1799720399999</v>
      </c>
      <c r="G17" s="99">
        <v>3044.3805995500002</v>
      </c>
      <c r="H17" s="99">
        <v>3009.6461167900002</v>
      </c>
      <c r="I17" s="99">
        <v>2974.8998011100002</v>
      </c>
      <c r="J17" s="99">
        <v>2956.9790109999999</v>
      </c>
      <c r="K17" s="99">
        <v>2934.74132943</v>
      </c>
      <c r="L17" s="99">
        <v>2935.2614318400001</v>
      </c>
      <c r="M17" s="99">
        <v>2953.1372133499999</v>
      </c>
      <c r="N17" s="99">
        <v>2956.0691002900003</v>
      </c>
      <c r="O17" s="99">
        <v>2958.1845433500002</v>
      </c>
      <c r="P17" s="99">
        <v>2965.0658290700003</v>
      </c>
      <c r="Q17" s="99">
        <v>2972.4875428</v>
      </c>
      <c r="R17" s="99">
        <v>2961.0882507900001</v>
      </c>
      <c r="S17" s="99">
        <v>2938.28145296</v>
      </c>
      <c r="T17" s="99">
        <v>2915.8745626199998</v>
      </c>
      <c r="U17" s="99">
        <v>2919.5714425000001</v>
      </c>
      <c r="V17" s="99">
        <v>2929.7486835999998</v>
      </c>
      <c r="W17" s="99">
        <v>2937.2303718900002</v>
      </c>
      <c r="X17" s="99">
        <v>2937.3354581399999</v>
      </c>
      <c r="Y17" s="99">
        <v>2965.98001871</v>
      </c>
    </row>
    <row r="18" spans="1:25" x14ac:dyDescent="0.3">
      <c r="A18" s="98">
        <v>43804</v>
      </c>
      <c r="B18" s="99">
        <v>3018.5420755099999</v>
      </c>
      <c r="C18" s="99">
        <v>3024.6068897999999</v>
      </c>
      <c r="D18" s="99">
        <v>3028.3169107600002</v>
      </c>
      <c r="E18" s="99">
        <v>3048.9798484299999</v>
      </c>
      <c r="F18" s="99">
        <v>3041.14839145</v>
      </c>
      <c r="G18" s="99">
        <v>3027.2544070499998</v>
      </c>
      <c r="H18" s="99">
        <v>3012.8389952400003</v>
      </c>
      <c r="I18" s="99">
        <v>2976.06012276</v>
      </c>
      <c r="J18" s="99">
        <v>2949.8792676399999</v>
      </c>
      <c r="K18" s="99">
        <v>2947.4342590300002</v>
      </c>
      <c r="L18" s="99">
        <v>2955.74730688</v>
      </c>
      <c r="M18" s="99">
        <v>2961.3283497500001</v>
      </c>
      <c r="N18" s="99">
        <v>2964.7815726700001</v>
      </c>
      <c r="O18" s="99">
        <v>2966.2650967700001</v>
      </c>
      <c r="P18" s="99">
        <v>2967.3751549099998</v>
      </c>
      <c r="Q18" s="99">
        <v>2977.651789</v>
      </c>
      <c r="R18" s="99">
        <v>2993.4941929300003</v>
      </c>
      <c r="S18" s="99">
        <v>3006.5447073599998</v>
      </c>
      <c r="T18" s="99">
        <v>2993.0663337300002</v>
      </c>
      <c r="U18" s="99">
        <v>2968.9392729900001</v>
      </c>
      <c r="V18" s="99">
        <v>2965.8771645699999</v>
      </c>
      <c r="W18" s="99">
        <v>2972.1179475899999</v>
      </c>
      <c r="X18" s="99">
        <v>2993.3015192799999</v>
      </c>
      <c r="Y18" s="99">
        <v>3014.15094615</v>
      </c>
    </row>
    <row r="19" spans="1:25" x14ac:dyDescent="0.3">
      <c r="A19" s="98">
        <v>43805</v>
      </c>
      <c r="B19" s="99">
        <v>3018.2940729399998</v>
      </c>
      <c r="C19" s="99">
        <v>3055.7656735700002</v>
      </c>
      <c r="D19" s="99">
        <v>3071.2575389799999</v>
      </c>
      <c r="E19" s="99">
        <v>3077.0432745600001</v>
      </c>
      <c r="F19" s="99">
        <v>3074.0842768100001</v>
      </c>
      <c r="G19" s="99">
        <v>3061.2418447600003</v>
      </c>
      <c r="H19" s="99">
        <v>3018.0282597200003</v>
      </c>
      <c r="I19" s="99">
        <v>2982.5756815599998</v>
      </c>
      <c r="J19" s="99">
        <v>2965.9302880699997</v>
      </c>
      <c r="K19" s="99">
        <v>2954.9017763299998</v>
      </c>
      <c r="L19" s="99">
        <v>2951.0948621699999</v>
      </c>
      <c r="M19" s="99">
        <v>2953.8410408700001</v>
      </c>
      <c r="N19" s="99">
        <v>2953.3673995899999</v>
      </c>
      <c r="O19" s="99">
        <v>2959.2975243599999</v>
      </c>
      <c r="P19" s="99">
        <v>2960.4855787699998</v>
      </c>
      <c r="Q19" s="99">
        <v>2964.7684552000001</v>
      </c>
      <c r="R19" s="99">
        <v>2964.6112303999998</v>
      </c>
      <c r="S19" s="99">
        <v>2965.6274795099998</v>
      </c>
      <c r="T19" s="99">
        <v>2966.0842415400002</v>
      </c>
      <c r="U19" s="99">
        <v>2962.2327264400001</v>
      </c>
      <c r="V19" s="99">
        <v>2955.0518666400003</v>
      </c>
      <c r="W19" s="99">
        <v>2958.7106672700002</v>
      </c>
      <c r="X19" s="99">
        <v>2955.6044646700002</v>
      </c>
      <c r="Y19" s="99">
        <v>2969.6854250300003</v>
      </c>
    </row>
    <row r="20" spans="1:25" x14ac:dyDescent="0.3">
      <c r="A20" s="98">
        <v>43806</v>
      </c>
      <c r="B20" s="99">
        <v>2991.4840921200002</v>
      </c>
      <c r="C20" s="99">
        <v>3002.43614961</v>
      </c>
      <c r="D20" s="99">
        <v>3005.4097197000001</v>
      </c>
      <c r="E20" s="99">
        <v>3010.96185793</v>
      </c>
      <c r="F20" s="99">
        <v>2992.5588992900002</v>
      </c>
      <c r="G20" s="99">
        <v>3004.5369965800001</v>
      </c>
      <c r="H20" s="99">
        <v>2983.2402684099998</v>
      </c>
      <c r="I20" s="99">
        <v>2955.7449690100002</v>
      </c>
      <c r="J20" s="99">
        <v>2912.7931629099999</v>
      </c>
      <c r="K20" s="99">
        <v>2898.8363655100002</v>
      </c>
      <c r="L20" s="99">
        <v>2900.02027125</v>
      </c>
      <c r="M20" s="99">
        <v>2893.0555468800003</v>
      </c>
      <c r="N20" s="99">
        <v>2898.7659317899997</v>
      </c>
      <c r="O20" s="99">
        <v>2907.25685621</v>
      </c>
      <c r="P20" s="99">
        <v>2913.91507645</v>
      </c>
      <c r="Q20" s="99">
        <v>2915.0570539099999</v>
      </c>
      <c r="R20" s="99">
        <v>2907.16579985</v>
      </c>
      <c r="S20" s="99">
        <v>2897.1281856099999</v>
      </c>
      <c r="T20" s="99">
        <v>2889.55054617</v>
      </c>
      <c r="U20" s="99">
        <v>2887.3130488400002</v>
      </c>
      <c r="V20" s="99">
        <v>2890.6363394600003</v>
      </c>
      <c r="W20" s="99">
        <v>2901.7948650399999</v>
      </c>
      <c r="X20" s="99">
        <v>2901.5392229600002</v>
      </c>
      <c r="Y20" s="99">
        <v>2934.9238599300002</v>
      </c>
    </row>
    <row r="21" spans="1:25" x14ac:dyDescent="0.3">
      <c r="A21" s="98">
        <v>43807</v>
      </c>
      <c r="B21" s="99">
        <v>2997.3424789800001</v>
      </c>
      <c r="C21" s="99">
        <v>3023.6693186000002</v>
      </c>
      <c r="D21" s="99">
        <v>3040.9320842299999</v>
      </c>
      <c r="E21" s="99">
        <v>3062.4877479300003</v>
      </c>
      <c r="F21" s="99">
        <v>3073.2094117400002</v>
      </c>
      <c r="G21" s="99">
        <v>3072.66178872</v>
      </c>
      <c r="H21" s="99">
        <v>3063.0463400099998</v>
      </c>
      <c r="I21" s="99">
        <v>3056.0821218999999</v>
      </c>
      <c r="J21" s="99">
        <v>3016.6160238900002</v>
      </c>
      <c r="K21" s="99">
        <v>2967.1380959500002</v>
      </c>
      <c r="L21" s="99">
        <v>2953.9520015200001</v>
      </c>
      <c r="M21" s="99">
        <v>2953.0195236600002</v>
      </c>
      <c r="N21" s="99">
        <v>2959.2763193599999</v>
      </c>
      <c r="O21" s="99">
        <v>2966.76765497</v>
      </c>
      <c r="P21" s="99">
        <v>2976.8116362000001</v>
      </c>
      <c r="Q21" s="99">
        <v>2978.7536855500002</v>
      </c>
      <c r="R21" s="99">
        <v>2973.6730493999999</v>
      </c>
      <c r="S21" s="99">
        <v>2949.2319514599999</v>
      </c>
      <c r="T21" s="99">
        <v>2932.3076064100001</v>
      </c>
      <c r="U21" s="99">
        <v>2936.6881291099999</v>
      </c>
      <c r="V21" s="99">
        <v>2947.7256428800001</v>
      </c>
      <c r="W21" s="99">
        <v>2958.9313658900001</v>
      </c>
      <c r="X21" s="99">
        <v>2977.1750417399999</v>
      </c>
      <c r="Y21" s="99">
        <v>2994.3418330899999</v>
      </c>
    </row>
    <row r="22" spans="1:25" x14ac:dyDescent="0.3">
      <c r="A22" s="98">
        <v>43808</v>
      </c>
      <c r="B22" s="99">
        <v>3015.11361313</v>
      </c>
      <c r="C22" s="99">
        <v>3047.0826323199999</v>
      </c>
      <c r="D22" s="99">
        <v>3057.3580679000002</v>
      </c>
      <c r="E22" s="99">
        <v>3056.6992368800002</v>
      </c>
      <c r="F22" s="99">
        <v>3057.4561196700001</v>
      </c>
      <c r="G22" s="99">
        <v>3072.5171223299999</v>
      </c>
      <c r="H22" s="99">
        <v>3046.0777511400001</v>
      </c>
      <c r="I22" s="99">
        <v>3017.2882492099998</v>
      </c>
      <c r="J22" s="99">
        <v>2988.5530863700001</v>
      </c>
      <c r="K22" s="99">
        <v>2960.9352909600002</v>
      </c>
      <c r="L22" s="99">
        <v>2952.1983005500001</v>
      </c>
      <c r="M22" s="99">
        <v>2958.24918458</v>
      </c>
      <c r="N22" s="99">
        <v>2968.5170774500002</v>
      </c>
      <c r="O22" s="99">
        <v>2977.6644647000003</v>
      </c>
      <c r="P22" s="99">
        <v>2984.4739257400001</v>
      </c>
      <c r="Q22" s="99">
        <v>2983.21122509</v>
      </c>
      <c r="R22" s="99">
        <v>2980.6418390500003</v>
      </c>
      <c r="S22" s="99">
        <v>2964.5656308400003</v>
      </c>
      <c r="T22" s="99">
        <v>2942.4925118700003</v>
      </c>
      <c r="U22" s="99">
        <v>2942.5123598800001</v>
      </c>
      <c r="V22" s="99">
        <v>2960.9500163600001</v>
      </c>
      <c r="W22" s="99">
        <v>2979.37437843</v>
      </c>
      <c r="X22" s="99">
        <v>2985.1530104799999</v>
      </c>
      <c r="Y22" s="99">
        <v>3005.5784976099999</v>
      </c>
    </row>
    <row r="23" spans="1:25" x14ac:dyDescent="0.3">
      <c r="A23" s="98">
        <v>43809</v>
      </c>
      <c r="B23" s="99">
        <v>3018.8717561600001</v>
      </c>
      <c r="C23" s="99">
        <v>3074.8064411400001</v>
      </c>
      <c r="D23" s="99">
        <v>3098.4483958999999</v>
      </c>
      <c r="E23" s="99">
        <v>3094.04040351</v>
      </c>
      <c r="F23" s="99">
        <v>3046.83840388</v>
      </c>
      <c r="G23" s="99">
        <v>3032.6204328100002</v>
      </c>
      <c r="H23" s="99">
        <v>2997.1650657600003</v>
      </c>
      <c r="I23" s="99">
        <v>2967.0573801199998</v>
      </c>
      <c r="J23" s="99">
        <v>2946.6103099800002</v>
      </c>
      <c r="K23" s="99">
        <v>2932.6166646000001</v>
      </c>
      <c r="L23" s="99">
        <v>2934.98516531</v>
      </c>
      <c r="M23" s="99">
        <v>2990.0923802299999</v>
      </c>
      <c r="N23" s="99">
        <v>3003.6871681000002</v>
      </c>
      <c r="O23" s="99">
        <v>3008.2210044900003</v>
      </c>
      <c r="P23" s="99">
        <v>3006.0047384099998</v>
      </c>
      <c r="Q23" s="99">
        <v>3003.9394690500003</v>
      </c>
      <c r="R23" s="99">
        <v>3001.0767662200001</v>
      </c>
      <c r="S23" s="99">
        <v>2990.1145405799998</v>
      </c>
      <c r="T23" s="99">
        <v>2972.5731147799997</v>
      </c>
      <c r="U23" s="99">
        <v>2968.7519487300001</v>
      </c>
      <c r="V23" s="99">
        <v>2955.4678049200002</v>
      </c>
      <c r="W23" s="99">
        <v>2927.1456595899999</v>
      </c>
      <c r="X23" s="99">
        <v>2917.49014816</v>
      </c>
      <c r="Y23" s="99">
        <v>2930.05457871</v>
      </c>
    </row>
    <row r="24" spans="1:25" x14ac:dyDescent="0.3">
      <c r="A24" s="98">
        <v>43810</v>
      </c>
      <c r="B24" s="99">
        <v>2975.4717593599999</v>
      </c>
      <c r="C24" s="99">
        <v>3010.9469549400001</v>
      </c>
      <c r="D24" s="99">
        <v>3019.6433017499999</v>
      </c>
      <c r="E24" s="99">
        <v>3028.1323029999999</v>
      </c>
      <c r="F24" s="99">
        <v>3022.31244462</v>
      </c>
      <c r="G24" s="99">
        <v>3005.85839455</v>
      </c>
      <c r="H24" s="99">
        <v>2966.0088433000001</v>
      </c>
      <c r="I24" s="99">
        <v>2956.3339842300002</v>
      </c>
      <c r="J24" s="99">
        <v>2930.0281382499998</v>
      </c>
      <c r="K24" s="99">
        <v>2919.4552470500003</v>
      </c>
      <c r="L24" s="99">
        <v>2921.7560282599998</v>
      </c>
      <c r="M24" s="99">
        <v>2923.93712611</v>
      </c>
      <c r="N24" s="99">
        <v>2921.96195601</v>
      </c>
      <c r="O24" s="99">
        <v>2933.6317479600002</v>
      </c>
      <c r="P24" s="99">
        <v>2936.14495541</v>
      </c>
      <c r="Q24" s="99">
        <v>2940.09729062</v>
      </c>
      <c r="R24" s="99">
        <v>2945.2061547799999</v>
      </c>
      <c r="S24" s="99">
        <v>2929.8976463600002</v>
      </c>
      <c r="T24" s="99">
        <v>2918.7903554300001</v>
      </c>
      <c r="U24" s="99">
        <v>2921.15410479</v>
      </c>
      <c r="V24" s="99">
        <v>2928.4798966099997</v>
      </c>
      <c r="W24" s="99">
        <v>2941.3122530099999</v>
      </c>
      <c r="X24" s="99">
        <v>2949.9176347600001</v>
      </c>
      <c r="Y24" s="99">
        <v>2965.2799281600001</v>
      </c>
    </row>
    <row r="25" spans="1:25" x14ac:dyDescent="0.3">
      <c r="A25" s="98">
        <v>43811</v>
      </c>
      <c r="B25" s="99">
        <v>2993.8115656300001</v>
      </c>
      <c r="C25" s="99">
        <v>3031.7573964000003</v>
      </c>
      <c r="D25" s="99">
        <v>3046.3392306199999</v>
      </c>
      <c r="E25" s="99">
        <v>3057.6714502200002</v>
      </c>
      <c r="F25" s="99">
        <v>3056.94143381</v>
      </c>
      <c r="G25" s="99">
        <v>3037.0772846999998</v>
      </c>
      <c r="H25" s="99">
        <v>2997.5097307999999</v>
      </c>
      <c r="I25" s="99">
        <v>2974.1064086599999</v>
      </c>
      <c r="J25" s="99">
        <v>2953.0831974000002</v>
      </c>
      <c r="K25" s="99">
        <v>2941.3874266399998</v>
      </c>
      <c r="L25" s="99">
        <v>2944.58675335</v>
      </c>
      <c r="M25" s="99">
        <v>2939.5004907000002</v>
      </c>
      <c r="N25" s="99">
        <v>2939.8598616099998</v>
      </c>
      <c r="O25" s="99">
        <v>2942.41339642</v>
      </c>
      <c r="P25" s="99">
        <v>2938.2513061899999</v>
      </c>
      <c r="Q25" s="99">
        <v>2937.99344488</v>
      </c>
      <c r="R25" s="99">
        <v>2934.0045120700001</v>
      </c>
      <c r="S25" s="99">
        <v>2943.8009662200002</v>
      </c>
      <c r="T25" s="99">
        <v>2933.73204747</v>
      </c>
      <c r="U25" s="99">
        <v>2930.7812013500002</v>
      </c>
      <c r="V25" s="99">
        <v>2931.3631923299999</v>
      </c>
      <c r="W25" s="99">
        <v>2946.5541588800002</v>
      </c>
      <c r="X25" s="99">
        <v>2953.98339777</v>
      </c>
      <c r="Y25" s="99">
        <v>2968.5292667399999</v>
      </c>
    </row>
    <row r="26" spans="1:25" x14ac:dyDescent="0.3">
      <c r="A26" s="98">
        <v>43812</v>
      </c>
      <c r="B26" s="99">
        <v>2996.08366609</v>
      </c>
      <c r="C26" s="99">
        <v>3036.9372382800002</v>
      </c>
      <c r="D26" s="99">
        <v>3063.7044759099999</v>
      </c>
      <c r="E26" s="99">
        <v>3058.2009095799999</v>
      </c>
      <c r="F26" s="99">
        <v>3034.9150189299999</v>
      </c>
      <c r="G26" s="99">
        <v>3015.8466976999998</v>
      </c>
      <c r="H26" s="99">
        <v>2975.4334296900001</v>
      </c>
      <c r="I26" s="99">
        <v>2960.3593461800001</v>
      </c>
      <c r="J26" s="99">
        <v>2933.0767491799998</v>
      </c>
      <c r="K26" s="99">
        <v>2906.1393011300001</v>
      </c>
      <c r="L26" s="99">
        <v>2912.0126674000003</v>
      </c>
      <c r="M26" s="99">
        <v>2925.44360104</v>
      </c>
      <c r="N26" s="99">
        <v>2929.2967036</v>
      </c>
      <c r="O26" s="99">
        <v>2940.2242207499999</v>
      </c>
      <c r="P26" s="99">
        <v>2944.58952869</v>
      </c>
      <c r="Q26" s="99">
        <v>2940.5083560000003</v>
      </c>
      <c r="R26" s="99">
        <v>2933.81664757</v>
      </c>
      <c r="S26" s="99">
        <v>2926.0896121300002</v>
      </c>
      <c r="T26" s="99">
        <v>2910.5019150200001</v>
      </c>
      <c r="U26" s="99">
        <v>2914.2578045400001</v>
      </c>
      <c r="V26" s="99">
        <v>2929.17716703</v>
      </c>
      <c r="W26" s="99">
        <v>2953.10493008</v>
      </c>
      <c r="X26" s="99">
        <v>2963.57518652</v>
      </c>
      <c r="Y26" s="99">
        <v>2969.18151498</v>
      </c>
    </row>
    <row r="27" spans="1:25" x14ac:dyDescent="0.3">
      <c r="A27" s="98">
        <v>43813</v>
      </c>
      <c r="B27" s="99">
        <v>2998.5184367399997</v>
      </c>
      <c r="C27" s="99">
        <v>3040.6220543300001</v>
      </c>
      <c r="D27" s="99">
        <v>3054.1411808500002</v>
      </c>
      <c r="E27" s="99">
        <v>3062.2576874199999</v>
      </c>
      <c r="F27" s="99">
        <v>3064.4705313200002</v>
      </c>
      <c r="G27" s="99">
        <v>3059.11185656</v>
      </c>
      <c r="H27" s="99">
        <v>3035.8991736399998</v>
      </c>
      <c r="I27" s="99">
        <v>3020.33109724</v>
      </c>
      <c r="J27" s="99">
        <v>2968.16709571</v>
      </c>
      <c r="K27" s="99">
        <v>2932.5727975</v>
      </c>
      <c r="L27" s="99">
        <v>2924.93267517</v>
      </c>
      <c r="M27" s="99">
        <v>2931.1508258700001</v>
      </c>
      <c r="N27" s="99">
        <v>2937.49805522</v>
      </c>
      <c r="O27" s="99">
        <v>2949.94901015</v>
      </c>
      <c r="P27" s="99">
        <v>2960.26075421</v>
      </c>
      <c r="Q27" s="99">
        <v>2960.33008733</v>
      </c>
      <c r="R27" s="99">
        <v>2942.9821648900001</v>
      </c>
      <c r="S27" s="99">
        <v>2929.3935729099999</v>
      </c>
      <c r="T27" s="99">
        <v>2913.6203934999999</v>
      </c>
      <c r="U27" s="99">
        <v>2919.2687029600002</v>
      </c>
      <c r="V27" s="99">
        <v>2933.1921305400001</v>
      </c>
      <c r="W27" s="99">
        <v>2951.1023133500003</v>
      </c>
      <c r="X27" s="99">
        <v>2969.0898095100001</v>
      </c>
      <c r="Y27" s="99">
        <v>2977.4039558300001</v>
      </c>
    </row>
    <row r="28" spans="1:25" x14ac:dyDescent="0.3">
      <c r="A28" s="98">
        <v>43814</v>
      </c>
      <c r="B28" s="99">
        <v>2995.6245973700002</v>
      </c>
      <c r="C28" s="99">
        <v>3009.28804859</v>
      </c>
      <c r="D28" s="99">
        <v>3015.6899685200001</v>
      </c>
      <c r="E28" s="99">
        <v>3037.6305512600002</v>
      </c>
      <c r="F28" s="99">
        <v>3043.6543792399998</v>
      </c>
      <c r="G28" s="99">
        <v>3047.6623916899998</v>
      </c>
      <c r="H28" s="99">
        <v>3031.8780711899999</v>
      </c>
      <c r="I28" s="99">
        <v>3013.24728912</v>
      </c>
      <c r="J28" s="99">
        <v>2979.9721593499999</v>
      </c>
      <c r="K28" s="99">
        <v>2949.4459003000002</v>
      </c>
      <c r="L28" s="99">
        <v>2941.1584029999999</v>
      </c>
      <c r="M28" s="99">
        <v>2946.6514927899998</v>
      </c>
      <c r="N28" s="99">
        <v>2948.3534816800002</v>
      </c>
      <c r="O28" s="99">
        <v>2966.9040066600001</v>
      </c>
      <c r="P28" s="99">
        <v>2978.9507852000002</v>
      </c>
      <c r="Q28" s="99">
        <v>2979.3444302600001</v>
      </c>
      <c r="R28" s="99">
        <v>2966.3489073400001</v>
      </c>
      <c r="S28" s="99">
        <v>2946.4828711999999</v>
      </c>
      <c r="T28" s="99">
        <v>2917.23786909</v>
      </c>
      <c r="U28" s="99">
        <v>2913.2155395700001</v>
      </c>
      <c r="V28" s="99">
        <v>2923.12326097</v>
      </c>
      <c r="W28" s="99">
        <v>2936.4863104599999</v>
      </c>
      <c r="X28" s="99">
        <v>2945.7596976700002</v>
      </c>
      <c r="Y28" s="99">
        <v>2977.2082630700002</v>
      </c>
    </row>
    <row r="29" spans="1:25" x14ac:dyDescent="0.3">
      <c r="A29" s="98">
        <v>43815</v>
      </c>
      <c r="B29" s="99">
        <v>3003.7698982900001</v>
      </c>
      <c r="C29" s="99">
        <v>3019.0584001400002</v>
      </c>
      <c r="D29" s="99">
        <v>3035.41498503</v>
      </c>
      <c r="E29" s="99">
        <v>3056.7437722200002</v>
      </c>
      <c r="F29" s="99">
        <v>3054.5766779699998</v>
      </c>
      <c r="G29" s="99">
        <v>3034.3296288800002</v>
      </c>
      <c r="H29" s="99">
        <v>2992.0712773400001</v>
      </c>
      <c r="I29" s="99">
        <v>2971.0184598699998</v>
      </c>
      <c r="J29" s="99">
        <v>2948.5113050999998</v>
      </c>
      <c r="K29" s="99">
        <v>2924.7845896600002</v>
      </c>
      <c r="L29" s="99">
        <v>2929.6353940999998</v>
      </c>
      <c r="M29" s="99">
        <v>2942.8185939200002</v>
      </c>
      <c r="N29" s="99">
        <v>2949.9418347800001</v>
      </c>
      <c r="O29" s="99">
        <v>2959.3642618600002</v>
      </c>
      <c r="P29" s="99">
        <v>2977.0743785899999</v>
      </c>
      <c r="Q29" s="99">
        <v>2944.2298835699999</v>
      </c>
      <c r="R29" s="99">
        <v>2953.18757082</v>
      </c>
      <c r="S29" s="99">
        <v>2941.6978076</v>
      </c>
      <c r="T29" s="99">
        <v>2937.0894323000002</v>
      </c>
      <c r="U29" s="99">
        <v>2939.8849307400001</v>
      </c>
      <c r="V29" s="99">
        <v>2957.3728196100001</v>
      </c>
      <c r="W29" s="99">
        <v>2975.0757909200001</v>
      </c>
      <c r="X29" s="99">
        <v>2983.4110298000001</v>
      </c>
      <c r="Y29" s="99">
        <v>2998.2532420400003</v>
      </c>
    </row>
    <row r="30" spans="1:25" x14ac:dyDescent="0.3">
      <c r="A30" s="98">
        <v>43816</v>
      </c>
      <c r="B30" s="99">
        <v>3036.1428368299999</v>
      </c>
      <c r="C30" s="99">
        <v>3058.7998066999999</v>
      </c>
      <c r="D30" s="99">
        <v>3068.5276828900001</v>
      </c>
      <c r="E30" s="99">
        <v>3072.5494155799997</v>
      </c>
      <c r="F30" s="99">
        <v>3065.0751790100003</v>
      </c>
      <c r="G30" s="99">
        <v>3040.2275848300001</v>
      </c>
      <c r="H30" s="99">
        <v>3003.8934824600001</v>
      </c>
      <c r="I30" s="99">
        <v>2975.9244652900002</v>
      </c>
      <c r="J30" s="99">
        <v>2942.6325912299999</v>
      </c>
      <c r="K30" s="99">
        <v>2926.2847759400001</v>
      </c>
      <c r="L30" s="99">
        <v>2928.8539961300003</v>
      </c>
      <c r="M30" s="99">
        <v>2940.7229515500003</v>
      </c>
      <c r="N30" s="99">
        <v>2949.7820904999999</v>
      </c>
      <c r="O30" s="99">
        <v>2959.1163388499999</v>
      </c>
      <c r="P30" s="99">
        <v>2965.5235014700002</v>
      </c>
      <c r="Q30" s="99">
        <v>2966.8355315399999</v>
      </c>
      <c r="R30" s="99">
        <v>2956.2170653900002</v>
      </c>
      <c r="S30" s="99">
        <v>2950.6914090300002</v>
      </c>
      <c r="T30" s="99">
        <v>2931.4370430700001</v>
      </c>
      <c r="U30" s="99">
        <v>2923.8451240899999</v>
      </c>
      <c r="V30" s="99">
        <v>2922.9120009600001</v>
      </c>
      <c r="W30" s="99">
        <v>2940.8779581899998</v>
      </c>
      <c r="X30" s="99">
        <v>2954.7065726599999</v>
      </c>
      <c r="Y30" s="99">
        <v>2976.28133196</v>
      </c>
    </row>
    <row r="31" spans="1:25" x14ac:dyDescent="0.3">
      <c r="A31" s="98">
        <v>43817</v>
      </c>
      <c r="B31" s="99">
        <v>2985.6101016100001</v>
      </c>
      <c r="C31" s="99">
        <v>3040.0590305300002</v>
      </c>
      <c r="D31" s="99">
        <v>3064.1495775900003</v>
      </c>
      <c r="E31" s="99">
        <v>3063.5241529700002</v>
      </c>
      <c r="F31" s="99">
        <v>3056.5532925699999</v>
      </c>
      <c r="G31" s="99">
        <v>3036.92083718</v>
      </c>
      <c r="H31" s="99">
        <v>3008.07221824</v>
      </c>
      <c r="I31" s="99">
        <v>2991.9168178700002</v>
      </c>
      <c r="J31" s="99">
        <v>2964.0923680000001</v>
      </c>
      <c r="K31" s="99">
        <v>2934.9133890000003</v>
      </c>
      <c r="L31" s="99">
        <v>2928.10986551</v>
      </c>
      <c r="M31" s="99">
        <v>2934.4315029200002</v>
      </c>
      <c r="N31" s="99">
        <v>2938.7675375999997</v>
      </c>
      <c r="O31" s="99">
        <v>2947.8000336800001</v>
      </c>
      <c r="P31" s="99">
        <v>2956.2730617799998</v>
      </c>
      <c r="Q31" s="99">
        <v>2956.9141369999998</v>
      </c>
      <c r="R31" s="99">
        <v>2947.17356526</v>
      </c>
      <c r="S31" s="99">
        <v>2934.6964695699999</v>
      </c>
      <c r="T31" s="99">
        <v>2905.5729456200002</v>
      </c>
      <c r="U31" s="99">
        <v>2907.5558676299997</v>
      </c>
      <c r="V31" s="99">
        <v>2914.8587059299998</v>
      </c>
      <c r="W31" s="99">
        <v>2935.1814705100001</v>
      </c>
      <c r="X31" s="99">
        <v>2939.7758369100002</v>
      </c>
      <c r="Y31" s="99">
        <v>2951.97931664</v>
      </c>
    </row>
    <row r="32" spans="1:25" x14ac:dyDescent="0.3">
      <c r="A32" s="98">
        <v>43818</v>
      </c>
      <c r="B32" s="99">
        <v>2989.2548547599999</v>
      </c>
      <c r="C32" s="99">
        <v>3016.3582148200003</v>
      </c>
      <c r="D32" s="99">
        <v>3035.1159339999999</v>
      </c>
      <c r="E32" s="99">
        <v>3060.0215955499998</v>
      </c>
      <c r="F32" s="99">
        <v>3072.07976181</v>
      </c>
      <c r="G32" s="99">
        <v>3048.9203620500002</v>
      </c>
      <c r="H32" s="99">
        <v>3016.9611161299999</v>
      </c>
      <c r="I32" s="99">
        <v>2983.2801652899998</v>
      </c>
      <c r="J32" s="99">
        <v>2957.0446613700001</v>
      </c>
      <c r="K32" s="99">
        <v>2938.47293313</v>
      </c>
      <c r="L32" s="99">
        <v>2945.2088193199997</v>
      </c>
      <c r="M32" s="99">
        <v>2958.5297569200002</v>
      </c>
      <c r="N32" s="99">
        <v>2961.2294289400002</v>
      </c>
      <c r="O32" s="99">
        <v>2980.25640767</v>
      </c>
      <c r="P32" s="99">
        <v>2974.1974492200002</v>
      </c>
      <c r="Q32" s="99">
        <v>2977.4242528700001</v>
      </c>
      <c r="R32" s="99">
        <v>2965.5475327300001</v>
      </c>
      <c r="S32" s="99">
        <v>2946.1430215</v>
      </c>
      <c r="T32" s="99">
        <v>2931.2767243500002</v>
      </c>
      <c r="U32" s="99">
        <v>2942.5924055699998</v>
      </c>
      <c r="V32" s="99">
        <v>2969.56253896</v>
      </c>
      <c r="W32" s="99">
        <v>2998.8023074500002</v>
      </c>
      <c r="X32" s="99">
        <v>3008.9050356100001</v>
      </c>
      <c r="Y32" s="99">
        <v>3036.8749033499998</v>
      </c>
    </row>
    <row r="33" spans="1:25" x14ac:dyDescent="0.3">
      <c r="A33" s="98">
        <v>43819</v>
      </c>
      <c r="B33" s="99">
        <v>2981.24697621</v>
      </c>
      <c r="C33" s="99">
        <v>3002.8367799400003</v>
      </c>
      <c r="D33" s="99">
        <v>3015.8040085900002</v>
      </c>
      <c r="E33" s="99">
        <v>3028.04204007</v>
      </c>
      <c r="F33" s="99">
        <v>3022.1972561800003</v>
      </c>
      <c r="G33" s="99">
        <v>3012.08914946</v>
      </c>
      <c r="H33" s="99">
        <v>2964.9514233099999</v>
      </c>
      <c r="I33" s="99">
        <v>2950.38965186</v>
      </c>
      <c r="J33" s="99">
        <v>2930.40791829</v>
      </c>
      <c r="K33" s="99">
        <v>2909.3531608200001</v>
      </c>
      <c r="L33" s="99">
        <v>2909.3074281899999</v>
      </c>
      <c r="M33" s="99">
        <v>2924.7841442500003</v>
      </c>
      <c r="N33" s="99">
        <v>2923.6268395500001</v>
      </c>
      <c r="O33" s="99">
        <v>2931.4763393799999</v>
      </c>
      <c r="P33" s="99">
        <v>2936.8483763100003</v>
      </c>
      <c r="Q33" s="99">
        <v>2941.2501850099998</v>
      </c>
      <c r="R33" s="99">
        <v>2943.6527948600001</v>
      </c>
      <c r="S33" s="99">
        <v>2932.0920145600003</v>
      </c>
      <c r="T33" s="99">
        <v>2921.9334844300001</v>
      </c>
      <c r="U33" s="99">
        <v>2903.9126760099998</v>
      </c>
      <c r="V33" s="99">
        <v>2886.42659658</v>
      </c>
      <c r="W33" s="99">
        <v>2901.1041494299998</v>
      </c>
      <c r="X33" s="99">
        <v>2902.4293054300001</v>
      </c>
      <c r="Y33" s="99">
        <v>2912.4524443700002</v>
      </c>
    </row>
    <row r="34" spans="1:25" x14ac:dyDescent="0.3">
      <c r="A34" s="98">
        <v>43820</v>
      </c>
      <c r="B34" s="99">
        <v>2918.3042923900002</v>
      </c>
      <c r="C34" s="99">
        <v>2952.1944265800003</v>
      </c>
      <c r="D34" s="99">
        <v>2973.1944022799998</v>
      </c>
      <c r="E34" s="99">
        <v>3006.4082019500001</v>
      </c>
      <c r="F34" s="99">
        <v>3029.0347678899998</v>
      </c>
      <c r="G34" s="99">
        <v>3020.29922175</v>
      </c>
      <c r="H34" s="99">
        <v>3001.7234234699999</v>
      </c>
      <c r="I34" s="99">
        <v>2999.0789189299999</v>
      </c>
      <c r="J34" s="99">
        <v>2958.9384300299998</v>
      </c>
      <c r="K34" s="99">
        <v>2919.1130638300001</v>
      </c>
      <c r="L34" s="99">
        <v>2909.3477897399998</v>
      </c>
      <c r="M34" s="99">
        <v>2918.5166690699998</v>
      </c>
      <c r="N34" s="99">
        <v>2915.8221726900001</v>
      </c>
      <c r="O34" s="99">
        <v>2927.5062873400002</v>
      </c>
      <c r="P34" s="99">
        <v>2937.5538589299999</v>
      </c>
      <c r="Q34" s="99">
        <v>2942.96887036</v>
      </c>
      <c r="R34" s="99">
        <v>2952.7460367900003</v>
      </c>
      <c r="S34" s="99">
        <v>2943.0617812800001</v>
      </c>
      <c r="T34" s="99">
        <v>2918.5066964799998</v>
      </c>
      <c r="U34" s="99">
        <v>2915.4821054100003</v>
      </c>
      <c r="V34" s="99">
        <v>2930.28667348</v>
      </c>
      <c r="W34" s="99">
        <v>2940.0880357400001</v>
      </c>
      <c r="X34" s="99">
        <v>2958.3468432600002</v>
      </c>
      <c r="Y34" s="99">
        <v>2967.7772424099999</v>
      </c>
    </row>
    <row r="35" spans="1:25" x14ac:dyDescent="0.3">
      <c r="A35" s="98">
        <v>43821</v>
      </c>
      <c r="B35" s="99">
        <v>2983.2174828100001</v>
      </c>
      <c r="C35" s="99">
        <v>3005.9550906700001</v>
      </c>
      <c r="D35" s="99">
        <v>3023.8133567599998</v>
      </c>
      <c r="E35" s="99">
        <v>3037.64135687</v>
      </c>
      <c r="F35" s="99">
        <v>3036.1064751100002</v>
      </c>
      <c r="G35" s="99">
        <v>3024.9092586699999</v>
      </c>
      <c r="H35" s="99">
        <v>3001.5929807500002</v>
      </c>
      <c r="I35" s="99">
        <v>2999.7295447900001</v>
      </c>
      <c r="J35" s="99">
        <v>2963.0796365699998</v>
      </c>
      <c r="K35" s="99">
        <v>2929.2141153699999</v>
      </c>
      <c r="L35" s="99">
        <v>2913.2999278400002</v>
      </c>
      <c r="M35" s="99">
        <v>2926.02379307</v>
      </c>
      <c r="N35" s="99">
        <v>2934.1834128300002</v>
      </c>
      <c r="O35" s="99">
        <v>2949.18866987</v>
      </c>
      <c r="P35" s="99">
        <v>2959.4706896600001</v>
      </c>
      <c r="Q35" s="99">
        <v>2957.8097191400002</v>
      </c>
      <c r="R35" s="99">
        <v>2969.0926428399998</v>
      </c>
      <c r="S35" s="99">
        <v>2958.4099826000001</v>
      </c>
      <c r="T35" s="99">
        <v>2930.7121012799998</v>
      </c>
      <c r="U35" s="99">
        <v>2933.1548523900001</v>
      </c>
      <c r="V35" s="99">
        <v>2947.6467012600001</v>
      </c>
      <c r="W35" s="99">
        <v>2965.6554511499999</v>
      </c>
      <c r="X35" s="99">
        <v>2980.5847277299999</v>
      </c>
      <c r="Y35" s="99">
        <v>2991.8947855199999</v>
      </c>
    </row>
    <row r="36" spans="1:25" x14ac:dyDescent="0.3">
      <c r="A36" s="98">
        <v>43822</v>
      </c>
      <c r="B36" s="99">
        <v>2978.3653561800002</v>
      </c>
      <c r="C36" s="99">
        <v>2990.85369111</v>
      </c>
      <c r="D36" s="99">
        <v>3020.49880102</v>
      </c>
      <c r="E36" s="99">
        <v>3037.9872693699999</v>
      </c>
      <c r="F36" s="99">
        <v>3033.9429094900001</v>
      </c>
      <c r="G36" s="99">
        <v>3032.5197115400001</v>
      </c>
      <c r="H36" s="99">
        <v>2993.73513723</v>
      </c>
      <c r="I36" s="99">
        <v>2968.5091641700001</v>
      </c>
      <c r="J36" s="99">
        <v>2942.0493283699998</v>
      </c>
      <c r="K36" s="99">
        <v>2916.2940476600002</v>
      </c>
      <c r="L36" s="99">
        <v>2918.0740840099998</v>
      </c>
      <c r="M36" s="99">
        <v>2931.1575344000003</v>
      </c>
      <c r="N36" s="99">
        <v>2942.1706697199998</v>
      </c>
      <c r="O36" s="99">
        <v>2950.25780622</v>
      </c>
      <c r="P36" s="99">
        <v>2957.15009779</v>
      </c>
      <c r="Q36" s="99">
        <v>2956.79068886</v>
      </c>
      <c r="R36" s="99">
        <v>2945.1056108799999</v>
      </c>
      <c r="S36" s="99">
        <v>2933.6227668699999</v>
      </c>
      <c r="T36" s="99">
        <v>2909.4756238999998</v>
      </c>
      <c r="U36" s="99">
        <v>2910.38730055</v>
      </c>
      <c r="V36" s="99">
        <v>2922.3900663300001</v>
      </c>
      <c r="W36" s="99">
        <v>2941.3103645299998</v>
      </c>
      <c r="X36" s="99">
        <v>2949.7062004499999</v>
      </c>
      <c r="Y36" s="99">
        <v>2967.42455961</v>
      </c>
    </row>
    <row r="37" spans="1:25" x14ac:dyDescent="0.3">
      <c r="A37" s="98">
        <v>43823</v>
      </c>
      <c r="B37" s="99">
        <v>2981.5464030200001</v>
      </c>
      <c r="C37" s="99">
        <v>3015.1817504800001</v>
      </c>
      <c r="D37" s="99">
        <v>3033.8725144800001</v>
      </c>
      <c r="E37" s="99">
        <v>3042.3947477699999</v>
      </c>
      <c r="F37" s="99">
        <v>3039.1451454799999</v>
      </c>
      <c r="G37" s="99">
        <v>3021.6643796899998</v>
      </c>
      <c r="H37" s="99">
        <v>2980.9507282899999</v>
      </c>
      <c r="I37" s="99">
        <v>2946.2048709400001</v>
      </c>
      <c r="J37" s="99">
        <v>2921.6381400199998</v>
      </c>
      <c r="K37" s="99">
        <v>2908.34289412</v>
      </c>
      <c r="L37" s="99">
        <v>2910.4092263800003</v>
      </c>
      <c r="M37" s="99">
        <v>2918.8912772100002</v>
      </c>
      <c r="N37" s="99">
        <v>2920.5717460599999</v>
      </c>
      <c r="O37" s="99">
        <v>2929.35162399</v>
      </c>
      <c r="P37" s="99">
        <v>2940.03883352</v>
      </c>
      <c r="Q37" s="99">
        <v>2941.95408752</v>
      </c>
      <c r="R37" s="99">
        <v>2936.7945042199999</v>
      </c>
      <c r="S37" s="99">
        <v>2932.9456516300002</v>
      </c>
      <c r="T37" s="99">
        <v>2933.3040628399999</v>
      </c>
      <c r="U37" s="99">
        <v>2923.0596926600001</v>
      </c>
      <c r="V37" s="99">
        <v>2927.0355462900002</v>
      </c>
      <c r="W37" s="99">
        <v>2941.83949226</v>
      </c>
      <c r="X37" s="99">
        <v>2962.9480738299999</v>
      </c>
      <c r="Y37" s="99">
        <v>2976.3624055600003</v>
      </c>
    </row>
    <row r="38" spans="1:25" x14ac:dyDescent="0.3">
      <c r="A38" s="98">
        <v>43824</v>
      </c>
      <c r="B38" s="99">
        <v>2992.3463063899999</v>
      </c>
      <c r="C38" s="99">
        <v>3023.97991895</v>
      </c>
      <c r="D38" s="99">
        <v>3042.3142203699999</v>
      </c>
      <c r="E38" s="99">
        <v>3052.89235848</v>
      </c>
      <c r="F38" s="99">
        <v>3056.34840996</v>
      </c>
      <c r="G38" s="99">
        <v>3035.8144120000002</v>
      </c>
      <c r="H38" s="99">
        <v>2995.19108173</v>
      </c>
      <c r="I38" s="99">
        <v>2969.7825045899999</v>
      </c>
      <c r="J38" s="99">
        <v>2950.9971527299999</v>
      </c>
      <c r="K38" s="99">
        <v>2931.1591848399999</v>
      </c>
      <c r="L38" s="99">
        <v>2926.6348753699999</v>
      </c>
      <c r="M38" s="99">
        <v>2931.4432441600002</v>
      </c>
      <c r="N38" s="99">
        <v>2930.7157579300001</v>
      </c>
      <c r="O38" s="99">
        <v>2933.1381092699999</v>
      </c>
      <c r="P38" s="99">
        <v>2939.2290751400001</v>
      </c>
      <c r="Q38" s="99">
        <v>2942.4358565800003</v>
      </c>
      <c r="R38" s="99">
        <v>2940.9384726099997</v>
      </c>
      <c r="S38" s="99">
        <v>2940.8508529599999</v>
      </c>
      <c r="T38" s="99">
        <v>2929.29617487</v>
      </c>
      <c r="U38" s="99">
        <v>2930.0133018300003</v>
      </c>
      <c r="V38" s="99">
        <v>2937.7589830299999</v>
      </c>
      <c r="W38" s="99">
        <v>2947.3235894899999</v>
      </c>
      <c r="X38" s="99">
        <v>2959.2369200900002</v>
      </c>
      <c r="Y38" s="99">
        <v>2960.1860054999997</v>
      </c>
    </row>
    <row r="39" spans="1:25" x14ac:dyDescent="0.3">
      <c r="A39" s="98">
        <v>43825</v>
      </c>
      <c r="B39" s="99">
        <v>2994.6097690799998</v>
      </c>
      <c r="C39" s="99">
        <v>3028.4145997099999</v>
      </c>
      <c r="D39" s="99">
        <v>3041.226987</v>
      </c>
      <c r="E39" s="99">
        <v>3050.1107544199999</v>
      </c>
      <c r="F39" s="99">
        <v>3048.48487277</v>
      </c>
      <c r="G39" s="99">
        <v>3029.9609350400001</v>
      </c>
      <c r="H39" s="99">
        <v>2994.4091746899999</v>
      </c>
      <c r="I39" s="99">
        <v>2983.2700302100002</v>
      </c>
      <c r="J39" s="99">
        <v>2956.7345109100002</v>
      </c>
      <c r="K39" s="99">
        <v>2937.8711293199999</v>
      </c>
      <c r="L39" s="99">
        <v>2936.3891192800002</v>
      </c>
      <c r="M39" s="99">
        <v>2945.9967952699999</v>
      </c>
      <c r="N39" s="99">
        <v>2954.0890355400002</v>
      </c>
      <c r="O39" s="99">
        <v>2958.5766956799998</v>
      </c>
      <c r="P39" s="99">
        <v>2957.8336366100002</v>
      </c>
      <c r="Q39" s="99">
        <v>2958.5510529200001</v>
      </c>
      <c r="R39" s="99">
        <v>2954.3095546</v>
      </c>
      <c r="S39" s="99">
        <v>2953.2425590399998</v>
      </c>
      <c r="T39" s="99">
        <v>2926.5382607900001</v>
      </c>
      <c r="U39" s="99">
        <v>2926.50024454</v>
      </c>
      <c r="V39" s="99">
        <v>2941.5945987499999</v>
      </c>
      <c r="W39" s="99">
        <v>2958.9426775900001</v>
      </c>
      <c r="X39" s="99">
        <v>2961.7603172200002</v>
      </c>
      <c r="Y39" s="99">
        <v>2964.1428922499999</v>
      </c>
    </row>
    <row r="40" spans="1:25" x14ac:dyDescent="0.3">
      <c r="A40" s="98">
        <v>43826</v>
      </c>
      <c r="B40" s="99">
        <v>2956.1730471199999</v>
      </c>
      <c r="C40" s="99">
        <v>2988.9147159899999</v>
      </c>
      <c r="D40" s="99">
        <v>2997.5024710500002</v>
      </c>
      <c r="E40" s="99">
        <v>3013.2890971100001</v>
      </c>
      <c r="F40" s="99">
        <v>3018.2256121</v>
      </c>
      <c r="G40" s="99">
        <v>3002.60186957</v>
      </c>
      <c r="H40" s="99">
        <v>2968.5718258000002</v>
      </c>
      <c r="I40" s="99">
        <v>2945.4412186099999</v>
      </c>
      <c r="J40" s="99">
        <v>2918.8668868499999</v>
      </c>
      <c r="K40" s="99">
        <v>2892.05482076</v>
      </c>
      <c r="L40" s="99">
        <v>2891.0499293299999</v>
      </c>
      <c r="M40" s="99">
        <v>2901.77339979</v>
      </c>
      <c r="N40" s="99">
        <v>2901.3759692799999</v>
      </c>
      <c r="O40" s="99">
        <v>2905.99601235</v>
      </c>
      <c r="P40" s="99">
        <v>2913.9367343600002</v>
      </c>
      <c r="Q40" s="99">
        <v>2931.82169372</v>
      </c>
      <c r="R40" s="99">
        <v>2934.7421989100003</v>
      </c>
      <c r="S40" s="99">
        <v>2935.58377436</v>
      </c>
      <c r="T40" s="99">
        <v>2909.1454180800001</v>
      </c>
      <c r="U40" s="99">
        <v>2908.7016688499998</v>
      </c>
      <c r="V40" s="99">
        <v>2916.6412238100002</v>
      </c>
      <c r="W40" s="99">
        <v>2919.8817627200001</v>
      </c>
      <c r="X40" s="99">
        <v>2930.82670104</v>
      </c>
      <c r="Y40" s="99">
        <v>2940.9109983200001</v>
      </c>
    </row>
    <row r="41" spans="1:25" x14ac:dyDescent="0.3">
      <c r="A41" s="98">
        <v>43827</v>
      </c>
      <c r="B41" s="99">
        <v>2959.2504968900002</v>
      </c>
      <c r="C41" s="99">
        <v>2989.08199388</v>
      </c>
      <c r="D41" s="99">
        <v>3001.1023885899999</v>
      </c>
      <c r="E41" s="99">
        <v>3012.9888464199998</v>
      </c>
      <c r="F41" s="99">
        <v>3014.7744969999999</v>
      </c>
      <c r="G41" s="99">
        <v>3008.7412951800002</v>
      </c>
      <c r="H41" s="99">
        <v>2990.7732457000002</v>
      </c>
      <c r="I41" s="99">
        <v>2976.2420181699999</v>
      </c>
      <c r="J41" s="99">
        <v>2938.04220747</v>
      </c>
      <c r="K41" s="99">
        <v>2903.6513040300001</v>
      </c>
      <c r="L41" s="99">
        <v>2900.4472345200002</v>
      </c>
      <c r="M41" s="99">
        <v>2903.1313233000001</v>
      </c>
      <c r="N41" s="99">
        <v>2900.2987990900001</v>
      </c>
      <c r="O41" s="99">
        <v>2915.3325587700001</v>
      </c>
      <c r="P41" s="99">
        <v>2925.7781021800001</v>
      </c>
      <c r="Q41" s="99">
        <v>2929.03894042</v>
      </c>
      <c r="R41" s="99">
        <v>2925.12405992</v>
      </c>
      <c r="S41" s="99">
        <v>2917.9238397500003</v>
      </c>
      <c r="T41" s="99">
        <v>2902.9293815999999</v>
      </c>
      <c r="U41" s="99">
        <v>2904.05665176</v>
      </c>
      <c r="V41" s="99">
        <v>2913.1112181399999</v>
      </c>
      <c r="W41" s="99">
        <v>2925.20354877</v>
      </c>
      <c r="X41" s="99">
        <v>2940.1806208799999</v>
      </c>
      <c r="Y41" s="99">
        <v>2947.0887533999999</v>
      </c>
    </row>
    <row r="42" spans="1:25" x14ac:dyDescent="0.3">
      <c r="A42" s="98">
        <v>43828</v>
      </c>
      <c r="B42" s="99">
        <v>2845.15629253</v>
      </c>
      <c r="C42" s="99">
        <v>2855.4036906700003</v>
      </c>
      <c r="D42" s="99">
        <v>2889.1708704399998</v>
      </c>
      <c r="E42" s="99">
        <v>2909.7226942500001</v>
      </c>
      <c r="F42" s="99">
        <v>2910.64460272</v>
      </c>
      <c r="G42" s="99">
        <v>2910.1167770500001</v>
      </c>
      <c r="H42" s="99">
        <v>2897.8803170700003</v>
      </c>
      <c r="I42" s="99">
        <v>2889.3970823</v>
      </c>
      <c r="J42" s="99">
        <v>2846.1877167000002</v>
      </c>
      <c r="K42" s="99">
        <v>2837.2529511799999</v>
      </c>
      <c r="L42" s="99">
        <v>2842.0368372600001</v>
      </c>
      <c r="M42" s="99">
        <v>2843.2639303199999</v>
      </c>
      <c r="N42" s="99">
        <v>2843.7909519300001</v>
      </c>
      <c r="O42" s="99">
        <v>2847.01029827</v>
      </c>
      <c r="P42" s="99">
        <v>2852.6102283099999</v>
      </c>
      <c r="Q42" s="99">
        <v>2847.2494679500001</v>
      </c>
      <c r="R42" s="99">
        <v>2847.4921843100001</v>
      </c>
      <c r="S42" s="99">
        <v>2854.6312503700001</v>
      </c>
      <c r="T42" s="99">
        <v>2854.01652853</v>
      </c>
      <c r="U42" s="99">
        <v>2881.9627492600002</v>
      </c>
      <c r="V42" s="99">
        <v>2876.13091635</v>
      </c>
      <c r="W42" s="99">
        <v>2870.3950463800002</v>
      </c>
      <c r="X42" s="99">
        <v>2858.0038162700002</v>
      </c>
      <c r="Y42" s="99">
        <v>2837.3740598300001</v>
      </c>
    </row>
    <row r="43" spans="1:25" x14ac:dyDescent="0.3">
      <c r="A43" s="98">
        <v>43829</v>
      </c>
      <c r="B43" s="99">
        <v>2987.4089212399999</v>
      </c>
      <c r="C43" s="99">
        <v>3018.0130166500003</v>
      </c>
      <c r="D43" s="99">
        <v>3018.6782030599998</v>
      </c>
      <c r="E43" s="99">
        <v>3041.4711049900002</v>
      </c>
      <c r="F43" s="99">
        <v>3039.8651158900002</v>
      </c>
      <c r="G43" s="99">
        <v>3029.3581902199999</v>
      </c>
      <c r="H43" s="99">
        <v>2997.2721735999999</v>
      </c>
      <c r="I43" s="99">
        <v>2975.2212663</v>
      </c>
      <c r="J43" s="99">
        <v>2951.9484512899999</v>
      </c>
      <c r="K43" s="99">
        <v>2926.9408014599999</v>
      </c>
      <c r="L43" s="99">
        <v>2925.71474313</v>
      </c>
      <c r="M43" s="99">
        <v>2924.2617552900001</v>
      </c>
      <c r="N43" s="99">
        <v>2930.4962168699999</v>
      </c>
      <c r="O43" s="99">
        <v>2938.50984131</v>
      </c>
      <c r="P43" s="99">
        <v>2950.5668761100001</v>
      </c>
      <c r="Q43" s="99">
        <v>2952.9156051199998</v>
      </c>
      <c r="R43" s="99">
        <v>2945.8305838400001</v>
      </c>
      <c r="S43" s="99">
        <v>2937.2272344200001</v>
      </c>
      <c r="T43" s="99">
        <v>2930.1210546699999</v>
      </c>
      <c r="U43" s="99">
        <v>2929.6162962799999</v>
      </c>
      <c r="V43" s="99">
        <v>2927.0508345399999</v>
      </c>
      <c r="W43" s="99">
        <v>2936.1932516799998</v>
      </c>
      <c r="X43" s="99">
        <v>2953.75557114</v>
      </c>
      <c r="Y43" s="99">
        <v>2971.5261266500002</v>
      </c>
    </row>
    <row r="44" spans="1:25" x14ac:dyDescent="0.3">
      <c r="A44" s="98">
        <v>43830</v>
      </c>
      <c r="B44" s="100">
        <v>2975.9049427</v>
      </c>
      <c r="C44" s="100">
        <v>2992.9594722699999</v>
      </c>
      <c r="D44" s="100">
        <v>2998.0744179600001</v>
      </c>
      <c r="E44" s="100">
        <v>3001.8011952500001</v>
      </c>
      <c r="F44" s="100">
        <v>3003.9460034799999</v>
      </c>
      <c r="G44" s="100">
        <v>2996.7585242599998</v>
      </c>
      <c r="H44" s="100">
        <v>2973.8401395700002</v>
      </c>
      <c r="I44" s="100">
        <v>2958.39432124</v>
      </c>
      <c r="J44" s="100">
        <v>2947.6988578300002</v>
      </c>
      <c r="K44" s="100">
        <v>2927.3989238200002</v>
      </c>
      <c r="L44" s="100">
        <v>2926.1149999700001</v>
      </c>
      <c r="M44" s="100">
        <v>2947.0801174799999</v>
      </c>
      <c r="N44" s="100">
        <v>2940.0347184800003</v>
      </c>
      <c r="O44" s="100">
        <v>2947.1440249299999</v>
      </c>
      <c r="P44" s="100">
        <v>2951.4879001099998</v>
      </c>
      <c r="Q44" s="100">
        <v>2952.1114315099999</v>
      </c>
      <c r="R44" s="100">
        <v>2948.8757257500001</v>
      </c>
      <c r="S44" s="100">
        <v>2955.62723082</v>
      </c>
      <c r="T44" s="100">
        <v>2964.7140435400001</v>
      </c>
      <c r="U44" s="100">
        <v>2958.5428764899998</v>
      </c>
      <c r="V44" s="100">
        <v>2970.2600329000002</v>
      </c>
      <c r="W44" s="100">
        <v>2974.8748303399998</v>
      </c>
      <c r="X44" s="100">
        <v>2964.3858396300002</v>
      </c>
      <c r="Y44" s="100">
        <v>2963.6242660500002</v>
      </c>
    </row>
    <row r="45" spans="1:25" s="101" customFormat="1" x14ac:dyDescent="0.3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spans="1:25" ht="15.75" customHeight="1" x14ac:dyDescent="0.3">
      <c r="A46" s="89" t="s">
        <v>90</v>
      </c>
      <c r="B46" s="90" t="s">
        <v>116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2"/>
    </row>
    <row r="47" spans="1:25" x14ac:dyDescent="0.3">
      <c r="A47" s="93"/>
      <c r="B47" s="94" t="s">
        <v>92</v>
      </c>
      <c r="C47" s="95" t="s">
        <v>93</v>
      </c>
      <c r="D47" s="96" t="s">
        <v>94</v>
      </c>
      <c r="E47" s="95" t="s">
        <v>95</v>
      </c>
      <c r="F47" s="95" t="s">
        <v>96</v>
      </c>
      <c r="G47" s="95" t="s">
        <v>97</v>
      </c>
      <c r="H47" s="95" t="s">
        <v>98</v>
      </c>
      <c r="I47" s="95" t="s">
        <v>99</v>
      </c>
      <c r="J47" s="95" t="s">
        <v>100</v>
      </c>
      <c r="K47" s="94" t="s">
        <v>101</v>
      </c>
      <c r="L47" s="95" t="s">
        <v>102</v>
      </c>
      <c r="M47" s="97" t="s">
        <v>103</v>
      </c>
      <c r="N47" s="94" t="s">
        <v>104</v>
      </c>
      <c r="O47" s="95" t="s">
        <v>105</v>
      </c>
      <c r="P47" s="97" t="s">
        <v>106</v>
      </c>
      <c r="Q47" s="96" t="s">
        <v>107</v>
      </c>
      <c r="R47" s="95" t="s">
        <v>108</v>
      </c>
      <c r="S47" s="96" t="s">
        <v>109</v>
      </c>
      <c r="T47" s="95" t="s">
        <v>110</v>
      </c>
      <c r="U47" s="96" t="s">
        <v>111</v>
      </c>
      <c r="V47" s="95" t="s">
        <v>112</v>
      </c>
      <c r="W47" s="96" t="s">
        <v>113</v>
      </c>
      <c r="X47" s="95" t="s">
        <v>114</v>
      </c>
      <c r="Y47" s="95" t="s">
        <v>115</v>
      </c>
    </row>
    <row r="48" spans="1:25" x14ac:dyDescent="0.3">
      <c r="A48" s="98" t="s">
        <v>144</v>
      </c>
      <c r="B48" s="100">
        <v>3174.2346088700006</v>
      </c>
      <c r="C48" s="100">
        <v>3183.9831091000005</v>
      </c>
      <c r="D48" s="100">
        <v>3218.7028075500002</v>
      </c>
      <c r="E48" s="100">
        <v>3216.69150902</v>
      </c>
      <c r="F48" s="100">
        <v>3209.42142891</v>
      </c>
      <c r="G48" s="100">
        <v>3206.9812391700002</v>
      </c>
      <c r="H48" s="100">
        <v>3204.4117582600002</v>
      </c>
      <c r="I48" s="100">
        <v>3198.8569801200001</v>
      </c>
      <c r="J48" s="100">
        <v>3163.1038812900001</v>
      </c>
      <c r="K48" s="100">
        <v>3124.1696606900005</v>
      </c>
      <c r="L48" s="100">
        <v>3105.1489223600001</v>
      </c>
      <c r="M48" s="100">
        <v>3101.61930682</v>
      </c>
      <c r="N48" s="100">
        <v>3126.8791493900003</v>
      </c>
      <c r="O48" s="100">
        <v>3136.2593598200001</v>
      </c>
      <c r="P48" s="100">
        <v>3143.4609534000001</v>
      </c>
      <c r="Q48" s="100">
        <v>3148.8067270400002</v>
      </c>
      <c r="R48" s="100">
        <v>3139.4097192200002</v>
      </c>
      <c r="S48" s="100">
        <v>3124.6360739000002</v>
      </c>
      <c r="T48" s="100">
        <v>3106.28626377</v>
      </c>
      <c r="U48" s="100">
        <v>3105.7354652900003</v>
      </c>
      <c r="V48" s="100">
        <v>3121.5705989600001</v>
      </c>
      <c r="W48" s="100">
        <v>3143.7714434600002</v>
      </c>
      <c r="X48" s="100">
        <v>3137.5838040800004</v>
      </c>
      <c r="Y48" s="100">
        <v>3164.3486970700005</v>
      </c>
    </row>
    <row r="49" spans="1:25" x14ac:dyDescent="0.3">
      <c r="A49" s="98">
        <v>43801</v>
      </c>
      <c r="B49" s="100">
        <v>3162.9807267000006</v>
      </c>
      <c r="C49" s="100">
        <v>3193.7887201900003</v>
      </c>
      <c r="D49" s="100">
        <v>3211.4212304500002</v>
      </c>
      <c r="E49" s="100">
        <v>3224.9364783100004</v>
      </c>
      <c r="F49" s="100">
        <v>3225.8354233400005</v>
      </c>
      <c r="G49" s="100">
        <v>3205.3442594400003</v>
      </c>
      <c r="H49" s="100">
        <v>3160.70252815</v>
      </c>
      <c r="I49" s="100">
        <v>3114.3889608300005</v>
      </c>
      <c r="J49" s="100">
        <v>3111.0324031700002</v>
      </c>
      <c r="K49" s="100">
        <v>3097.8556774800004</v>
      </c>
      <c r="L49" s="100">
        <v>3112.7033197400006</v>
      </c>
      <c r="M49" s="100">
        <v>3130.9852109000003</v>
      </c>
      <c r="N49" s="100">
        <v>3142.0920620200004</v>
      </c>
      <c r="O49" s="100">
        <v>3142.6214849200005</v>
      </c>
      <c r="P49" s="100">
        <v>3152.1570985500002</v>
      </c>
      <c r="Q49" s="100">
        <v>3160.4597534500003</v>
      </c>
      <c r="R49" s="100">
        <v>3158.1278626500002</v>
      </c>
      <c r="S49" s="100">
        <v>3127.3860063300003</v>
      </c>
      <c r="T49" s="100">
        <v>3119.9078283700001</v>
      </c>
      <c r="U49" s="100">
        <v>3116.1150079300005</v>
      </c>
      <c r="V49" s="100">
        <v>3125.0743972900004</v>
      </c>
      <c r="W49" s="100">
        <v>3126.7565870500002</v>
      </c>
      <c r="X49" s="100">
        <v>3129.9474309500001</v>
      </c>
      <c r="Y49" s="100">
        <v>3162.8414423400004</v>
      </c>
    </row>
    <row r="50" spans="1:25" x14ac:dyDescent="0.3">
      <c r="A50" s="98">
        <v>43802</v>
      </c>
      <c r="B50" s="100">
        <v>3178.2976744600001</v>
      </c>
      <c r="C50" s="100">
        <v>3215.3243819000004</v>
      </c>
      <c r="D50" s="100">
        <v>3229.6600596800004</v>
      </c>
      <c r="E50" s="100">
        <v>3236.6346061900003</v>
      </c>
      <c r="F50" s="100">
        <v>3248.7362887200002</v>
      </c>
      <c r="G50" s="100">
        <v>3239.8998556000001</v>
      </c>
      <c r="H50" s="100">
        <v>3195.0453471500005</v>
      </c>
      <c r="I50" s="100">
        <v>3147.1911042300003</v>
      </c>
      <c r="J50" s="100">
        <v>3131.0286246400001</v>
      </c>
      <c r="K50" s="100">
        <v>3102.2035996600002</v>
      </c>
      <c r="L50" s="100">
        <v>3100.8586135600003</v>
      </c>
      <c r="M50" s="100">
        <v>3138.9351342300001</v>
      </c>
      <c r="N50" s="100">
        <v>3152.6965779600005</v>
      </c>
      <c r="O50" s="100">
        <v>3160.5338386900003</v>
      </c>
      <c r="P50" s="100">
        <v>3169.3265219100003</v>
      </c>
      <c r="Q50" s="100">
        <v>3176.4698732200004</v>
      </c>
      <c r="R50" s="100">
        <v>3178.6131950600002</v>
      </c>
      <c r="S50" s="100">
        <v>3144.7884420200003</v>
      </c>
      <c r="T50" s="100">
        <v>3119.3534209600002</v>
      </c>
      <c r="U50" s="100">
        <v>3117.1367826100004</v>
      </c>
      <c r="V50" s="100">
        <v>3120.0950884400004</v>
      </c>
      <c r="W50" s="100">
        <v>3136.1362413200004</v>
      </c>
      <c r="X50" s="100">
        <v>3138.9841087300001</v>
      </c>
      <c r="Y50" s="100">
        <v>3153.5524621000004</v>
      </c>
    </row>
    <row r="51" spans="1:25" x14ac:dyDescent="0.3">
      <c r="A51" s="98">
        <v>43803</v>
      </c>
      <c r="B51" s="100">
        <v>3208.1257906000001</v>
      </c>
      <c r="C51" s="100">
        <v>3230.5391980600002</v>
      </c>
      <c r="D51" s="100">
        <v>3252.0572646000001</v>
      </c>
      <c r="E51" s="100">
        <v>3260.5718461700003</v>
      </c>
      <c r="F51" s="100">
        <v>3258.1399720400004</v>
      </c>
      <c r="G51" s="100">
        <v>3240.3405995500002</v>
      </c>
      <c r="H51" s="100">
        <v>3205.6061167900002</v>
      </c>
      <c r="I51" s="100">
        <v>3170.8598011100003</v>
      </c>
      <c r="J51" s="100">
        <v>3152.9390110000004</v>
      </c>
      <c r="K51" s="100">
        <v>3130.7013294300004</v>
      </c>
      <c r="L51" s="100">
        <v>3131.2214318400002</v>
      </c>
      <c r="M51" s="100">
        <v>3149.0972133500004</v>
      </c>
      <c r="N51" s="100">
        <v>3152.0291002900003</v>
      </c>
      <c r="O51" s="100">
        <v>3154.1445433500003</v>
      </c>
      <c r="P51" s="100">
        <v>3161.0258290700003</v>
      </c>
      <c r="Q51" s="100">
        <v>3168.4475428000005</v>
      </c>
      <c r="R51" s="100">
        <v>3157.0482507900001</v>
      </c>
      <c r="S51" s="100">
        <v>3134.2414529600001</v>
      </c>
      <c r="T51" s="100">
        <v>3111.8345626200003</v>
      </c>
      <c r="U51" s="100">
        <v>3115.5314425000001</v>
      </c>
      <c r="V51" s="100">
        <v>3125.7086836000003</v>
      </c>
      <c r="W51" s="100">
        <v>3133.1903718900003</v>
      </c>
      <c r="X51" s="100">
        <v>3133.2954581400004</v>
      </c>
      <c r="Y51" s="100">
        <v>3161.94001871</v>
      </c>
    </row>
    <row r="52" spans="1:25" x14ac:dyDescent="0.3">
      <c r="A52" s="98">
        <v>43804</v>
      </c>
      <c r="B52" s="100">
        <v>3214.5020755100004</v>
      </c>
      <c r="C52" s="100">
        <v>3220.5668898000004</v>
      </c>
      <c r="D52" s="100">
        <v>3224.2769107600002</v>
      </c>
      <c r="E52" s="100">
        <v>3244.9398484300004</v>
      </c>
      <c r="F52" s="100">
        <v>3237.1083914500005</v>
      </c>
      <c r="G52" s="100">
        <v>3223.2144070500003</v>
      </c>
      <c r="H52" s="100">
        <v>3208.7989952400003</v>
      </c>
      <c r="I52" s="100">
        <v>3172.02012276</v>
      </c>
      <c r="J52" s="100">
        <v>3145.8392676400003</v>
      </c>
      <c r="K52" s="100">
        <v>3143.3942590300003</v>
      </c>
      <c r="L52" s="100">
        <v>3151.70730688</v>
      </c>
      <c r="M52" s="100">
        <v>3157.2883497500002</v>
      </c>
      <c r="N52" s="100">
        <v>3160.7415726700001</v>
      </c>
      <c r="O52" s="100">
        <v>3162.2250967700002</v>
      </c>
      <c r="P52" s="100">
        <v>3163.3351549100003</v>
      </c>
      <c r="Q52" s="100">
        <v>3173.6117890000005</v>
      </c>
      <c r="R52" s="100">
        <v>3189.4541929300003</v>
      </c>
      <c r="S52" s="100">
        <v>3202.5047073600003</v>
      </c>
      <c r="T52" s="100">
        <v>3189.0263337300003</v>
      </c>
      <c r="U52" s="100">
        <v>3164.8992729900001</v>
      </c>
      <c r="V52" s="100">
        <v>3161.8371645700004</v>
      </c>
      <c r="W52" s="100">
        <v>3168.0779475900003</v>
      </c>
      <c r="X52" s="100">
        <v>3189.2615192800004</v>
      </c>
      <c r="Y52" s="100">
        <v>3210.11094615</v>
      </c>
    </row>
    <row r="53" spans="1:25" x14ac:dyDescent="0.3">
      <c r="A53" s="98">
        <v>43805</v>
      </c>
      <c r="B53" s="100">
        <v>3214.2540729400002</v>
      </c>
      <c r="C53" s="100">
        <v>3251.7256735700003</v>
      </c>
      <c r="D53" s="100">
        <v>3267.2175389800004</v>
      </c>
      <c r="E53" s="100">
        <v>3273.0032745600001</v>
      </c>
      <c r="F53" s="100">
        <v>3270.0442768100002</v>
      </c>
      <c r="G53" s="100">
        <v>3257.2018447600003</v>
      </c>
      <c r="H53" s="100">
        <v>3213.9882597200003</v>
      </c>
      <c r="I53" s="100">
        <v>3178.5356815600003</v>
      </c>
      <c r="J53" s="100">
        <v>3161.8902880700002</v>
      </c>
      <c r="K53" s="100">
        <v>3150.8617763300003</v>
      </c>
      <c r="L53" s="100">
        <v>3147.0548621700004</v>
      </c>
      <c r="M53" s="100">
        <v>3149.8010408700002</v>
      </c>
      <c r="N53" s="100">
        <v>3149.3273995900004</v>
      </c>
      <c r="O53" s="100">
        <v>3155.2575243600004</v>
      </c>
      <c r="P53" s="100">
        <v>3156.4455787700003</v>
      </c>
      <c r="Q53" s="100">
        <v>3160.7284552000001</v>
      </c>
      <c r="R53" s="100">
        <v>3160.5712304000003</v>
      </c>
      <c r="S53" s="100">
        <v>3161.5874795100003</v>
      </c>
      <c r="T53" s="100">
        <v>3162.0442415400003</v>
      </c>
      <c r="U53" s="100">
        <v>3158.1927264400001</v>
      </c>
      <c r="V53" s="100">
        <v>3151.0118666400003</v>
      </c>
      <c r="W53" s="100">
        <v>3154.6706672700002</v>
      </c>
      <c r="X53" s="100">
        <v>3151.5644646700002</v>
      </c>
      <c r="Y53" s="100">
        <v>3165.6454250300003</v>
      </c>
    </row>
    <row r="54" spans="1:25" x14ac:dyDescent="0.3">
      <c r="A54" s="98">
        <v>43806</v>
      </c>
      <c r="B54" s="100">
        <v>3187.4440921200003</v>
      </c>
      <c r="C54" s="100">
        <v>3198.3961496100001</v>
      </c>
      <c r="D54" s="100">
        <v>3201.3697197000001</v>
      </c>
      <c r="E54" s="100">
        <v>3206.9218579300004</v>
      </c>
      <c r="F54" s="100">
        <v>3188.5188992900003</v>
      </c>
      <c r="G54" s="100">
        <v>3200.4969965800001</v>
      </c>
      <c r="H54" s="100">
        <v>3179.2002684100003</v>
      </c>
      <c r="I54" s="100">
        <v>3151.7049690100002</v>
      </c>
      <c r="J54" s="100">
        <v>3108.7531629100004</v>
      </c>
      <c r="K54" s="100">
        <v>3094.7963655100002</v>
      </c>
      <c r="L54" s="100">
        <v>3095.9802712500004</v>
      </c>
      <c r="M54" s="100">
        <v>3089.0155468800003</v>
      </c>
      <c r="N54" s="100">
        <v>3094.7259317900002</v>
      </c>
      <c r="O54" s="100">
        <v>3103.2168562100005</v>
      </c>
      <c r="P54" s="100">
        <v>3109.8750764500001</v>
      </c>
      <c r="Q54" s="100">
        <v>3111.0170539100004</v>
      </c>
      <c r="R54" s="100">
        <v>3103.1257998500005</v>
      </c>
      <c r="S54" s="100">
        <v>3093.0881856100004</v>
      </c>
      <c r="T54" s="100">
        <v>3085.5105461700005</v>
      </c>
      <c r="U54" s="100">
        <v>3083.2730488400002</v>
      </c>
      <c r="V54" s="100">
        <v>3086.5963394600003</v>
      </c>
      <c r="W54" s="100">
        <v>3097.7548650400004</v>
      </c>
      <c r="X54" s="100">
        <v>3097.4992229600002</v>
      </c>
      <c r="Y54" s="100">
        <v>3130.8838599300002</v>
      </c>
    </row>
    <row r="55" spans="1:25" x14ac:dyDescent="0.3">
      <c r="A55" s="98">
        <v>43807</v>
      </c>
      <c r="B55" s="100">
        <v>3193.3024789800002</v>
      </c>
      <c r="C55" s="100">
        <v>3219.6293186000003</v>
      </c>
      <c r="D55" s="100">
        <v>3236.8920842300004</v>
      </c>
      <c r="E55" s="100">
        <v>3258.4477479300003</v>
      </c>
      <c r="F55" s="100">
        <v>3269.1694117400002</v>
      </c>
      <c r="G55" s="100">
        <v>3268.62178872</v>
      </c>
      <c r="H55" s="100">
        <v>3259.0063400100003</v>
      </c>
      <c r="I55" s="100">
        <v>3252.0421219000004</v>
      </c>
      <c r="J55" s="100">
        <v>3212.5760238900002</v>
      </c>
      <c r="K55" s="100">
        <v>3163.0980959500002</v>
      </c>
      <c r="L55" s="100">
        <v>3149.9120015200006</v>
      </c>
      <c r="M55" s="100">
        <v>3148.9795236600003</v>
      </c>
      <c r="N55" s="100">
        <v>3155.2363193600004</v>
      </c>
      <c r="O55" s="100">
        <v>3162.72765497</v>
      </c>
      <c r="P55" s="100">
        <v>3172.7716362000001</v>
      </c>
      <c r="Q55" s="100">
        <v>3174.7136855500003</v>
      </c>
      <c r="R55" s="100">
        <v>3169.6330494000003</v>
      </c>
      <c r="S55" s="100">
        <v>3145.1919514600004</v>
      </c>
      <c r="T55" s="100">
        <v>3128.2676064100006</v>
      </c>
      <c r="U55" s="100">
        <v>3132.6481291100004</v>
      </c>
      <c r="V55" s="100">
        <v>3143.6856428800002</v>
      </c>
      <c r="W55" s="100">
        <v>3154.8913658900001</v>
      </c>
      <c r="X55" s="100">
        <v>3173.1350417400004</v>
      </c>
      <c r="Y55" s="100">
        <v>3190.3018330900004</v>
      </c>
    </row>
    <row r="56" spans="1:25" x14ac:dyDescent="0.3">
      <c r="A56" s="98">
        <v>43808</v>
      </c>
      <c r="B56" s="100">
        <v>3211.07361313</v>
      </c>
      <c r="C56" s="100">
        <v>3243.0426323200004</v>
      </c>
      <c r="D56" s="100">
        <v>3253.3180679000002</v>
      </c>
      <c r="E56" s="100">
        <v>3252.6592368800002</v>
      </c>
      <c r="F56" s="100">
        <v>3253.4161196700002</v>
      </c>
      <c r="G56" s="100">
        <v>3268.4771223300004</v>
      </c>
      <c r="H56" s="100">
        <v>3242.0377511400002</v>
      </c>
      <c r="I56" s="100">
        <v>3213.2482492100003</v>
      </c>
      <c r="J56" s="100">
        <v>3184.5130863700001</v>
      </c>
      <c r="K56" s="100">
        <v>3156.8952909600002</v>
      </c>
      <c r="L56" s="100">
        <v>3148.1583005500001</v>
      </c>
      <c r="M56" s="100">
        <v>3154.2091845800005</v>
      </c>
      <c r="N56" s="100">
        <v>3164.4770774500003</v>
      </c>
      <c r="O56" s="100">
        <v>3173.6244647000003</v>
      </c>
      <c r="P56" s="100">
        <v>3180.4339257400002</v>
      </c>
      <c r="Q56" s="100">
        <v>3179.17122509</v>
      </c>
      <c r="R56" s="100">
        <v>3176.6018390500003</v>
      </c>
      <c r="S56" s="100">
        <v>3160.5256308400003</v>
      </c>
      <c r="T56" s="100">
        <v>3138.4525118700003</v>
      </c>
      <c r="U56" s="100">
        <v>3138.4723598800001</v>
      </c>
      <c r="V56" s="100">
        <v>3156.9100163600006</v>
      </c>
      <c r="W56" s="100">
        <v>3175.3343784300005</v>
      </c>
      <c r="X56" s="100">
        <v>3181.1130104800004</v>
      </c>
      <c r="Y56" s="100">
        <v>3201.5384976100004</v>
      </c>
    </row>
    <row r="57" spans="1:25" x14ac:dyDescent="0.3">
      <c r="A57" s="98">
        <v>43809</v>
      </c>
      <c r="B57" s="100">
        <v>3214.8317561600002</v>
      </c>
      <c r="C57" s="100">
        <v>3270.7664411400001</v>
      </c>
      <c r="D57" s="100">
        <v>3294.4083959000004</v>
      </c>
      <c r="E57" s="100">
        <v>3290.0004035100001</v>
      </c>
      <c r="F57" s="100">
        <v>3242.7984038800005</v>
      </c>
      <c r="G57" s="100">
        <v>3228.5804328100003</v>
      </c>
      <c r="H57" s="100">
        <v>3193.1250657600003</v>
      </c>
      <c r="I57" s="100">
        <v>3163.0173801200003</v>
      </c>
      <c r="J57" s="100">
        <v>3142.5703099800003</v>
      </c>
      <c r="K57" s="100">
        <v>3128.5766646000002</v>
      </c>
      <c r="L57" s="100">
        <v>3130.9451653100004</v>
      </c>
      <c r="M57" s="100">
        <v>3186.0523802300004</v>
      </c>
      <c r="N57" s="100">
        <v>3199.6471681000003</v>
      </c>
      <c r="O57" s="100">
        <v>3204.1810044900003</v>
      </c>
      <c r="P57" s="100">
        <v>3201.9647384100003</v>
      </c>
      <c r="Q57" s="100">
        <v>3199.8994690500003</v>
      </c>
      <c r="R57" s="100">
        <v>3197.0367662200001</v>
      </c>
      <c r="S57" s="100">
        <v>3186.0745405800003</v>
      </c>
      <c r="T57" s="100">
        <v>3168.5331147800002</v>
      </c>
      <c r="U57" s="100">
        <v>3164.7119487300001</v>
      </c>
      <c r="V57" s="100">
        <v>3151.4278049200002</v>
      </c>
      <c r="W57" s="100">
        <v>3123.1056595900004</v>
      </c>
      <c r="X57" s="100">
        <v>3113.45014816</v>
      </c>
      <c r="Y57" s="100">
        <v>3126.01457871</v>
      </c>
    </row>
    <row r="58" spans="1:25" x14ac:dyDescent="0.3">
      <c r="A58" s="98">
        <v>43810</v>
      </c>
      <c r="B58" s="100">
        <v>3171.4317593600003</v>
      </c>
      <c r="C58" s="100">
        <v>3206.9069549400001</v>
      </c>
      <c r="D58" s="100">
        <v>3215.6033017500004</v>
      </c>
      <c r="E58" s="100">
        <v>3224.0923030000004</v>
      </c>
      <c r="F58" s="100">
        <v>3218.2724446200004</v>
      </c>
      <c r="G58" s="100">
        <v>3201.8183945500004</v>
      </c>
      <c r="H58" s="100">
        <v>3161.9688433000001</v>
      </c>
      <c r="I58" s="100">
        <v>3152.2939842300002</v>
      </c>
      <c r="J58" s="100">
        <v>3125.9881382500002</v>
      </c>
      <c r="K58" s="100">
        <v>3115.4152470500003</v>
      </c>
      <c r="L58" s="100">
        <v>3117.7160282600003</v>
      </c>
      <c r="M58" s="100">
        <v>3119.8971261100005</v>
      </c>
      <c r="N58" s="100">
        <v>3117.92195601</v>
      </c>
      <c r="O58" s="100">
        <v>3129.5917479600002</v>
      </c>
      <c r="P58" s="100">
        <v>3132.10495541</v>
      </c>
      <c r="Q58" s="100">
        <v>3136.0572906200005</v>
      </c>
      <c r="R58" s="100">
        <v>3141.1661547800004</v>
      </c>
      <c r="S58" s="100">
        <v>3125.8576463600002</v>
      </c>
      <c r="T58" s="100">
        <v>3114.7503554300001</v>
      </c>
      <c r="U58" s="100">
        <v>3117.1141047900001</v>
      </c>
      <c r="V58" s="100">
        <v>3124.4398966100002</v>
      </c>
      <c r="W58" s="100">
        <v>3137.2722530100004</v>
      </c>
      <c r="X58" s="100">
        <v>3145.8776347600005</v>
      </c>
      <c r="Y58" s="100">
        <v>3161.2399281600001</v>
      </c>
    </row>
    <row r="59" spans="1:25" x14ac:dyDescent="0.3">
      <c r="A59" s="98">
        <v>43811</v>
      </c>
      <c r="B59" s="100">
        <v>3189.7715656300002</v>
      </c>
      <c r="C59" s="100">
        <v>3227.7173964000003</v>
      </c>
      <c r="D59" s="100">
        <v>3242.2992306200003</v>
      </c>
      <c r="E59" s="100">
        <v>3253.6314502200003</v>
      </c>
      <c r="F59" s="100">
        <v>3252.9014338100005</v>
      </c>
      <c r="G59" s="100">
        <v>3233.0372847000003</v>
      </c>
      <c r="H59" s="100">
        <v>3193.4697308000004</v>
      </c>
      <c r="I59" s="100">
        <v>3170.0664086600004</v>
      </c>
      <c r="J59" s="100">
        <v>3149.0431974000003</v>
      </c>
      <c r="K59" s="100">
        <v>3137.3474266400003</v>
      </c>
      <c r="L59" s="100">
        <v>3140.5467533500005</v>
      </c>
      <c r="M59" s="100">
        <v>3135.4604907000003</v>
      </c>
      <c r="N59" s="100">
        <v>3135.8198616100003</v>
      </c>
      <c r="O59" s="100">
        <v>3138.3733964200001</v>
      </c>
      <c r="P59" s="100">
        <v>3134.2113061900004</v>
      </c>
      <c r="Q59" s="100">
        <v>3133.9534448800005</v>
      </c>
      <c r="R59" s="100">
        <v>3129.9645120700002</v>
      </c>
      <c r="S59" s="100">
        <v>3139.7609662200002</v>
      </c>
      <c r="T59" s="100">
        <v>3129.69204747</v>
      </c>
      <c r="U59" s="100">
        <v>3126.7412013500002</v>
      </c>
      <c r="V59" s="100">
        <v>3127.3231923300004</v>
      </c>
      <c r="W59" s="100">
        <v>3142.5141588800002</v>
      </c>
      <c r="X59" s="100">
        <v>3149.94339777</v>
      </c>
      <c r="Y59" s="100">
        <v>3164.4892667400004</v>
      </c>
    </row>
    <row r="60" spans="1:25" x14ac:dyDescent="0.3">
      <c r="A60" s="98">
        <v>43812</v>
      </c>
      <c r="B60" s="100">
        <v>3192.0436660900004</v>
      </c>
      <c r="C60" s="100">
        <v>3232.8972382800002</v>
      </c>
      <c r="D60" s="100">
        <v>3259.6644759100004</v>
      </c>
      <c r="E60" s="100">
        <v>3254.1609095800004</v>
      </c>
      <c r="F60" s="100">
        <v>3230.8750189300004</v>
      </c>
      <c r="G60" s="100">
        <v>3211.8066977000003</v>
      </c>
      <c r="H60" s="100">
        <v>3171.3934296900002</v>
      </c>
      <c r="I60" s="100">
        <v>3156.3193461800001</v>
      </c>
      <c r="J60" s="100">
        <v>3129.0367491800002</v>
      </c>
      <c r="K60" s="100">
        <v>3102.0993011300002</v>
      </c>
      <c r="L60" s="100">
        <v>3107.9726674000003</v>
      </c>
      <c r="M60" s="100">
        <v>3121.4036010400005</v>
      </c>
      <c r="N60" s="100">
        <v>3125.2567036</v>
      </c>
      <c r="O60" s="100">
        <v>3136.1842207500003</v>
      </c>
      <c r="P60" s="100">
        <v>3140.5495286900004</v>
      </c>
      <c r="Q60" s="100">
        <v>3136.4683560000003</v>
      </c>
      <c r="R60" s="100">
        <v>3129.77664757</v>
      </c>
      <c r="S60" s="100">
        <v>3122.0496121300002</v>
      </c>
      <c r="T60" s="100">
        <v>3106.4619150200006</v>
      </c>
      <c r="U60" s="100">
        <v>3110.2178045400005</v>
      </c>
      <c r="V60" s="100">
        <v>3125.1371670300005</v>
      </c>
      <c r="W60" s="100">
        <v>3149.0649300800005</v>
      </c>
      <c r="X60" s="100">
        <v>3159.53518652</v>
      </c>
      <c r="Y60" s="100">
        <v>3165.1415149800005</v>
      </c>
    </row>
    <row r="61" spans="1:25" x14ac:dyDescent="0.3">
      <c r="A61" s="98">
        <v>43813</v>
      </c>
      <c r="B61" s="100">
        <v>3194.4784367400002</v>
      </c>
      <c r="C61" s="100">
        <v>3236.5820543300001</v>
      </c>
      <c r="D61" s="100">
        <v>3250.1011808500002</v>
      </c>
      <c r="E61" s="100">
        <v>3258.2176874200004</v>
      </c>
      <c r="F61" s="100">
        <v>3260.4305313200002</v>
      </c>
      <c r="G61" s="100">
        <v>3255.07185656</v>
      </c>
      <c r="H61" s="100">
        <v>3231.8591736400003</v>
      </c>
      <c r="I61" s="100">
        <v>3216.2910972400005</v>
      </c>
      <c r="J61" s="100">
        <v>3164.1270957100005</v>
      </c>
      <c r="K61" s="100">
        <v>3128.5327975</v>
      </c>
      <c r="L61" s="100">
        <v>3120.8926751700001</v>
      </c>
      <c r="M61" s="100">
        <v>3127.1108258700006</v>
      </c>
      <c r="N61" s="100">
        <v>3133.4580552200005</v>
      </c>
      <c r="O61" s="100">
        <v>3145.9090101500005</v>
      </c>
      <c r="P61" s="100">
        <v>3156.2207542100005</v>
      </c>
      <c r="Q61" s="100">
        <v>3156.2900873300005</v>
      </c>
      <c r="R61" s="100">
        <v>3138.9421648900002</v>
      </c>
      <c r="S61" s="100">
        <v>3125.3535729100004</v>
      </c>
      <c r="T61" s="100">
        <v>3109.5803935000004</v>
      </c>
      <c r="U61" s="100">
        <v>3115.2287029600002</v>
      </c>
      <c r="V61" s="100">
        <v>3129.1521305400001</v>
      </c>
      <c r="W61" s="100">
        <v>3147.0623133500003</v>
      </c>
      <c r="X61" s="100">
        <v>3165.0498095100002</v>
      </c>
      <c r="Y61" s="100">
        <v>3173.3639558300001</v>
      </c>
    </row>
    <row r="62" spans="1:25" x14ac:dyDescent="0.3">
      <c r="A62" s="98">
        <v>43814</v>
      </c>
      <c r="B62" s="100">
        <v>3191.5845973700002</v>
      </c>
      <c r="C62" s="100">
        <v>3205.2480485900005</v>
      </c>
      <c r="D62" s="100">
        <v>3211.6499685200001</v>
      </c>
      <c r="E62" s="100">
        <v>3233.5905512600002</v>
      </c>
      <c r="F62" s="100">
        <v>3239.6143792400003</v>
      </c>
      <c r="G62" s="100">
        <v>3243.6223916900003</v>
      </c>
      <c r="H62" s="100">
        <v>3227.8380711900004</v>
      </c>
      <c r="I62" s="100">
        <v>3209.2072891200005</v>
      </c>
      <c r="J62" s="100">
        <v>3175.9321593500003</v>
      </c>
      <c r="K62" s="100">
        <v>3145.4059003000002</v>
      </c>
      <c r="L62" s="100">
        <v>3137.1184030000004</v>
      </c>
      <c r="M62" s="100">
        <v>3142.6114927900003</v>
      </c>
      <c r="N62" s="100">
        <v>3144.3134816800002</v>
      </c>
      <c r="O62" s="100">
        <v>3162.8640066600001</v>
      </c>
      <c r="P62" s="100">
        <v>3174.9107852000002</v>
      </c>
      <c r="Q62" s="100">
        <v>3175.3044302600001</v>
      </c>
      <c r="R62" s="100">
        <v>3162.3089073400001</v>
      </c>
      <c r="S62" s="100">
        <v>3142.4428712000004</v>
      </c>
      <c r="T62" s="100">
        <v>3113.1978690900005</v>
      </c>
      <c r="U62" s="100">
        <v>3109.1755395700002</v>
      </c>
      <c r="V62" s="100">
        <v>3119.0832609700001</v>
      </c>
      <c r="W62" s="100">
        <v>3132.4463104600004</v>
      </c>
      <c r="X62" s="100">
        <v>3141.7196976700002</v>
      </c>
      <c r="Y62" s="100">
        <v>3173.1682630700002</v>
      </c>
    </row>
    <row r="63" spans="1:25" x14ac:dyDescent="0.3">
      <c r="A63" s="98">
        <v>43815</v>
      </c>
      <c r="B63" s="100">
        <v>3199.7298982900002</v>
      </c>
      <c r="C63" s="100">
        <v>3215.0184001400003</v>
      </c>
      <c r="D63" s="100">
        <v>3231.3749850300001</v>
      </c>
      <c r="E63" s="100">
        <v>3252.7037722200002</v>
      </c>
      <c r="F63" s="100">
        <v>3250.5366779700003</v>
      </c>
      <c r="G63" s="100">
        <v>3230.2896288800002</v>
      </c>
      <c r="H63" s="100">
        <v>3188.0312773400001</v>
      </c>
      <c r="I63" s="100">
        <v>3166.9784598700003</v>
      </c>
      <c r="J63" s="100">
        <v>3144.4713051000003</v>
      </c>
      <c r="K63" s="100">
        <v>3120.7445896600002</v>
      </c>
      <c r="L63" s="100">
        <v>3125.5953941000002</v>
      </c>
      <c r="M63" s="100">
        <v>3138.7785939200003</v>
      </c>
      <c r="N63" s="100">
        <v>3145.9018347800002</v>
      </c>
      <c r="O63" s="100">
        <v>3155.3242618600002</v>
      </c>
      <c r="P63" s="100">
        <v>3173.0343785900004</v>
      </c>
      <c r="Q63" s="100">
        <v>3140.1898835700003</v>
      </c>
      <c r="R63" s="100">
        <v>3149.1475708200005</v>
      </c>
      <c r="S63" s="100">
        <v>3137.6578076000005</v>
      </c>
      <c r="T63" s="100">
        <v>3133.0494323000003</v>
      </c>
      <c r="U63" s="100">
        <v>3135.8449307400001</v>
      </c>
      <c r="V63" s="100">
        <v>3153.3328196100001</v>
      </c>
      <c r="W63" s="100">
        <v>3171.0357909200002</v>
      </c>
      <c r="X63" s="100">
        <v>3179.3710298000005</v>
      </c>
      <c r="Y63" s="100">
        <v>3194.2132420400003</v>
      </c>
    </row>
    <row r="64" spans="1:25" x14ac:dyDescent="0.3">
      <c r="A64" s="98">
        <v>43816</v>
      </c>
      <c r="B64" s="100">
        <v>3232.1028368300003</v>
      </c>
      <c r="C64" s="100">
        <v>3254.7598067000004</v>
      </c>
      <c r="D64" s="100">
        <v>3264.4876828900005</v>
      </c>
      <c r="E64" s="100">
        <v>3268.5094155800002</v>
      </c>
      <c r="F64" s="100">
        <v>3261.0351790100003</v>
      </c>
      <c r="G64" s="100">
        <v>3236.1875848300006</v>
      </c>
      <c r="H64" s="100">
        <v>3199.8534824600001</v>
      </c>
      <c r="I64" s="100">
        <v>3171.8844652900002</v>
      </c>
      <c r="J64" s="100">
        <v>3138.5925912300004</v>
      </c>
      <c r="K64" s="100">
        <v>3122.2447759400002</v>
      </c>
      <c r="L64" s="100">
        <v>3124.8139961300003</v>
      </c>
      <c r="M64" s="100">
        <v>3136.6829515500003</v>
      </c>
      <c r="N64" s="100">
        <v>3145.7420905000004</v>
      </c>
      <c r="O64" s="100">
        <v>3155.0763388500004</v>
      </c>
      <c r="P64" s="100">
        <v>3161.4835014700002</v>
      </c>
      <c r="Q64" s="100">
        <v>3162.7955315400004</v>
      </c>
      <c r="R64" s="100">
        <v>3152.1770653900003</v>
      </c>
      <c r="S64" s="100">
        <v>3146.6514090300002</v>
      </c>
      <c r="T64" s="100">
        <v>3127.3970430700001</v>
      </c>
      <c r="U64" s="100">
        <v>3119.8051240900004</v>
      </c>
      <c r="V64" s="100">
        <v>3118.8720009600002</v>
      </c>
      <c r="W64" s="100">
        <v>3136.8379581900003</v>
      </c>
      <c r="X64" s="100">
        <v>3150.6665726600004</v>
      </c>
      <c r="Y64" s="100">
        <v>3172.24133196</v>
      </c>
    </row>
    <row r="65" spans="1:25" x14ac:dyDescent="0.3">
      <c r="A65" s="98">
        <v>43817</v>
      </c>
      <c r="B65" s="100">
        <v>3181.5701016100002</v>
      </c>
      <c r="C65" s="100">
        <v>3236.0190305300002</v>
      </c>
      <c r="D65" s="100">
        <v>3260.1095775900003</v>
      </c>
      <c r="E65" s="100">
        <v>3259.4841529700002</v>
      </c>
      <c r="F65" s="100">
        <v>3252.5132925700004</v>
      </c>
      <c r="G65" s="100">
        <v>3232.8808371800005</v>
      </c>
      <c r="H65" s="100">
        <v>3204.0322182400005</v>
      </c>
      <c r="I65" s="100">
        <v>3187.8768178700002</v>
      </c>
      <c r="J65" s="100">
        <v>3160.0523680000001</v>
      </c>
      <c r="K65" s="100">
        <v>3130.8733890000003</v>
      </c>
      <c r="L65" s="100">
        <v>3124.0698655100005</v>
      </c>
      <c r="M65" s="100">
        <v>3130.3915029200002</v>
      </c>
      <c r="N65" s="100">
        <v>3134.7275376000002</v>
      </c>
      <c r="O65" s="100">
        <v>3143.7600336800006</v>
      </c>
      <c r="P65" s="100">
        <v>3152.2330617800003</v>
      </c>
      <c r="Q65" s="100">
        <v>3152.8741370000002</v>
      </c>
      <c r="R65" s="100">
        <v>3143.1335652600001</v>
      </c>
      <c r="S65" s="100">
        <v>3130.6564695700004</v>
      </c>
      <c r="T65" s="100">
        <v>3101.5329456200002</v>
      </c>
      <c r="U65" s="100">
        <v>3103.5158676300002</v>
      </c>
      <c r="V65" s="100">
        <v>3110.8187059300003</v>
      </c>
      <c r="W65" s="100">
        <v>3131.1414705100005</v>
      </c>
      <c r="X65" s="100">
        <v>3135.7358369100002</v>
      </c>
      <c r="Y65" s="100">
        <v>3147.9393166400005</v>
      </c>
    </row>
    <row r="66" spans="1:25" x14ac:dyDescent="0.3">
      <c r="A66" s="98">
        <v>43818</v>
      </c>
      <c r="B66" s="100">
        <v>3185.2148547600004</v>
      </c>
      <c r="C66" s="100">
        <v>3212.3182148200003</v>
      </c>
      <c r="D66" s="100">
        <v>3231.0759340000004</v>
      </c>
      <c r="E66" s="100">
        <v>3255.9815955500003</v>
      </c>
      <c r="F66" s="100">
        <v>3268.0397618100005</v>
      </c>
      <c r="G66" s="100">
        <v>3244.8803620500003</v>
      </c>
      <c r="H66" s="100">
        <v>3212.9211161300004</v>
      </c>
      <c r="I66" s="100">
        <v>3179.2401652900003</v>
      </c>
      <c r="J66" s="100">
        <v>3153.0046613700001</v>
      </c>
      <c r="K66" s="100">
        <v>3134.4329331300005</v>
      </c>
      <c r="L66" s="100">
        <v>3141.1688193200002</v>
      </c>
      <c r="M66" s="100">
        <v>3154.4897569200002</v>
      </c>
      <c r="N66" s="100">
        <v>3157.1894289400002</v>
      </c>
      <c r="O66" s="100">
        <v>3176.2164076700001</v>
      </c>
      <c r="P66" s="100">
        <v>3170.1574492200002</v>
      </c>
      <c r="Q66" s="100">
        <v>3173.3842528700002</v>
      </c>
      <c r="R66" s="100">
        <v>3161.5075327300001</v>
      </c>
      <c r="S66" s="100">
        <v>3142.1030215000001</v>
      </c>
      <c r="T66" s="100">
        <v>3127.2367243500003</v>
      </c>
      <c r="U66" s="100">
        <v>3138.5524055700002</v>
      </c>
      <c r="V66" s="100">
        <v>3165.52253896</v>
      </c>
      <c r="W66" s="100">
        <v>3194.7623074500002</v>
      </c>
      <c r="X66" s="100">
        <v>3204.8650356100002</v>
      </c>
      <c r="Y66" s="100">
        <v>3232.8349033500003</v>
      </c>
    </row>
    <row r="67" spans="1:25" x14ac:dyDescent="0.3">
      <c r="A67" s="98">
        <v>43819</v>
      </c>
      <c r="B67" s="100">
        <v>3177.2069762100004</v>
      </c>
      <c r="C67" s="100">
        <v>3198.7967799400003</v>
      </c>
      <c r="D67" s="100">
        <v>3211.7640085900002</v>
      </c>
      <c r="E67" s="100">
        <v>3224.0020400700005</v>
      </c>
      <c r="F67" s="100">
        <v>3218.1572561800003</v>
      </c>
      <c r="G67" s="100">
        <v>3208.0491494600001</v>
      </c>
      <c r="H67" s="100">
        <v>3160.9114233100004</v>
      </c>
      <c r="I67" s="100">
        <v>3146.3496518600004</v>
      </c>
      <c r="J67" s="100">
        <v>3126.3679182900005</v>
      </c>
      <c r="K67" s="100">
        <v>3105.3131608200001</v>
      </c>
      <c r="L67" s="100">
        <v>3105.2674281900004</v>
      </c>
      <c r="M67" s="100">
        <v>3120.7441442500003</v>
      </c>
      <c r="N67" s="100">
        <v>3119.5868395500001</v>
      </c>
      <c r="O67" s="100">
        <v>3127.4363393800004</v>
      </c>
      <c r="P67" s="100">
        <v>3132.8083763100003</v>
      </c>
      <c r="Q67" s="100">
        <v>3137.2101850100003</v>
      </c>
      <c r="R67" s="100">
        <v>3139.6127948600001</v>
      </c>
      <c r="S67" s="100">
        <v>3128.0520145600003</v>
      </c>
      <c r="T67" s="100">
        <v>3117.8934844300002</v>
      </c>
      <c r="U67" s="100">
        <v>3099.8726760100003</v>
      </c>
      <c r="V67" s="100">
        <v>3082.3865965800005</v>
      </c>
      <c r="W67" s="100">
        <v>3097.0641494300003</v>
      </c>
      <c r="X67" s="100">
        <v>3098.3893054300001</v>
      </c>
      <c r="Y67" s="100">
        <v>3108.4124443700002</v>
      </c>
    </row>
    <row r="68" spans="1:25" x14ac:dyDescent="0.3">
      <c r="A68" s="98">
        <v>43820</v>
      </c>
      <c r="B68" s="100">
        <v>3114.2642923900003</v>
      </c>
      <c r="C68" s="100">
        <v>3148.1544265800003</v>
      </c>
      <c r="D68" s="100">
        <v>3169.1544022800003</v>
      </c>
      <c r="E68" s="100">
        <v>3202.3682019500002</v>
      </c>
      <c r="F68" s="100">
        <v>3224.9947678900003</v>
      </c>
      <c r="G68" s="100">
        <v>3216.2592217500005</v>
      </c>
      <c r="H68" s="100">
        <v>3197.6834234700004</v>
      </c>
      <c r="I68" s="100">
        <v>3195.0389189300004</v>
      </c>
      <c r="J68" s="100">
        <v>3154.8984300300003</v>
      </c>
      <c r="K68" s="100">
        <v>3115.0730638300001</v>
      </c>
      <c r="L68" s="100">
        <v>3105.3077897400003</v>
      </c>
      <c r="M68" s="100">
        <v>3114.4766690700003</v>
      </c>
      <c r="N68" s="100">
        <v>3111.7821726900002</v>
      </c>
      <c r="O68" s="100">
        <v>3123.4662873400002</v>
      </c>
      <c r="P68" s="100">
        <v>3133.5138589300004</v>
      </c>
      <c r="Q68" s="100">
        <v>3138.9288703600005</v>
      </c>
      <c r="R68" s="100">
        <v>3148.7060367900003</v>
      </c>
      <c r="S68" s="100">
        <v>3139.0217812800001</v>
      </c>
      <c r="T68" s="100">
        <v>3114.4666964800003</v>
      </c>
      <c r="U68" s="100">
        <v>3111.4421054100003</v>
      </c>
      <c r="V68" s="100">
        <v>3126.24667348</v>
      </c>
      <c r="W68" s="100">
        <v>3136.0480357400002</v>
      </c>
      <c r="X68" s="100">
        <v>3154.3068432600003</v>
      </c>
      <c r="Y68" s="100">
        <v>3163.7372424100004</v>
      </c>
    </row>
    <row r="69" spans="1:25" x14ac:dyDescent="0.3">
      <c r="A69" s="98">
        <v>43821</v>
      </c>
      <c r="B69" s="100">
        <v>3179.1774828100001</v>
      </c>
      <c r="C69" s="100">
        <v>3201.9150906700002</v>
      </c>
      <c r="D69" s="100">
        <v>3219.7733567600003</v>
      </c>
      <c r="E69" s="100">
        <v>3233.60135687</v>
      </c>
      <c r="F69" s="100">
        <v>3232.0664751100003</v>
      </c>
      <c r="G69" s="100">
        <v>3220.8692586700004</v>
      </c>
      <c r="H69" s="100">
        <v>3197.5529807500002</v>
      </c>
      <c r="I69" s="100">
        <v>3195.6895447900001</v>
      </c>
      <c r="J69" s="100">
        <v>3159.0396365700003</v>
      </c>
      <c r="K69" s="100">
        <v>3125.1741153700004</v>
      </c>
      <c r="L69" s="100">
        <v>3109.2599278400003</v>
      </c>
      <c r="M69" s="100">
        <v>3121.9837930700005</v>
      </c>
      <c r="N69" s="100">
        <v>3130.1434128300002</v>
      </c>
      <c r="O69" s="100">
        <v>3145.14866987</v>
      </c>
      <c r="P69" s="100">
        <v>3155.4306896600001</v>
      </c>
      <c r="Q69" s="100">
        <v>3153.7697191400002</v>
      </c>
      <c r="R69" s="100">
        <v>3165.0526428400003</v>
      </c>
      <c r="S69" s="100">
        <v>3154.3699826000002</v>
      </c>
      <c r="T69" s="100">
        <v>3126.6721012800003</v>
      </c>
      <c r="U69" s="100">
        <v>3129.1148523900001</v>
      </c>
      <c r="V69" s="100">
        <v>3143.6067012600001</v>
      </c>
      <c r="W69" s="100">
        <v>3161.6154511500004</v>
      </c>
      <c r="X69" s="100">
        <v>3176.5447277300004</v>
      </c>
      <c r="Y69" s="100">
        <v>3187.8547855200004</v>
      </c>
    </row>
    <row r="70" spans="1:25" x14ac:dyDescent="0.3">
      <c r="A70" s="98">
        <v>43822</v>
      </c>
      <c r="B70" s="100">
        <v>3174.3253561800002</v>
      </c>
      <c r="C70" s="100">
        <v>3186.81369111</v>
      </c>
      <c r="D70" s="100">
        <v>3216.4588010200005</v>
      </c>
      <c r="E70" s="100">
        <v>3233.9472693700004</v>
      </c>
      <c r="F70" s="100">
        <v>3229.9029094900002</v>
      </c>
      <c r="G70" s="100">
        <v>3228.4797115400002</v>
      </c>
      <c r="H70" s="100">
        <v>3189.69513723</v>
      </c>
      <c r="I70" s="100">
        <v>3164.4691641700001</v>
      </c>
      <c r="J70" s="100">
        <v>3138.0093283700003</v>
      </c>
      <c r="K70" s="100">
        <v>3112.2540476600002</v>
      </c>
      <c r="L70" s="100">
        <v>3114.0340840100002</v>
      </c>
      <c r="M70" s="100">
        <v>3127.1175344000003</v>
      </c>
      <c r="N70" s="100">
        <v>3138.1306697200002</v>
      </c>
      <c r="O70" s="100">
        <v>3146.2178062200001</v>
      </c>
      <c r="P70" s="100">
        <v>3153.1100977900005</v>
      </c>
      <c r="Q70" s="100">
        <v>3152.7506888600001</v>
      </c>
      <c r="R70" s="100">
        <v>3141.0656108800003</v>
      </c>
      <c r="S70" s="100">
        <v>3129.5827668700003</v>
      </c>
      <c r="T70" s="100">
        <v>3105.4356239000003</v>
      </c>
      <c r="U70" s="100">
        <v>3106.34730055</v>
      </c>
      <c r="V70" s="100">
        <v>3118.3500663300001</v>
      </c>
      <c r="W70" s="100">
        <v>3137.2703645300003</v>
      </c>
      <c r="X70" s="100">
        <v>3145.6662004500004</v>
      </c>
      <c r="Y70" s="100">
        <v>3163.38455961</v>
      </c>
    </row>
    <row r="71" spans="1:25" x14ac:dyDescent="0.3">
      <c r="A71" s="98">
        <v>43823</v>
      </c>
      <c r="B71" s="100">
        <v>3177.5064030200001</v>
      </c>
      <c r="C71" s="100">
        <v>3211.1417504800002</v>
      </c>
      <c r="D71" s="100">
        <v>3229.8325144800001</v>
      </c>
      <c r="E71" s="100">
        <v>3238.3547477700004</v>
      </c>
      <c r="F71" s="100">
        <v>3235.1051454800004</v>
      </c>
      <c r="G71" s="100">
        <v>3217.6243796900003</v>
      </c>
      <c r="H71" s="100">
        <v>3176.9107282900004</v>
      </c>
      <c r="I71" s="100">
        <v>3142.1648709400001</v>
      </c>
      <c r="J71" s="100">
        <v>3117.5981400200003</v>
      </c>
      <c r="K71" s="100">
        <v>3104.30289412</v>
      </c>
      <c r="L71" s="100">
        <v>3106.3692263800003</v>
      </c>
      <c r="M71" s="100">
        <v>3114.8512772100003</v>
      </c>
      <c r="N71" s="100">
        <v>3116.5317460600004</v>
      </c>
      <c r="O71" s="100">
        <v>3125.31162399</v>
      </c>
      <c r="P71" s="100">
        <v>3135.9988335200005</v>
      </c>
      <c r="Q71" s="100">
        <v>3137.9140875200001</v>
      </c>
      <c r="R71" s="100">
        <v>3132.7545042200004</v>
      </c>
      <c r="S71" s="100">
        <v>3128.9056516300002</v>
      </c>
      <c r="T71" s="100">
        <v>3129.2640628400004</v>
      </c>
      <c r="U71" s="100">
        <v>3119.0196926600001</v>
      </c>
      <c r="V71" s="100">
        <v>3122.9955462900002</v>
      </c>
      <c r="W71" s="100">
        <v>3137.7994922600001</v>
      </c>
      <c r="X71" s="100">
        <v>3158.9080738300004</v>
      </c>
      <c r="Y71" s="100">
        <v>3172.3224055600003</v>
      </c>
    </row>
    <row r="72" spans="1:25" x14ac:dyDescent="0.3">
      <c r="A72" s="98">
        <v>43824</v>
      </c>
      <c r="B72" s="100">
        <v>3188.3063063900004</v>
      </c>
      <c r="C72" s="100">
        <v>3219.9399189500004</v>
      </c>
      <c r="D72" s="100">
        <v>3238.2742203700004</v>
      </c>
      <c r="E72" s="100">
        <v>3248.8523584800005</v>
      </c>
      <c r="F72" s="100">
        <v>3252.3084099600001</v>
      </c>
      <c r="G72" s="100">
        <v>3231.7744120000002</v>
      </c>
      <c r="H72" s="100">
        <v>3191.1510817300004</v>
      </c>
      <c r="I72" s="100">
        <v>3165.7425045900004</v>
      </c>
      <c r="J72" s="100">
        <v>3146.9571527300004</v>
      </c>
      <c r="K72" s="100">
        <v>3127.1191848400003</v>
      </c>
      <c r="L72" s="100">
        <v>3122.5948753700004</v>
      </c>
      <c r="M72" s="100">
        <v>3127.4032441600002</v>
      </c>
      <c r="N72" s="100">
        <v>3126.6757579300001</v>
      </c>
      <c r="O72" s="100">
        <v>3129.0981092700004</v>
      </c>
      <c r="P72" s="100">
        <v>3135.1890751400001</v>
      </c>
      <c r="Q72" s="100">
        <v>3138.3958565800003</v>
      </c>
      <c r="R72" s="100">
        <v>3136.8984726100002</v>
      </c>
      <c r="S72" s="100">
        <v>3136.8108529600004</v>
      </c>
      <c r="T72" s="100">
        <v>3125.25617487</v>
      </c>
      <c r="U72" s="100">
        <v>3125.9733018300003</v>
      </c>
      <c r="V72" s="100">
        <v>3133.7189830300003</v>
      </c>
      <c r="W72" s="100">
        <v>3143.2835894900004</v>
      </c>
      <c r="X72" s="100">
        <v>3155.1969200900003</v>
      </c>
      <c r="Y72" s="100">
        <v>3156.1460055000002</v>
      </c>
    </row>
    <row r="73" spans="1:25" x14ac:dyDescent="0.3">
      <c r="A73" s="98">
        <v>43825</v>
      </c>
      <c r="B73" s="100">
        <v>3190.5697690800002</v>
      </c>
      <c r="C73" s="100">
        <v>3224.3745997100004</v>
      </c>
      <c r="D73" s="100">
        <v>3237.186987</v>
      </c>
      <c r="E73" s="100">
        <v>3246.0707544200004</v>
      </c>
      <c r="F73" s="100">
        <v>3244.4448727700001</v>
      </c>
      <c r="G73" s="100">
        <v>3225.9209350400001</v>
      </c>
      <c r="H73" s="100">
        <v>3190.3691746900004</v>
      </c>
      <c r="I73" s="100">
        <v>3179.2300302100002</v>
      </c>
      <c r="J73" s="100">
        <v>3152.6945109100002</v>
      </c>
      <c r="K73" s="100">
        <v>3133.8311293200004</v>
      </c>
      <c r="L73" s="100">
        <v>3132.3491192800002</v>
      </c>
      <c r="M73" s="100">
        <v>3141.9567952700004</v>
      </c>
      <c r="N73" s="100">
        <v>3150.0490355400002</v>
      </c>
      <c r="O73" s="100">
        <v>3154.5366956800003</v>
      </c>
      <c r="P73" s="100">
        <v>3153.7936366100002</v>
      </c>
      <c r="Q73" s="100">
        <v>3154.5110529200001</v>
      </c>
      <c r="R73" s="100">
        <v>3150.2695546000004</v>
      </c>
      <c r="S73" s="100">
        <v>3149.2025590400003</v>
      </c>
      <c r="T73" s="100">
        <v>3122.4982607900001</v>
      </c>
      <c r="U73" s="100">
        <v>3122.4602445400005</v>
      </c>
      <c r="V73" s="100">
        <v>3137.5545987500004</v>
      </c>
      <c r="W73" s="100">
        <v>3154.9026775900002</v>
      </c>
      <c r="X73" s="100">
        <v>3157.7203172200002</v>
      </c>
      <c r="Y73" s="100">
        <v>3160.1028922500004</v>
      </c>
    </row>
    <row r="74" spans="1:25" x14ac:dyDescent="0.3">
      <c r="A74" s="98">
        <v>43826</v>
      </c>
      <c r="B74" s="100">
        <v>3152.1330471200004</v>
      </c>
      <c r="C74" s="100">
        <v>3184.8747159900004</v>
      </c>
      <c r="D74" s="100">
        <v>3193.4624710500002</v>
      </c>
      <c r="E74" s="100">
        <v>3209.2490971100005</v>
      </c>
      <c r="F74" s="100">
        <v>3214.1856121000001</v>
      </c>
      <c r="G74" s="100">
        <v>3198.5618695700005</v>
      </c>
      <c r="H74" s="100">
        <v>3164.5318258000002</v>
      </c>
      <c r="I74" s="100">
        <v>3141.4012186100003</v>
      </c>
      <c r="J74" s="100">
        <v>3114.8268868500004</v>
      </c>
      <c r="K74" s="100">
        <v>3088.0148207600005</v>
      </c>
      <c r="L74" s="100">
        <v>3087.0099293300004</v>
      </c>
      <c r="M74" s="100">
        <v>3097.7333997900005</v>
      </c>
      <c r="N74" s="100">
        <v>3097.3359692800004</v>
      </c>
      <c r="O74" s="100">
        <v>3101.9560123500005</v>
      </c>
      <c r="P74" s="100">
        <v>3109.8967343600002</v>
      </c>
      <c r="Q74" s="100">
        <v>3127.7816937200005</v>
      </c>
      <c r="R74" s="100">
        <v>3130.7021989100003</v>
      </c>
      <c r="S74" s="100">
        <v>3131.5437743600005</v>
      </c>
      <c r="T74" s="100">
        <v>3105.1054180800002</v>
      </c>
      <c r="U74" s="100">
        <v>3104.6616688500003</v>
      </c>
      <c r="V74" s="100">
        <v>3112.6012238100002</v>
      </c>
      <c r="W74" s="100">
        <v>3115.8417627200001</v>
      </c>
      <c r="X74" s="100">
        <v>3126.7867010400005</v>
      </c>
      <c r="Y74" s="100">
        <v>3136.8709983200001</v>
      </c>
    </row>
    <row r="75" spans="1:25" x14ac:dyDescent="0.3">
      <c r="A75" s="98">
        <v>43827</v>
      </c>
      <c r="B75" s="100">
        <v>3155.2104968900003</v>
      </c>
      <c r="C75" s="100">
        <v>3185.0419938800005</v>
      </c>
      <c r="D75" s="100">
        <v>3197.0623885900004</v>
      </c>
      <c r="E75" s="100">
        <v>3208.9488464200003</v>
      </c>
      <c r="F75" s="100">
        <v>3210.7344970000004</v>
      </c>
      <c r="G75" s="100">
        <v>3204.7012951800002</v>
      </c>
      <c r="H75" s="100">
        <v>3186.7332457000002</v>
      </c>
      <c r="I75" s="100">
        <v>3172.2020181700004</v>
      </c>
      <c r="J75" s="100">
        <v>3134.00220747</v>
      </c>
      <c r="K75" s="100">
        <v>3099.6113040300002</v>
      </c>
      <c r="L75" s="100">
        <v>3096.4072345200002</v>
      </c>
      <c r="M75" s="100">
        <v>3099.0913233000001</v>
      </c>
      <c r="N75" s="100">
        <v>3096.2587990900001</v>
      </c>
      <c r="O75" s="100">
        <v>3111.2925587700001</v>
      </c>
      <c r="P75" s="100">
        <v>3121.7381021800002</v>
      </c>
      <c r="Q75" s="100">
        <v>3124.9989404200005</v>
      </c>
      <c r="R75" s="100">
        <v>3121.0840599200001</v>
      </c>
      <c r="S75" s="100">
        <v>3113.8838397500003</v>
      </c>
      <c r="T75" s="100">
        <v>3098.8893816000004</v>
      </c>
      <c r="U75" s="100">
        <v>3100.0166517600001</v>
      </c>
      <c r="V75" s="100">
        <v>3109.0712181400004</v>
      </c>
      <c r="W75" s="100">
        <v>3121.1635487700005</v>
      </c>
      <c r="X75" s="100">
        <v>3136.1406208800004</v>
      </c>
      <c r="Y75" s="100">
        <v>3143.0487534000004</v>
      </c>
    </row>
    <row r="76" spans="1:25" x14ac:dyDescent="0.3">
      <c r="A76" s="98">
        <v>43828</v>
      </c>
      <c r="B76" s="100">
        <v>3041.1162925300005</v>
      </c>
      <c r="C76" s="100">
        <v>3051.3636906700003</v>
      </c>
      <c r="D76" s="100">
        <v>3085.1308704400003</v>
      </c>
      <c r="E76" s="100">
        <v>3105.6826942500002</v>
      </c>
      <c r="F76" s="100">
        <v>3106.60460272</v>
      </c>
      <c r="G76" s="100">
        <v>3106.0767770500001</v>
      </c>
      <c r="H76" s="100">
        <v>3093.8403170700003</v>
      </c>
      <c r="I76" s="100">
        <v>3085.3570823</v>
      </c>
      <c r="J76" s="100">
        <v>3042.1477167000003</v>
      </c>
      <c r="K76" s="100">
        <v>3033.2129511800003</v>
      </c>
      <c r="L76" s="100">
        <v>3037.9968372600001</v>
      </c>
      <c r="M76" s="100">
        <v>3039.2239303200004</v>
      </c>
      <c r="N76" s="100">
        <v>3039.7509519300002</v>
      </c>
      <c r="O76" s="100">
        <v>3042.9702982700001</v>
      </c>
      <c r="P76" s="100">
        <v>3048.5702283100004</v>
      </c>
      <c r="Q76" s="100">
        <v>3043.2094679500005</v>
      </c>
      <c r="R76" s="100">
        <v>3043.4521843100001</v>
      </c>
      <c r="S76" s="100">
        <v>3050.5912503700001</v>
      </c>
      <c r="T76" s="100">
        <v>3049.97652853</v>
      </c>
      <c r="U76" s="100">
        <v>3077.9227492600003</v>
      </c>
      <c r="V76" s="100">
        <v>3072.09091635</v>
      </c>
      <c r="W76" s="100">
        <v>3066.3550463800002</v>
      </c>
      <c r="X76" s="100">
        <v>3053.9638162700003</v>
      </c>
      <c r="Y76" s="100">
        <v>3033.3340598300001</v>
      </c>
    </row>
    <row r="77" spans="1:25" x14ac:dyDescent="0.3">
      <c r="A77" s="98">
        <v>43829</v>
      </c>
      <c r="B77" s="100">
        <v>3183.3689212400004</v>
      </c>
      <c r="C77" s="100">
        <v>3213.9730166500003</v>
      </c>
      <c r="D77" s="100">
        <v>3214.6382030600003</v>
      </c>
      <c r="E77" s="100">
        <v>3237.4311049900002</v>
      </c>
      <c r="F77" s="100">
        <v>3235.8251158900002</v>
      </c>
      <c r="G77" s="100">
        <v>3225.3181902200004</v>
      </c>
      <c r="H77" s="100">
        <v>3193.2321736000004</v>
      </c>
      <c r="I77" s="100">
        <v>3171.1812663000001</v>
      </c>
      <c r="J77" s="100">
        <v>3147.9084512900004</v>
      </c>
      <c r="K77" s="100">
        <v>3122.9008014600004</v>
      </c>
      <c r="L77" s="100">
        <v>3121.67474313</v>
      </c>
      <c r="M77" s="100">
        <v>3120.2217552900001</v>
      </c>
      <c r="N77" s="100">
        <v>3126.4562168700004</v>
      </c>
      <c r="O77" s="100">
        <v>3134.4698413100004</v>
      </c>
      <c r="P77" s="100">
        <v>3146.5268761100006</v>
      </c>
      <c r="Q77" s="100">
        <v>3148.8756051200003</v>
      </c>
      <c r="R77" s="100">
        <v>3141.7905838400002</v>
      </c>
      <c r="S77" s="100">
        <v>3133.1872344200001</v>
      </c>
      <c r="T77" s="100">
        <v>3126.0810546700004</v>
      </c>
      <c r="U77" s="100">
        <v>3125.5762962800004</v>
      </c>
      <c r="V77" s="100">
        <v>3123.0108345400004</v>
      </c>
      <c r="W77" s="100">
        <v>3132.1532516800003</v>
      </c>
      <c r="X77" s="100">
        <v>3149.7155711400001</v>
      </c>
      <c r="Y77" s="100">
        <v>3167.4861266500002</v>
      </c>
    </row>
    <row r="78" spans="1:25" x14ac:dyDescent="0.3">
      <c r="A78" s="98">
        <v>43830</v>
      </c>
      <c r="B78" s="100">
        <v>3171.8649427</v>
      </c>
      <c r="C78" s="100">
        <v>3188.9194722700004</v>
      </c>
      <c r="D78" s="100">
        <v>3194.0344179600002</v>
      </c>
      <c r="E78" s="100">
        <v>3197.7611952500001</v>
      </c>
      <c r="F78" s="100">
        <v>3199.9060034800004</v>
      </c>
      <c r="G78" s="100">
        <v>3192.7185242600003</v>
      </c>
      <c r="H78" s="100">
        <v>3169.8001395700003</v>
      </c>
      <c r="I78" s="100">
        <v>3154.3543212400004</v>
      </c>
      <c r="J78" s="100">
        <v>3143.6588578300002</v>
      </c>
      <c r="K78" s="100">
        <v>3123.3589238200002</v>
      </c>
      <c r="L78" s="100">
        <v>3122.0749999700001</v>
      </c>
      <c r="M78" s="100">
        <v>3143.0401174800004</v>
      </c>
      <c r="N78" s="100">
        <v>3135.9947184800003</v>
      </c>
      <c r="O78" s="100">
        <v>3143.1040249300004</v>
      </c>
      <c r="P78" s="100">
        <v>3147.4479001100003</v>
      </c>
      <c r="Q78" s="100">
        <v>3148.0714315100004</v>
      </c>
      <c r="R78" s="100">
        <v>3144.8357257500002</v>
      </c>
      <c r="S78" s="100">
        <v>3151.5872308200005</v>
      </c>
      <c r="T78" s="100">
        <v>3160.6740435400002</v>
      </c>
      <c r="U78" s="100">
        <v>3154.5028764900003</v>
      </c>
      <c r="V78" s="100">
        <v>3166.2200329000002</v>
      </c>
      <c r="W78" s="100">
        <v>3170.8348303400003</v>
      </c>
      <c r="X78" s="100">
        <v>3160.3458396300002</v>
      </c>
      <c r="Y78" s="100">
        <v>3159.5842660500002</v>
      </c>
    </row>
    <row r="80" spans="1:25" ht="15.75" customHeight="1" x14ac:dyDescent="0.3">
      <c r="A80" s="89" t="s">
        <v>90</v>
      </c>
      <c r="B80" s="90" t="s">
        <v>117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2"/>
    </row>
    <row r="81" spans="1:25" x14ac:dyDescent="0.3">
      <c r="A81" s="93"/>
      <c r="B81" s="94" t="s">
        <v>92</v>
      </c>
      <c r="C81" s="95" t="s">
        <v>93</v>
      </c>
      <c r="D81" s="96" t="s">
        <v>94</v>
      </c>
      <c r="E81" s="95" t="s">
        <v>95</v>
      </c>
      <c r="F81" s="95" t="s">
        <v>96</v>
      </c>
      <c r="G81" s="95" t="s">
        <v>97</v>
      </c>
      <c r="H81" s="95" t="s">
        <v>98</v>
      </c>
      <c r="I81" s="95" t="s">
        <v>99</v>
      </c>
      <c r="J81" s="95" t="s">
        <v>100</v>
      </c>
      <c r="K81" s="94" t="s">
        <v>101</v>
      </c>
      <c r="L81" s="95" t="s">
        <v>102</v>
      </c>
      <c r="M81" s="97" t="s">
        <v>103</v>
      </c>
      <c r="N81" s="94" t="s">
        <v>104</v>
      </c>
      <c r="O81" s="95" t="s">
        <v>105</v>
      </c>
      <c r="P81" s="97" t="s">
        <v>106</v>
      </c>
      <c r="Q81" s="96" t="s">
        <v>107</v>
      </c>
      <c r="R81" s="95" t="s">
        <v>108</v>
      </c>
      <c r="S81" s="96" t="s">
        <v>109</v>
      </c>
      <c r="T81" s="95" t="s">
        <v>110</v>
      </c>
      <c r="U81" s="96" t="s">
        <v>111</v>
      </c>
      <c r="V81" s="95" t="s">
        <v>112</v>
      </c>
      <c r="W81" s="96" t="s">
        <v>113</v>
      </c>
      <c r="X81" s="95" t="s">
        <v>114</v>
      </c>
      <c r="Y81" s="95" t="s">
        <v>115</v>
      </c>
    </row>
    <row r="82" spans="1:25" x14ac:dyDescent="0.3">
      <c r="A82" s="98" t="s">
        <v>144</v>
      </c>
      <c r="B82" s="100">
        <v>3498.5746088699998</v>
      </c>
      <c r="C82" s="100">
        <v>3508.3231090999998</v>
      </c>
      <c r="D82" s="100">
        <v>3543.0428075499999</v>
      </c>
      <c r="E82" s="100">
        <v>3541.0315090200002</v>
      </c>
      <c r="F82" s="100">
        <v>3533.7614289100002</v>
      </c>
      <c r="G82" s="100">
        <v>3531.3212391699999</v>
      </c>
      <c r="H82" s="100">
        <v>3528.7517582599999</v>
      </c>
      <c r="I82" s="100">
        <v>3523.1969801199998</v>
      </c>
      <c r="J82" s="100">
        <v>3487.4438812899998</v>
      </c>
      <c r="K82" s="100">
        <v>3448.5096606899997</v>
      </c>
      <c r="L82" s="100">
        <v>3429.4889223599998</v>
      </c>
      <c r="M82" s="100">
        <v>3425.9593068200002</v>
      </c>
      <c r="N82" s="100">
        <v>3451.21914939</v>
      </c>
      <c r="O82" s="100">
        <v>3460.5993598200002</v>
      </c>
      <c r="P82" s="100">
        <v>3467.8009534000003</v>
      </c>
      <c r="Q82" s="100">
        <v>3473.1467270399999</v>
      </c>
      <c r="R82" s="100">
        <v>3463.7497192199999</v>
      </c>
      <c r="S82" s="100">
        <v>3448.9760738999998</v>
      </c>
      <c r="T82" s="100">
        <v>3430.6262637700002</v>
      </c>
      <c r="U82" s="100">
        <v>3430.07546529</v>
      </c>
      <c r="V82" s="100">
        <v>3445.9105989600002</v>
      </c>
      <c r="W82" s="100">
        <v>3468.1114434599999</v>
      </c>
      <c r="X82" s="100">
        <v>3461.9238040800001</v>
      </c>
      <c r="Y82" s="100">
        <v>3488.6886970699998</v>
      </c>
    </row>
    <row r="83" spans="1:25" x14ac:dyDescent="0.3">
      <c r="A83" s="98">
        <v>43801</v>
      </c>
      <c r="B83" s="100">
        <v>3487.3207266999998</v>
      </c>
      <c r="C83" s="100">
        <v>3518.12872019</v>
      </c>
      <c r="D83" s="100">
        <v>3535.7612304499999</v>
      </c>
      <c r="E83" s="100">
        <v>3549.2764783100001</v>
      </c>
      <c r="F83" s="100">
        <v>3550.1754233399997</v>
      </c>
      <c r="G83" s="100">
        <v>3529.68425944</v>
      </c>
      <c r="H83" s="100">
        <v>3485.0425281500002</v>
      </c>
      <c r="I83" s="100">
        <v>3438.7289608299998</v>
      </c>
      <c r="J83" s="100">
        <v>3435.3724031699999</v>
      </c>
      <c r="K83" s="100">
        <v>3422.1956774800001</v>
      </c>
      <c r="L83" s="100">
        <v>3437.0433197399998</v>
      </c>
      <c r="M83" s="100">
        <v>3455.3252109</v>
      </c>
      <c r="N83" s="100">
        <v>3466.4320620200001</v>
      </c>
      <c r="O83" s="100">
        <v>3466.9614849199997</v>
      </c>
      <c r="P83" s="100">
        <v>3476.4970985499999</v>
      </c>
      <c r="Q83" s="100">
        <v>3484.79975345</v>
      </c>
      <c r="R83" s="100">
        <v>3482.4678626499999</v>
      </c>
      <c r="S83" s="100">
        <v>3451.72600633</v>
      </c>
      <c r="T83" s="100">
        <v>3444.2478283700002</v>
      </c>
      <c r="U83" s="100">
        <v>3440.4550079299997</v>
      </c>
      <c r="V83" s="100">
        <v>3449.4143972900001</v>
      </c>
      <c r="W83" s="100">
        <v>3451.0965870499999</v>
      </c>
      <c r="X83" s="100">
        <v>3454.2874309499998</v>
      </c>
      <c r="Y83" s="100">
        <v>3487.1814423400001</v>
      </c>
    </row>
    <row r="84" spans="1:25" x14ac:dyDescent="0.3">
      <c r="A84" s="98">
        <v>43802</v>
      </c>
      <c r="B84" s="100">
        <v>3502.6376744600002</v>
      </c>
      <c r="C84" s="100">
        <v>3539.6643819000001</v>
      </c>
      <c r="D84" s="100">
        <v>3554.00005968</v>
      </c>
      <c r="E84" s="100">
        <v>3560.97460619</v>
      </c>
      <c r="F84" s="100">
        <v>3573.0762887199999</v>
      </c>
      <c r="G84" s="100">
        <v>3564.2398555999998</v>
      </c>
      <c r="H84" s="100">
        <v>3519.3853471499997</v>
      </c>
      <c r="I84" s="100">
        <v>3471.53110423</v>
      </c>
      <c r="J84" s="100">
        <v>3455.3686246400002</v>
      </c>
      <c r="K84" s="100">
        <v>3426.5435996599999</v>
      </c>
      <c r="L84" s="100">
        <v>3425.19861356</v>
      </c>
      <c r="M84" s="100">
        <v>3463.2751342299998</v>
      </c>
      <c r="N84" s="100">
        <v>3477.0365779599997</v>
      </c>
      <c r="O84" s="100">
        <v>3484.87383869</v>
      </c>
      <c r="P84" s="100">
        <v>3493.66652191</v>
      </c>
      <c r="Q84" s="100">
        <v>3500.8098732200001</v>
      </c>
      <c r="R84" s="100">
        <v>3502.9531950599999</v>
      </c>
      <c r="S84" s="100">
        <v>3469.12844202</v>
      </c>
      <c r="T84" s="100">
        <v>3443.6934209599999</v>
      </c>
      <c r="U84" s="100">
        <v>3441.4767826100001</v>
      </c>
      <c r="V84" s="100">
        <v>3444.4350884400001</v>
      </c>
      <c r="W84" s="100">
        <v>3460.4762413200001</v>
      </c>
      <c r="X84" s="100">
        <v>3463.3241087299998</v>
      </c>
      <c r="Y84" s="100">
        <v>3477.8924621000001</v>
      </c>
    </row>
    <row r="85" spans="1:25" x14ac:dyDescent="0.3">
      <c r="A85" s="98">
        <v>43803</v>
      </c>
      <c r="B85" s="100">
        <v>3532.4657906000002</v>
      </c>
      <c r="C85" s="100">
        <v>3554.8791980599999</v>
      </c>
      <c r="D85" s="100">
        <v>3576.3972646000002</v>
      </c>
      <c r="E85" s="100">
        <v>3584.91184617</v>
      </c>
      <c r="F85" s="100">
        <v>3582.4799720400001</v>
      </c>
      <c r="G85" s="100">
        <v>3564.6805995499999</v>
      </c>
      <c r="H85" s="100">
        <v>3529.9461167899999</v>
      </c>
      <c r="I85" s="100">
        <v>3495.19980111</v>
      </c>
      <c r="J85" s="100">
        <v>3477.2790110000001</v>
      </c>
      <c r="K85" s="100">
        <v>3455.0413294300001</v>
      </c>
      <c r="L85" s="100">
        <v>3455.5614318399998</v>
      </c>
      <c r="M85" s="100">
        <v>3473.4372133500001</v>
      </c>
      <c r="N85" s="100">
        <v>3476.36910029</v>
      </c>
      <c r="O85" s="100">
        <v>3478.48454335</v>
      </c>
      <c r="P85" s="100">
        <v>3485.36582907</v>
      </c>
      <c r="Q85" s="100">
        <v>3492.7875427999998</v>
      </c>
      <c r="R85" s="100">
        <v>3481.3882507899998</v>
      </c>
      <c r="S85" s="100">
        <v>3458.5814529600002</v>
      </c>
      <c r="T85" s="100">
        <v>3436.17456262</v>
      </c>
      <c r="U85" s="100">
        <v>3439.8714424999998</v>
      </c>
      <c r="V85" s="100">
        <v>3450.0486836</v>
      </c>
      <c r="W85" s="100">
        <v>3457.53037189</v>
      </c>
      <c r="X85" s="100">
        <v>3457.6354581400001</v>
      </c>
      <c r="Y85" s="100">
        <v>3486.2800187100001</v>
      </c>
    </row>
    <row r="86" spans="1:25" x14ac:dyDescent="0.3">
      <c r="A86" s="98">
        <v>43804</v>
      </c>
      <c r="B86" s="100">
        <v>3538.8420755100001</v>
      </c>
      <c r="C86" s="100">
        <v>3544.9068898</v>
      </c>
      <c r="D86" s="100">
        <v>3548.6169107599999</v>
      </c>
      <c r="E86" s="100">
        <v>3569.2798484300001</v>
      </c>
      <c r="F86" s="100">
        <v>3561.4483914499997</v>
      </c>
      <c r="G86" s="100">
        <v>3547.55440705</v>
      </c>
      <c r="H86" s="100">
        <v>3533.13899524</v>
      </c>
      <c r="I86" s="100">
        <v>3496.3601227600002</v>
      </c>
      <c r="J86" s="100">
        <v>3470.17926764</v>
      </c>
      <c r="K86" s="100">
        <v>3467.73425903</v>
      </c>
      <c r="L86" s="100">
        <v>3476.0473068800002</v>
      </c>
      <c r="M86" s="100">
        <v>3481.6283497499999</v>
      </c>
      <c r="N86" s="100">
        <v>3485.0815726700002</v>
      </c>
      <c r="O86" s="100">
        <v>3486.5650967699999</v>
      </c>
      <c r="P86" s="100">
        <v>3487.6751549099999</v>
      </c>
      <c r="Q86" s="100">
        <v>3497.9517889999997</v>
      </c>
      <c r="R86" s="100">
        <v>3513.79419293</v>
      </c>
      <c r="S86" s="100">
        <v>3526.84470736</v>
      </c>
      <c r="T86" s="100">
        <v>3513.36633373</v>
      </c>
      <c r="U86" s="100">
        <v>3489.2392729900002</v>
      </c>
      <c r="V86" s="100">
        <v>3486.1771645700001</v>
      </c>
      <c r="W86" s="100">
        <v>3492.41794759</v>
      </c>
      <c r="X86" s="100">
        <v>3513.60151928</v>
      </c>
      <c r="Y86" s="100">
        <v>3534.4509461500002</v>
      </c>
    </row>
    <row r="87" spans="1:25" x14ac:dyDescent="0.3">
      <c r="A87" s="98">
        <v>43805</v>
      </c>
      <c r="B87" s="100">
        <v>3538.5940729399999</v>
      </c>
      <c r="C87" s="100">
        <v>3576.0656735699999</v>
      </c>
      <c r="D87" s="100">
        <v>3591.5575389800001</v>
      </c>
      <c r="E87" s="100">
        <v>3597.3432745599998</v>
      </c>
      <c r="F87" s="100">
        <v>3594.3842768099998</v>
      </c>
      <c r="G87" s="100">
        <v>3581.54184476</v>
      </c>
      <c r="H87" s="100">
        <v>3538.32825972</v>
      </c>
      <c r="I87" s="100">
        <v>3502.87568156</v>
      </c>
      <c r="J87" s="100">
        <v>3486.2302880699999</v>
      </c>
      <c r="K87" s="100">
        <v>3475.20177633</v>
      </c>
      <c r="L87" s="100">
        <v>3471.3948621700001</v>
      </c>
      <c r="M87" s="100">
        <v>3474.1410408699999</v>
      </c>
      <c r="N87" s="100">
        <v>3473.6673995900001</v>
      </c>
      <c r="O87" s="100">
        <v>3479.5975243600001</v>
      </c>
      <c r="P87" s="100">
        <v>3480.78557877</v>
      </c>
      <c r="Q87" s="100">
        <v>3485.0684552000002</v>
      </c>
      <c r="R87" s="100">
        <v>3484.9112304</v>
      </c>
      <c r="S87" s="100">
        <v>3485.92747951</v>
      </c>
      <c r="T87" s="100">
        <v>3486.3842415399999</v>
      </c>
      <c r="U87" s="100">
        <v>3482.5327264399998</v>
      </c>
      <c r="V87" s="100">
        <v>3475.35186664</v>
      </c>
      <c r="W87" s="100">
        <v>3479.0106672699999</v>
      </c>
      <c r="X87" s="100">
        <v>3475.9044646699999</v>
      </c>
      <c r="Y87" s="100">
        <v>3489.98542503</v>
      </c>
    </row>
    <row r="88" spans="1:25" x14ac:dyDescent="0.3">
      <c r="A88" s="98">
        <v>43806</v>
      </c>
      <c r="B88" s="100">
        <v>3511.78409212</v>
      </c>
      <c r="C88" s="100">
        <v>3522.7361496100002</v>
      </c>
      <c r="D88" s="100">
        <v>3525.7097196999998</v>
      </c>
      <c r="E88" s="100">
        <v>3531.2618579300001</v>
      </c>
      <c r="F88" s="100">
        <v>3512.85889929</v>
      </c>
      <c r="G88" s="100">
        <v>3524.8369965800002</v>
      </c>
      <c r="H88" s="100">
        <v>3503.54026841</v>
      </c>
      <c r="I88" s="100">
        <v>3476.0449690099999</v>
      </c>
      <c r="J88" s="100">
        <v>3433.09316291</v>
      </c>
      <c r="K88" s="100">
        <v>3419.1363655099999</v>
      </c>
      <c r="L88" s="100">
        <v>3420.3202712500001</v>
      </c>
      <c r="M88" s="100">
        <v>3413.35554688</v>
      </c>
      <c r="N88" s="100">
        <v>3419.0659317899999</v>
      </c>
      <c r="O88" s="100">
        <v>3427.5568562099998</v>
      </c>
      <c r="P88" s="100">
        <v>3434.2150764500002</v>
      </c>
      <c r="Q88" s="100">
        <v>3435.3570539100001</v>
      </c>
      <c r="R88" s="100">
        <v>3427.4657998499997</v>
      </c>
      <c r="S88" s="100">
        <v>3417.4281856100001</v>
      </c>
      <c r="T88" s="100">
        <v>3409.8505461699997</v>
      </c>
      <c r="U88" s="100">
        <v>3407.6130488399999</v>
      </c>
      <c r="V88" s="100">
        <v>3410.93633946</v>
      </c>
      <c r="W88" s="100">
        <v>3422.0948650400001</v>
      </c>
      <c r="X88" s="100">
        <v>3421.8392229599999</v>
      </c>
      <c r="Y88" s="100">
        <v>3455.2238599299999</v>
      </c>
    </row>
    <row r="89" spans="1:25" x14ac:dyDescent="0.3">
      <c r="A89" s="98">
        <v>43807</v>
      </c>
      <c r="B89" s="100">
        <v>3517.6424789799999</v>
      </c>
      <c r="C89" s="100">
        <v>3543.9693186</v>
      </c>
      <c r="D89" s="100">
        <v>3561.2320842300001</v>
      </c>
      <c r="E89" s="100">
        <v>3582.78774793</v>
      </c>
      <c r="F89" s="100">
        <v>3593.5094117399999</v>
      </c>
      <c r="G89" s="100">
        <v>3592.9617887200002</v>
      </c>
      <c r="H89" s="100">
        <v>3583.3463400099999</v>
      </c>
      <c r="I89" s="100">
        <v>3576.3821219000001</v>
      </c>
      <c r="J89" s="100">
        <v>3536.9160238899999</v>
      </c>
      <c r="K89" s="100">
        <v>3487.4380959499999</v>
      </c>
      <c r="L89" s="100">
        <v>3474.2520015199998</v>
      </c>
      <c r="M89" s="100">
        <v>3473.31952366</v>
      </c>
      <c r="N89" s="100">
        <v>3479.5763193600001</v>
      </c>
      <c r="O89" s="100">
        <v>3487.0676549700001</v>
      </c>
      <c r="P89" s="100">
        <v>3497.1116362000002</v>
      </c>
      <c r="Q89" s="100">
        <v>3499.05368555</v>
      </c>
      <c r="R89" s="100">
        <v>3493.9730494</v>
      </c>
      <c r="S89" s="100">
        <v>3469.5319514600001</v>
      </c>
      <c r="T89" s="100">
        <v>3452.6076064099998</v>
      </c>
      <c r="U89" s="100">
        <v>3456.98812911</v>
      </c>
      <c r="V89" s="100">
        <v>3468.0256428799999</v>
      </c>
      <c r="W89" s="100">
        <v>3479.2313658900002</v>
      </c>
      <c r="X89" s="100">
        <v>3497.4750417400001</v>
      </c>
      <c r="Y89" s="100">
        <v>3514.6418330900001</v>
      </c>
    </row>
    <row r="90" spans="1:25" x14ac:dyDescent="0.3">
      <c r="A90" s="98">
        <v>43808</v>
      </c>
      <c r="B90" s="100">
        <v>3535.4136131300002</v>
      </c>
      <c r="C90" s="100">
        <v>3567.3826323200001</v>
      </c>
      <c r="D90" s="100">
        <v>3577.6580678999999</v>
      </c>
      <c r="E90" s="100">
        <v>3576.9992368799999</v>
      </c>
      <c r="F90" s="100">
        <v>3577.7561196699999</v>
      </c>
      <c r="G90" s="100">
        <v>3592.8171223300001</v>
      </c>
      <c r="H90" s="100">
        <v>3566.3777511399999</v>
      </c>
      <c r="I90" s="100">
        <v>3537.58824921</v>
      </c>
      <c r="J90" s="100">
        <v>3508.8530863699998</v>
      </c>
      <c r="K90" s="100">
        <v>3481.2352909599999</v>
      </c>
      <c r="L90" s="100">
        <v>3472.4983005499998</v>
      </c>
      <c r="M90" s="100">
        <v>3478.5491845799997</v>
      </c>
      <c r="N90" s="100">
        <v>3488.8170774499999</v>
      </c>
      <c r="O90" s="100">
        <v>3497.9644647</v>
      </c>
      <c r="P90" s="100">
        <v>3504.7739257399999</v>
      </c>
      <c r="Q90" s="100">
        <v>3503.5112250900002</v>
      </c>
      <c r="R90" s="100">
        <v>3500.94183905</v>
      </c>
      <c r="S90" s="100">
        <v>3484.86563084</v>
      </c>
      <c r="T90" s="100">
        <v>3462.79251187</v>
      </c>
      <c r="U90" s="100">
        <v>3462.8123598799998</v>
      </c>
      <c r="V90" s="100">
        <v>3481.2500163599998</v>
      </c>
      <c r="W90" s="100">
        <v>3499.6743784299997</v>
      </c>
      <c r="X90" s="100">
        <v>3505.4530104800001</v>
      </c>
      <c r="Y90" s="100">
        <v>3525.8784976100001</v>
      </c>
    </row>
    <row r="91" spans="1:25" x14ac:dyDescent="0.3">
      <c r="A91" s="98">
        <v>43809</v>
      </c>
      <c r="B91" s="100">
        <v>3539.1717561599999</v>
      </c>
      <c r="C91" s="100">
        <v>3595.1064411400002</v>
      </c>
      <c r="D91" s="100">
        <v>3618.7483959000001</v>
      </c>
      <c r="E91" s="100">
        <v>3614.3404035100002</v>
      </c>
      <c r="F91" s="100">
        <v>3567.1384038799997</v>
      </c>
      <c r="G91" s="100">
        <v>3552.92043281</v>
      </c>
      <c r="H91" s="100">
        <v>3517.46506576</v>
      </c>
      <c r="I91" s="100">
        <v>3487.35738012</v>
      </c>
      <c r="J91" s="100">
        <v>3466.91030998</v>
      </c>
      <c r="K91" s="100">
        <v>3452.9166645999999</v>
      </c>
      <c r="L91" s="100">
        <v>3455.2851653100001</v>
      </c>
      <c r="M91" s="100">
        <v>3510.3923802300001</v>
      </c>
      <c r="N91" s="100">
        <v>3523.9871681</v>
      </c>
      <c r="O91" s="100">
        <v>3528.52100449</v>
      </c>
      <c r="P91" s="100">
        <v>3526.30473841</v>
      </c>
      <c r="Q91" s="100">
        <v>3524.23946905</v>
      </c>
      <c r="R91" s="100">
        <v>3521.3767662199998</v>
      </c>
      <c r="S91" s="100">
        <v>3510.41454058</v>
      </c>
      <c r="T91" s="100">
        <v>3492.8731147799999</v>
      </c>
      <c r="U91" s="100">
        <v>3489.0519487299998</v>
      </c>
      <c r="V91" s="100">
        <v>3475.7678049199999</v>
      </c>
      <c r="W91" s="100">
        <v>3447.4456595900001</v>
      </c>
      <c r="X91" s="100">
        <v>3437.7901481600002</v>
      </c>
      <c r="Y91" s="100">
        <v>3450.3545787100002</v>
      </c>
    </row>
    <row r="92" spans="1:25" x14ac:dyDescent="0.3">
      <c r="A92" s="98">
        <v>43810</v>
      </c>
      <c r="B92" s="100">
        <v>3495.77175936</v>
      </c>
      <c r="C92" s="100">
        <v>3531.2469549400003</v>
      </c>
      <c r="D92" s="100">
        <v>3539.94330175</v>
      </c>
      <c r="E92" s="100">
        <v>3548.432303</v>
      </c>
      <c r="F92" s="100">
        <v>3542.6124446200001</v>
      </c>
      <c r="G92" s="100">
        <v>3526.1583945500001</v>
      </c>
      <c r="H92" s="100">
        <v>3486.3088432999998</v>
      </c>
      <c r="I92" s="100">
        <v>3476.6339842299999</v>
      </c>
      <c r="J92" s="100">
        <v>3450.3281382499999</v>
      </c>
      <c r="K92" s="100">
        <v>3439.75524705</v>
      </c>
      <c r="L92" s="100">
        <v>3442.0560282599999</v>
      </c>
      <c r="M92" s="100">
        <v>3444.2371261099997</v>
      </c>
      <c r="N92" s="100">
        <v>3442.2619560100002</v>
      </c>
      <c r="O92" s="100">
        <v>3453.9317479599999</v>
      </c>
      <c r="P92" s="100">
        <v>3456.4449554100001</v>
      </c>
      <c r="Q92" s="100">
        <v>3460.3972906199997</v>
      </c>
      <c r="R92" s="100">
        <v>3465.5061547800001</v>
      </c>
      <c r="S92" s="100">
        <v>3450.1976463599999</v>
      </c>
      <c r="T92" s="100">
        <v>3439.0903554299998</v>
      </c>
      <c r="U92" s="100">
        <v>3441.4541047900002</v>
      </c>
      <c r="V92" s="100">
        <v>3448.7798966099999</v>
      </c>
      <c r="W92" s="100">
        <v>3461.6122530100001</v>
      </c>
      <c r="X92" s="100">
        <v>3470.2176347599998</v>
      </c>
      <c r="Y92" s="100">
        <v>3485.5799281600002</v>
      </c>
    </row>
    <row r="93" spans="1:25" x14ac:dyDescent="0.3">
      <c r="A93" s="98">
        <v>43811</v>
      </c>
      <c r="B93" s="100">
        <v>3514.1115656299999</v>
      </c>
      <c r="C93" s="100">
        <v>3552.0573964</v>
      </c>
      <c r="D93" s="100">
        <v>3566.63923062</v>
      </c>
      <c r="E93" s="100">
        <v>3577.97145022</v>
      </c>
      <c r="F93" s="100">
        <v>3577.2414338099998</v>
      </c>
      <c r="G93" s="100">
        <v>3557.3772847</v>
      </c>
      <c r="H93" s="100">
        <v>3517.8097308000001</v>
      </c>
      <c r="I93" s="100">
        <v>3494.4064086600001</v>
      </c>
      <c r="J93" s="100">
        <v>3473.3831974</v>
      </c>
      <c r="K93" s="100">
        <v>3461.68742664</v>
      </c>
      <c r="L93" s="100">
        <v>3464.8867533499997</v>
      </c>
      <c r="M93" s="100">
        <v>3459.8004907</v>
      </c>
      <c r="N93" s="100">
        <v>3460.15986161</v>
      </c>
      <c r="O93" s="100">
        <v>3462.7133964200002</v>
      </c>
      <c r="P93" s="100">
        <v>3458.5513061900001</v>
      </c>
      <c r="Q93" s="100">
        <v>3458.2934448799997</v>
      </c>
      <c r="R93" s="100">
        <v>3454.3045120699999</v>
      </c>
      <c r="S93" s="100">
        <v>3464.1009662199999</v>
      </c>
      <c r="T93" s="100">
        <v>3454.0320474700002</v>
      </c>
      <c r="U93" s="100">
        <v>3451.0812013499999</v>
      </c>
      <c r="V93" s="100">
        <v>3451.6631923300001</v>
      </c>
      <c r="W93" s="100">
        <v>3466.8541588799999</v>
      </c>
      <c r="X93" s="100">
        <v>3474.2833977700002</v>
      </c>
      <c r="Y93" s="100">
        <v>3488.8292667400001</v>
      </c>
    </row>
    <row r="94" spans="1:25" x14ac:dyDescent="0.3">
      <c r="A94" s="98">
        <v>43812</v>
      </c>
      <c r="B94" s="100">
        <v>3516.3836660900001</v>
      </c>
      <c r="C94" s="100">
        <v>3557.2372382799999</v>
      </c>
      <c r="D94" s="100">
        <v>3584.0044759100001</v>
      </c>
      <c r="E94" s="100">
        <v>3578.5009095800001</v>
      </c>
      <c r="F94" s="100">
        <v>3555.21501893</v>
      </c>
      <c r="G94" s="100">
        <v>3536.1466977</v>
      </c>
      <c r="H94" s="100">
        <v>3495.7334296899999</v>
      </c>
      <c r="I94" s="100">
        <v>3480.6593461799998</v>
      </c>
      <c r="J94" s="100">
        <v>3453.3767491799999</v>
      </c>
      <c r="K94" s="100">
        <v>3426.4393011299999</v>
      </c>
      <c r="L94" s="100">
        <v>3432.3126674</v>
      </c>
      <c r="M94" s="100">
        <v>3445.7436010399997</v>
      </c>
      <c r="N94" s="100">
        <v>3449.5967036000002</v>
      </c>
      <c r="O94" s="100">
        <v>3460.52422075</v>
      </c>
      <c r="P94" s="100">
        <v>3464.8895286900001</v>
      </c>
      <c r="Q94" s="100">
        <v>3460.808356</v>
      </c>
      <c r="R94" s="100">
        <v>3454.1166475700002</v>
      </c>
      <c r="S94" s="100">
        <v>3446.3896121299999</v>
      </c>
      <c r="T94" s="100">
        <v>3430.8019150199998</v>
      </c>
      <c r="U94" s="100">
        <v>3434.5578045399998</v>
      </c>
      <c r="V94" s="100">
        <v>3449.4771670299997</v>
      </c>
      <c r="W94" s="100">
        <v>3473.4049300799998</v>
      </c>
      <c r="X94" s="100">
        <v>3483.8751865200002</v>
      </c>
      <c r="Y94" s="100">
        <v>3489.4815149799997</v>
      </c>
    </row>
    <row r="95" spans="1:25" x14ac:dyDescent="0.3">
      <c r="A95" s="98">
        <v>43813</v>
      </c>
      <c r="B95" s="100">
        <v>3518.8184367399999</v>
      </c>
      <c r="C95" s="100">
        <v>3560.9220543299998</v>
      </c>
      <c r="D95" s="100">
        <v>3574.4411808499999</v>
      </c>
      <c r="E95" s="100">
        <v>3582.5576874200001</v>
      </c>
      <c r="F95" s="100">
        <v>3584.7705313199999</v>
      </c>
      <c r="G95" s="100">
        <v>3579.4118565600002</v>
      </c>
      <c r="H95" s="100">
        <v>3556.19917364</v>
      </c>
      <c r="I95" s="100">
        <v>3540.6310972399997</v>
      </c>
      <c r="J95" s="100">
        <v>3488.4670957099997</v>
      </c>
      <c r="K95" s="100">
        <v>3452.8727975000002</v>
      </c>
      <c r="L95" s="100">
        <v>3445.2326751700002</v>
      </c>
      <c r="M95" s="100">
        <v>3451.4508258699998</v>
      </c>
      <c r="N95" s="100">
        <v>3457.7980552199997</v>
      </c>
      <c r="O95" s="100">
        <v>3470.2490101499998</v>
      </c>
      <c r="P95" s="100">
        <v>3480.5607542099997</v>
      </c>
      <c r="Q95" s="100">
        <v>3480.6300873299997</v>
      </c>
      <c r="R95" s="100">
        <v>3463.2821648899999</v>
      </c>
      <c r="S95" s="100">
        <v>3449.6935729100001</v>
      </c>
      <c r="T95" s="100">
        <v>3433.9203935</v>
      </c>
      <c r="U95" s="100">
        <v>3439.5687029599999</v>
      </c>
      <c r="V95" s="100">
        <v>3453.4921305399998</v>
      </c>
      <c r="W95" s="100">
        <v>3471.40231335</v>
      </c>
      <c r="X95" s="100">
        <v>3489.3898095099998</v>
      </c>
      <c r="Y95" s="100">
        <v>3497.7039558299998</v>
      </c>
    </row>
    <row r="96" spans="1:25" x14ac:dyDescent="0.3">
      <c r="A96" s="98">
        <v>43814</v>
      </c>
      <c r="B96" s="100">
        <v>3515.9245973699999</v>
      </c>
      <c r="C96" s="100">
        <v>3529.5880485899997</v>
      </c>
      <c r="D96" s="100">
        <v>3535.9899685199998</v>
      </c>
      <c r="E96" s="100">
        <v>3557.9305512599999</v>
      </c>
      <c r="F96" s="100">
        <v>3563.95437924</v>
      </c>
      <c r="G96" s="100">
        <v>3567.96239169</v>
      </c>
      <c r="H96" s="100">
        <v>3552.1780711900001</v>
      </c>
      <c r="I96" s="100">
        <v>3533.5472891199997</v>
      </c>
      <c r="J96" s="100">
        <v>3500.27215935</v>
      </c>
      <c r="K96" s="100">
        <v>3469.7459002999999</v>
      </c>
      <c r="L96" s="100">
        <v>3461.4584030000001</v>
      </c>
      <c r="M96" s="100">
        <v>3466.95149279</v>
      </c>
      <c r="N96" s="100">
        <v>3468.6534816799999</v>
      </c>
      <c r="O96" s="100">
        <v>3487.2040066600002</v>
      </c>
      <c r="P96" s="100">
        <v>3499.2507851999999</v>
      </c>
      <c r="Q96" s="100">
        <v>3499.6444302599998</v>
      </c>
      <c r="R96" s="100">
        <v>3486.6489073399998</v>
      </c>
      <c r="S96" s="100">
        <v>3466.7828712</v>
      </c>
      <c r="T96" s="100">
        <v>3437.5378690899997</v>
      </c>
      <c r="U96" s="100">
        <v>3433.5155395699999</v>
      </c>
      <c r="V96" s="100">
        <v>3443.4232609700002</v>
      </c>
      <c r="W96" s="100">
        <v>3456.7863104600001</v>
      </c>
      <c r="X96" s="100">
        <v>3466.0596976699999</v>
      </c>
      <c r="Y96" s="100">
        <v>3497.5082630699999</v>
      </c>
    </row>
    <row r="97" spans="1:25" x14ac:dyDescent="0.3">
      <c r="A97" s="98">
        <v>43815</v>
      </c>
      <c r="B97" s="100">
        <v>3524.0698982899999</v>
      </c>
      <c r="C97" s="100">
        <v>3539.35840014</v>
      </c>
      <c r="D97" s="100">
        <v>3555.7149850300002</v>
      </c>
      <c r="E97" s="100">
        <v>3577.0437722199999</v>
      </c>
      <c r="F97" s="100">
        <v>3574.8766779699999</v>
      </c>
      <c r="G97" s="100">
        <v>3554.6296288799999</v>
      </c>
      <c r="H97" s="100">
        <v>3512.3712773400002</v>
      </c>
      <c r="I97" s="100">
        <v>3491.31845987</v>
      </c>
      <c r="J97" s="100">
        <v>3468.8113051</v>
      </c>
      <c r="K97" s="100">
        <v>3445.0845896599999</v>
      </c>
      <c r="L97" s="100">
        <v>3449.9353940999999</v>
      </c>
      <c r="M97" s="100">
        <v>3463.11859392</v>
      </c>
      <c r="N97" s="100">
        <v>3470.2418347799999</v>
      </c>
      <c r="O97" s="100">
        <v>3479.6642618599999</v>
      </c>
      <c r="P97" s="100">
        <v>3497.3743785900001</v>
      </c>
      <c r="Q97" s="100">
        <v>3464.52988357</v>
      </c>
      <c r="R97" s="100">
        <v>3473.4875708199997</v>
      </c>
      <c r="S97" s="100">
        <v>3461.9978075999998</v>
      </c>
      <c r="T97" s="100">
        <v>3457.3894323</v>
      </c>
      <c r="U97" s="100">
        <v>3460.1849307399998</v>
      </c>
      <c r="V97" s="100">
        <v>3477.6728196099998</v>
      </c>
      <c r="W97" s="100">
        <v>3495.3757909199999</v>
      </c>
      <c r="X97" s="100">
        <v>3503.7110297999998</v>
      </c>
      <c r="Y97" s="100">
        <v>3518.55324204</v>
      </c>
    </row>
    <row r="98" spans="1:25" x14ac:dyDescent="0.3">
      <c r="A98" s="98">
        <v>43816</v>
      </c>
      <c r="B98" s="100">
        <v>3556.44283683</v>
      </c>
      <c r="C98" s="100">
        <v>3579.0998067</v>
      </c>
      <c r="D98" s="100">
        <v>3588.8276828899998</v>
      </c>
      <c r="E98" s="100">
        <v>3592.8494155799999</v>
      </c>
      <c r="F98" s="100">
        <v>3585.37517901</v>
      </c>
      <c r="G98" s="100">
        <v>3560.5275848299998</v>
      </c>
      <c r="H98" s="100">
        <v>3524.1934824599998</v>
      </c>
      <c r="I98" s="100">
        <v>3496.2244652899999</v>
      </c>
      <c r="J98" s="100">
        <v>3462.9325912300001</v>
      </c>
      <c r="K98" s="100">
        <v>3446.5847759399999</v>
      </c>
      <c r="L98" s="100">
        <v>3449.15399613</v>
      </c>
      <c r="M98" s="100">
        <v>3461.02295155</v>
      </c>
      <c r="N98" s="100">
        <v>3470.0820905</v>
      </c>
      <c r="O98" s="100">
        <v>3479.4163388500001</v>
      </c>
      <c r="P98" s="100">
        <v>3485.8235014699999</v>
      </c>
      <c r="Q98" s="100">
        <v>3487.1355315400001</v>
      </c>
      <c r="R98" s="100">
        <v>3476.51706539</v>
      </c>
      <c r="S98" s="100">
        <v>3470.9914090299999</v>
      </c>
      <c r="T98" s="100">
        <v>3451.7370430699998</v>
      </c>
      <c r="U98" s="100">
        <v>3444.1451240900001</v>
      </c>
      <c r="V98" s="100">
        <v>3443.2120009599998</v>
      </c>
      <c r="W98" s="100">
        <v>3461.17795819</v>
      </c>
      <c r="X98" s="100">
        <v>3475.0065726600001</v>
      </c>
      <c r="Y98" s="100">
        <v>3496.5813319600002</v>
      </c>
    </row>
    <row r="99" spans="1:25" x14ac:dyDescent="0.3">
      <c r="A99" s="98">
        <v>43817</v>
      </c>
      <c r="B99" s="100">
        <v>3505.9101016099999</v>
      </c>
      <c r="C99" s="100">
        <v>3560.3590305299999</v>
      </c>
      <c r="D99" s="100">
        <v>3584.44957759</v>
      </c>
      <c r="E99" s="100">
        <v>3583.8241529699999</v>
      </c>
      <c r="F99" s="100">
        <v>3576.8532925700001</v>
      </c>
      <c r="G99" s="100">
        <v>3557.2208371799998</v>
      </c>
      <c r="H99" s="100">
        <v>3528.3722182399997</v>
      </c>
      <c r="I99" s="100">
        <v>3512.2168178699999</v>
      </c>
      <c r="J99" s="100">
        <v>3484.3923679999998</v>
      </c>
      <c r="K99" s="100">
        <v>3455.213389</v>
      </c>
      <c r="L99" s="100">
        <v>3448.4098655099997</v>
      </c>
      <c r="M99" s="100">
        <v>3454.7315029199999</v>
      </c>
      <c r="N99" s="100">
        <v>3459.0675375999999</v>
      </c>
      <c r="O99" s="100">
        <v>3468.1000336799998</v>
      </c>
      <c r="P99" s="100">
        <v>3476.57306178</v>
      </c>
      <c r="Q99" s="100">
        <v>3477.2141369999999</v>
      </c>
      <c r="R99" s="100">
        <v>3467.4735652600002</v>
      </c>
      <c r="S99" s="100">
        <v>3454.99646957</v>
      </c>
      <c r="T99" s="100">
        <v>3425.8729456199999</v>
      </c>
      <c r="U99" s="100">
        <v>3427.8558676299999</v>
      </c>
      <c r="V99" s="100">
        <v>3435.15870593</v>
      </c>
      <c r="W99" s="100">
        <v>3455.4814705099998</v>
      </c>
      <c r="X99" s="100">
        <v>3460.0758369099999</v>
      </c>
      <c r="Y99" s="100">
        <v>3472.2793166399997</v>
      </c>
    </row>
    <row r="100" spans="1:25" x14ac:dyDescent="0.3">
      <c r="A100" s="98">
        <v>43818</v>
      </c>
      <c r="B100" s="100">
        <v>3509.5548547600001</v>
      </c>
      <c r="C100" s="100">
        <v>3536.65821482</v>
      </c>
      <c r="D100" s="100">
        <v>3555.4159340000001</v>
      </c>
      <c r="E100" s="100">
        <v>3580.32159555</v>
      </c>
      <c r="F100" s="100">
        <v>3592.3797618099998</v>
      </c>
      <c r="G100" s="100">
        <v>3569.2203620499999</v>
      </c>
      <c r="H100" s="100">
        <v>3537.2611161300001</v>
      </c>
      <c r="I100" s="100">
        <v>3503.58016529</v>
      </c>
      <c r="J100" s="100">
        <v>3477.3446613699998</v>
      </c>
      <c r="K100" s="100">
        <v>3458.7729331299997</v>
      </c>
      <c r="L100" s="100">
        <v>3465.5088193199999</v>
      </c>
      <c r="M100" s="100">
        <v>3478.8297569199999</v>
      </c>
      <c r="N100" s="100">
        <v>3481.5294289399999</v>
      </c>
      <c r="O100" s="100">
        <v>3500.5564076700002</v>
      </c>
      <c r="P100" s="100">
        <v>3494.4974492199999</v>
      </c>
      <c r="Q100" s="100">
        <v>3497.7242528699999</v>
      </c>
      <c r="R100" s="100">
        <v>3485.8475327300002</v>
      </c>
      <c r="S100" s="100">
        <v>3466.4430215000002</v>
      </c>
      <c r="T100" s="100">
        <v>3451.5767243499999</v>
      </c>
      <c r="U100" s="100">
        <v>3462.8924055699999</v>
      </c>
      <c r="V100" s="100">
        <v>3489.8625389600002</v>
      </c>
      <c r="W100" s="100">
        <v>3519.1023074499999</v>
      </c>
      <c r="X100" s="100">
        <v>3529.2050356099999</v>
      </c>
      <c r="Y100" s="100">
        <v>3557.17490335</v>
      </c>
    </row>
    <row r="101" spans="1:25" x14ac:dyDescent="0.3">
      <c r="A101" s="98">
        <v>43819</v>
      </c>
      <c r="B101" s="100">
        <v>3501.5469762100001</v>
      </c>
      <c r="C101" s="100">
        <v>3523.13677994</v>
      </c>
      <c r="D101" s="100">
        <v>3536.1040085899999</v>
      </c>
      <c r="E101" s="100">
        <v>3548.3420400699997</v>
      </c>
      <c r="F101" s="100">
        <v>3542.49725618</v>
      </c>
      <c r="G101" s="100">
        <v>3532.3891494600002</v>
      </c>
      <c r="H101" s="100">
        <v>3485.2514233100001</v>
      </c>
      <c r="I101" s="100">
        <v>3470.6896518599997</v>
      </c>
      <c r="J101" s="100">
        <v>3450.7079182899997</v>
      </c>
      <c r="K101" s="100">
        <v>3429.6531608199998</v>
      </c>
      <c r="L101" s="100">
        <v>3429.6074281900001</v>
      </c>
      <c r="M101" s="100">
        <v>3445.08414425</v>
      </c>
      <c r="N101" s="100">
        <v>3443.9268395499998</v>
      </c>
      <c r="O101" s="100">
        <v>3451.7763393800001</v>
      </c>
      <c r="P101" s="100">
        <v>3457.14837631</v>
      </c>
      <c r="Q101" s="100">
        <v>3461.55018501</v>
      </c>
      <c r="R101" s="100">
        <v>3463.9527948599998</v>
      </c>
      <c r="S101" s="100">
        <v>3452.39201456</v>
      </c>
      <c r="T101" s="100">
        <v>3442.2334844299999</v>
      </c>
      <c r="U101" s="100">
        <v>3424.21267601</v>
      </c>
      <c r="V101" s="100">
        <v>3406.7265965799998</v>
      </c>
      <c r="W101" s="100">
        <v>3421.40414943</v>
      </c>
      <c r="X101" s="100">
        <v>3422.7293054299998</v>
      </c>
      <c r="Y101" s="100">
        <v>3432.7524443699999</v>
      </c>
    </row>
    <row r="102" spans="1:25" x14ac:dyDescent="0.3">
      <c r="A102" s="98">
        <v>43820</v>
      </c>
      <c r="B102" s="100">
        <v>3438.60429239</v>
      </c>
      <c r="C102" s="100">
        <v>3472.49442658</v>
      </c>
      <c r="D102" s="100">
        <v>3493.49440228</v>
      </c>
      <c r="E102" s="100">
        <v>3526.7082019499999</v>
      </c>
      <c r="F102" s="100">
        <v>3549.33476789</v>
      </c>
      <c r="G102" s="100">
        <v>3540.5992217499997</v>
      </c>
      <c r="H102" s="100">
        <v>3522.0234234700001</v>
      </c>
      <c r="I102" s="100">
        <v>3519.3789189300001</v>
      </c>
      <c r="J102" s="100">
        <v>3479.23843003</v>
      </c>
      <c r="K102" s="100">
        <v>3439.4130638299998</v>
      </c>
      <c r="L102" s="100">
        <v>3429.64778974</v>
      </c>
      <c r="M102" s="100">
        <v>3438.81666907</v>
      </c>
      <c r="N102" s="100">
        <v>3436.1221726899998</v>
      </c>
      <c r="O102" s="100">
        <v>3447.8062873399999</v>
      </c>
      <c r="P102" s="100">
        <v>3457.8538589300001</v>
      </c>
      <c r="Q102" s="100">
        <v>3463.2688703599997</v>
      </c>
      <c r="R102" s="100">
        <v>3473.04603679</v>
      </c>
      <c r="S102" s="100">
        <v>3463.3617812799998</v>
      </c>
      <c r="T102" s="100">
        <v>3438.80669648</v>
      </c>
      <c r="U102" s="100">
        <v>3435.78210541</v>
      </c>
      <c r="V102" s="100">
        <v>3450.5866734800002</v>
      </c>
      <c r="W102" s="100">
        <v>3460.3880357399999</v>
      </c>
      <c r="X102" s="100">
        <v>3478.64684326</v>
      </c>
      <c r="Y102" s="100">
        <v>3488.0772424100001</v>
      </c>
    </row>
    <row r="103" spans="1:25" x14ac:dyDescent="0.3">
      <c r="A103" s="98">
        <v>43821</v>
      </c>
      <c r="B103" s="100">
        <v>3503.5174828099998</v>
      </c>
      <c r="C103" s="100">
        <v>3526.2550906699998</v>
      </c>
      <c r="D103" s="100">
        <v>3544.11335676</v>
      </c>
      <c r="E103" s="100">
        <v>3557.9413568700002</v>
      </c>
      <c r="F103" s="100">
        <v>3556.40647511</v>
      </c>
      <c r="G103" s="100">
        <v>3545.2092586700001</v>
      </c>
      <c r="H103" s="100">
        <v>3521.8929807499999</v>
      </c>
      <c r="I103" s="100">
        <v>3520.0295447899998</v>
      </c>
      <c r="J103" s="100">
        <v>3483.37963657</v>
      </c>
      <c r="K103" s="100">
        <v>3449.5141153700001</v>
      </c>
      <c r="L103" s="100">
        <v>3433.59992784</v>
      </c>
      <c r="M103" s="100">
        <v>3446.3237930699997</v>
      </c>
      <c r="N103" s="100">
        <v>3454.4834128299999</v>
      </c>
      <c r="O103" s="100">
        <v>3469.4886698700002</v>
      </c>
      <c r="P103" s="100">
        <v>3479.7706896600002</v>
      </c>
      <c r="Q103" s="100">
        <v>3478.1097191399999</v>
      </c>
      <c r="R103" s="100">
        <v>3489.39264284</v>
      </c>
      <c r="S103" s="100">
        <v>3478.7099825999999</v>
      </c>
      <c r="T103" s="100">
        <v>3451.01210128</v>
      </c>
      <c r="U103" s="100">
        <v>3453.4548523899998</v>
      </c>
      <c r="V103" s="100">
        <v>3467.9467012599998</v>
      </c>
      <c r="W103" s="100">
        <v>3485.95545115</v>
      </c>
      <c r="X103" s="100">
        <v>3500.8847277300001</v>
      </c>
      <c r="Y103" s="100">
        <v>3512.1947855200001</v>
      </c>
    </row>
    <row r="104" spans="1:25" x14ac:dyDescent="0.3">
      <c r="A104" s="98">
        <v>43822</v>
      </c>
      <c r="B104" s="100">
        <v>3498.6653561799999</v>
      </c>
      <c r="C104" s="100">
        <v>3511.1536911100002</v>
      </c>
      <c r="D104" s="100">
        <v>3540.7988010199997</v>
      </c>
      <c r="E104" s="100">
        <v>3558.2872693700001</v>
      </c>
      <c r="F104" s="100">
        <v>3554.2429094899999</v>
      </c>
      <c r="G104" s="100">
        <v>3552.8197115399998</v>
      </c>
      <c r="H104" s="100">
        <v>3514.0351372300001</v>
      </c>
      <c r="I104" s="100">
        <v>3488.8091641699998</v>
      </c>
      <c r="J104" s="100">
        <v>3462.34932837</v>
      </c>
      <c r="K104" s="100">
        <v>3436.5940476599999</v>
      </c>
      <c r="L104" s="100">
        <v>3438.3740840099999</v>
      </c>
      <c r="M104" s="100">
        <v>3451.4575344</v>
      </c>
      <c r="N104" s="100">
        <v>3462.4706697199999</v>
      </c>
      <c r="O104" s="100">
        <v>3470.5578062200002</v>
      </c>
      <c r="P104" s="100">
        <v>3477.4500977899997</v>
      </c>
      <c r="Q104" s="100">
        <v>3477.0906888600002</v>
      </c>
      <c r="R104" s="100">
        <v>3465.40561088</v>
      </c>
      <c r="S104" s="100">
        <v>3453.92276687</v>
      </c>
      <c r="T104" s="100">
        <v>3429.7756239</v>
      </c>
      <c r="U104" s="100">
        <v>3430.6873005500001</v>
      </c>
      <c r="V104" s="100">
        <v>3442.6900663299998</v>
      </c>
      <c r="W104" s="100">
        <v>3461.61036453</v>
      </c>
      <c r="X104" s="100">
        <v>3470.0062004500001</v>
      </c>
      <c r="Y104" s="100">
        <v>3487.7245596100001</v>
      </c>
    </row>
    <row r="105" spans="1:25" x14ac:dyDescent="0.3">
      <c r="A105" s="98">
        <v>43823</v>
      </c>
      <c r="B105" s="100">
        <v>3501.8464030200003</v>
      </c>
      <c r="C105" s="100">
        <v>3535.4817504799998</v>
      </c>
      <c r="D105" s="100">
        <v>3554.1725144800002</v>
      </c>
      <c r="E105" s="100">
        <v>3562.69474777</v>
      </c>
      <c r="F105" s="100">
        <v>3559.4451454800001</v>
      </c>
      <c r="G105" s="100">
        <v>3541.96437969</v>
      </c>
      <c r="H105" s="100">
        <v>3501.2507282900001</v>
      </c>
      <c r="I105" s="100">
        <v>3466.5048709399998</v>
      </c>
      <c r="J105" s="100">
        <v>3441.93814002</v>
      </c>
      <c r="K105" s="100">
        <v>3428.6428941200002</v>
      </c>
      <c r="L105" s="100">
        <v>3430.70922638</v>
      </c>
      <c r="M105" s="100">
        <v>3439.19127721</v>
      </c>
      <c r="N105" s="100">
        <v>3440.8717460600001</v>
      </c>
      <c r="O105" s="100">
        <v>3449.6516239900002</v>
      </c>
      <c r="P105" s="100">
        <v>3460.3388335199998</v>
      </c>
      <c r="Q105" s="100">
        <v>3462.2540875200002</v>
      </c>
      <c r="R105" s="100">
        <v>3457.0945042200001</v>
      </c>
      <c r="S105" s="100">
        <v>3453.2456516299999</v>
      </c>
      <c r="T105" s="100">
        <v>3453.6040628400001</v>
      </c>
      <c r="U105" s="100">
        <v>3443.3596926599998</v>
      </c>
      <c r="V105" s="100">
        <v>3447.3355462899999</v>
      </c>
      <c r="W105" s="100">
        <v>3462.1394922600002</v>
      </c>
      <c r="X105" s="100">
        <v>3483.2480738300001</v>
      </c>
      <c r="Y105" s="100">
        <v>3496.66240556</v>
      </c>
    </row>
    <row r="106" spans="1:25" x14ac:dyDescent="0.3">
      <c r="A106" s="98">
        <v>43824</v>
      </c>
      <c r="B106" s="100">
        <v>3512.6463063900001</v>
      </c>
      <c r="C106" s="100">
        <v>3544.2799189500001</v>
      </c>
      <c r="D106" s="100">
        <v>3562.6142203700001</v>
      </c>
      <c r="E106" s="100">
        <v>3573.1923584799997</v>
      </c>
      <c r="F106" s="100">
        <v>3576.6484099600002</v>
      </c>
      <c r="G106" s="100">
        <v>3556.1144119999999</v>
      </c>
      <c r="H106" s="100">
        <v>3515.4910817300001</v>
      </c>
      <c r="I106" s="100">
        <v>3490.0825045900001</v>
      </c>
      <c r="J106" s="100">
        <v>3471.2971527300001</v>
      </c>
      <c r="K106" s="100">
        <v>3451.45918484</v>
      </c>
      <c r="L106" s="100">
        <v>3446.9348753700001</v>
      </c>
      <c r="M106" s="100">
        <v>3451.7432441599999</v>
      </c>
      <c r="N106" s="100">
        <v>3451.0157579299998</v>
      </c>
      <c r="O106" s="100">
        <v>3453.43810927</v>
      </c>
      <c r="P106" s="100">
        <v>3459.5290751399998</v>
      </c>
      <c r="Q106" s="100">
        <v>3462.73585658</v>
      </c>
      <c r="R106" s="100">
        <v>3461.2384726099999</v>
      </c>
      <c r="S106" s="100">
        <v>3461.1508529600001</v>
      </c>
      <c r="T106" s="100">
        <v>3449.5961748700001</v>
      </c>
      <c r="U106" s="100">
        <v>3450.31330183</v>
      </c>
      <c r="V106" s="100">
        <v>3458.05898303</v>
      </c>
      <c r="W106" s="100">
        <v>3467.6235894900001</v>
      </c>
      <c r="X106" s="100">
        <v>3479.53692009</v>
      </c>
      <c r="Y106" s="100">
        <v>3480.4860054999999</v>
      </c>
    </row>
    <row r="107" spans="1:25" x14ac:dyDescent="0.3">
      <c r="A107" s="98">
        <v>43825</v>
      </c>
      <c r="B107" s="100">
        <v>3514.9097690799999</v>
      </c>
      <c r="C107" s="100">
        <v>3548.7145997100001</v>
      </c>
      <c r="D107" s="100">
        <v>3561.5269870000002</v>
      </c>
      <c r="E107" s="100">
        <v>3570.4107544200001</v>
      </c>
      <c r="F107" s="100">
        <v>3568.7848727700002</v>
      </c>
      <c r="G107" s="100">
        <v>3550.2609350399998</v>
      </c>
      <c r="H107" s="100">
        <v>3514.7091746900001</v>
      </c>
      <c r="I107" s="100">
        <v>3503.5700302099999</v>
      </c>
      <c r="J107" s="100">
        <v>3477.0345109099999</v>
      </c>
      <c r="K107" s="100">
        <v>3458.1711293200001</v>
      </c>
      <c r="L107" s="100">
        <v>3456.6891192799999</v>
      </c>
      <c r="M107" s="100">
        <v>3466.2967952700001</v>
      </c>
      <c r="N107" s="100">
        <v>3474.3890355399999</v>
      </c>
      <c r="O107" s="100">
        <v>3478.87669568</v>
      </c>
      <c r="P107" s="100">
        <v>3478.1336366099999</v>
      </c>
      <c r="Q107" s="100">
        <v>3478.8510529199998</v>
      </c>
      <c r="R107" s="100">
        <v>3474.6095546000001</v>
      </c>
      <c r="S107" s="100">
        <v>3473.54255904</v>
      </c>
      <c r="T107" s="100">
        <v>3446.8382607899998</v>
      </c>
      <c r="U107" s="100">
        <v>3446.8002445399998</v>
      </c>
      <c r="V107" s="100">
        <v>3461.8945987500001</v>
      </c>
      <c r="W107" s="100">
        <v>3479.2426775899999</v>
      </c>
      <c r="X107" s="100">
        <v>3482.0603172199999</v>
      </c>
      <c r="Y107" s="100">
        <v>3484.4428922500001</v>
      </c>
    </row>
    <row r="108" spans="1:25" x14ac:dyDescent="0.3">
      <c r="A108" s="98">
        <v>43826</v>
      </c>
      <c r="B108" s="100">
        <v>3476.47304712</v>
      </c>
      <c r="C108" s="100">
        <v>3509.2147159900001</v>
      </c>
      <c r="D108" s="100">
        <v>3517.8024710499999</v>
      </c>
      <c r="E108" s="100">
        <v>3533.5890971099998</v>
      </c>
      <c r="F108" s="100">
        <v>3538.5256121000002</v>
      </c>
      <c r="G108" s="100">
        <v>3522.9018695699997</v>
      </c>
      <c r="H108" s="100">
        <v>3488.8718257999999</v>
      </c>
      <c r="I108" s="100">
        <v>3465.74121861</v>
      </c>
      <c r="J108" s="100">
        <v>3439.1668868500001</v>
      </c>
      <c r="K108" s="100">
        <v>3412.3548207599997</v>
      </c>
      <c r="L108" s="100">
        <v>3411.3499293300001</v>
      </c>
      <c r="M108" s="100">
        <v>3422.0733997899997</v>
      </c>
      <c r="N108" s="100">
        <v>3421.6759692800001</v>
      </c>
      <c r="O108" s="100">
        <v>3426.2960123499997</v>
      </c>
      <c r="P108" s="100">
        <v>3434.2367343599999</v>
      </c>
      <c r="Q108" s="100">
        <v>3452.1216937199997</v>
      </c>
      <c r="R108" s="100">
        <v>3455.04219891</v>
      </c>
      <c r="S108" s="100">
        <v>3455.8837743599997</v>
      </c>
      <c r="T108" s="100">
        <v>3429.4454180799999</v>
      </c>
      <c r="U108" s="100">
        <v>3429.00166885</v>
      </c>
      <c r="V108" s="100">
        <v>3436.9412238099999</v>
      </c>
      <c r="W108" s="100">
        <v>3440.1817627199998</v>
      </c>
      <c r="X108" s="100">
        <v>3451.1267010399997</v>
      </c>
      <c r="Y108" s="100">
        <v>3461.2109983199998</v>
      </c>
    </row>
    <row r="109" spans="1:25" x14ac:dyDescent="0.3">
      <c r="A109" s="98">
        <v>43827</v>
      </c>
      <c r="B109" s="100">
        <v>3479.55049689</v>
      </c>
      <c r="C109" s="100">
        <v>3509.3819938799998</v>
      </c>
      <c r="D109" s="100">
        <v>3521.4023885900001</v>
      </c>
      <c r="E109" s="100">
        <v>3533.28884642</v>
      </c>
      <c r="F109" s="100">
        <v>3535.0744970000001</v>
      </c>
      <c r="G109" s="100">
        <v>3529.0412951799999</v>
      </c>
      <c r="H109" s="100">
        <v>3511.0732456999999</v>
      </c>
      <c r="I109" s="100">
        <v>3496.5420181700001</v>
      </c>
      <c r="J109" s="100">
        <v>3458.3422074700002</v>
      </c>
      <c r="K109" s="100">
        <v>3423.9513040299998</v>
      </c>
      <c r="L109" s="100">
        <v>3420.7472345199999</v>
      </c>
      <c r="M109" s="100">
        <v>3423.4313232999998</v>
      </c>
      <c r="N109" s="100">
        <v>3420.5987990899998</v>
      </c>
      <c r="O109" s="100">
        <v>3435.6325587699998</v>
      </c>
      <c r="P109" s="100">
        <v>3446.0781021799999</v>
      </c>
      <c r="Q109" s="100">
        <v>3449.3389404199997</v>
      </c>
      <c r="R109" s="100">
        <v>3445.4240599200002</v>
      </c>
      <c r="S109" s="100">
        <v>3438.22383975</v>
      </c>
      <c r="T109" s="100">
        <v>3423.2293816000001</v>
      </c>
      <c r="U109" s="100">
        <v>3424.3566517600002</v>
      </c>
      <c r="V109" s="100">
        <v>3433.4112181400001</v>
      </c>
      <c r="W109" s="100">
        <v>3445.5035487699997</v>
      </c>
      <c r="X109" s="100">
        <v>3460.4806208800001</v>
      </c>
      <c r="Y109" s="100">
        <v>3467.3887534</v>
      </c>
    </row>
    <row r="110" spans="1:25" x14ac:dyDescent="0.3">
      <c r="A110" s="98">
        <v>43828</v>
      </c>
      <c r="B110" s="100">
        <v>3365.4562925299997</v>
      </c>
      <c r="C110" s="100">
        <v>3375.70369067</v>
      </c>
      <c r="D110" s="100">
        <v>3409.47087044</v>
      </c>
      <c r="E110" s="100">
        <v>3430.0226942499999</v>
      </c>
      <c r="F110" s="100">
        <v>3430.9446027200001</v>
      </c>
      <c r="G110" s="100">
        <v>3430.4167770499998</v>
      </c>
      <c r="H110" s="100">
        <v>3418.18031707</v>
      </c>
      <c r="I110" s="100">
        <v>3409.6970823000001</v>
      </c>
      <c r="J110" s="100">
        <v>3366.4877167</v>
      </c>
      <c r="K110" s="100">
        <v>3357.55295118</v>
      </c>
      <c r="L110" s="100">
        <v>3362.3368372599998</v>
      </c>
      <c r="M110" s="100">
        <v>3363.5639303200001</v>
      </c>
      <c r="N110" s="100">
        <v>3364.0909519299998</v>
      </c>
      <c r="O110" s="100">
        <v>3367.3102982700002</v>
      </c>
      <c r="P110" s="100">
        <v>3372.9102283100001</v>
      </c>
      <c r="Q110" s="100">
        <v>3367.5494679499998</v>
      </c>
      <c r="R110" s="100">
        <v>3367.7921843099998</v>
      </c>
      <c r="S110" s="100">
        <v>3374.9312503699998</v>
      </c>
      <c r="T110" s="100">
        <v>3374.3165285300001</v>
      </c>
      <c r="U110" s="100">
        <v>3402.26274926</v>
      </c>
      <c r="V110" s="100">
        <v>3396.4309163500002</v>
      </c>
      <c r="W110" s="100">
        <v>3390.6950463799999</v>
      </c>
      <c r="X110" s="100">
        <v>3378.30381627</v>
      </c>
      <c r="Y110" s="100">
        <v>3357.6740598299998</v>
      </c>
    </row>
    <row r="111" spans="1:25" x14ac:dyDescent="0.3">
      <c r="A111" s="98">
        <v>43829</v>
      </c>
      <c r="B111" s="100">
        <v>3507.7089212400001</v>
      </c>
      <c r="C111" s="100">
        <v>3538.31301665</v>
      </c>
      <c r="D111" s="100">
        <v>3538.9782030599999</v>
      </c>
      <c r="E111" s="100">
        <v>3561.7711049899999</v>
      </c>
      <c r="F111" s="100">
        <v>3560.1651158899999</v>
      </c>
      <c r="G111" s="100">
        <v>3549.6581902200001</v>
      </c>
      <c r="H111" s="100">
        <v>3517.5721736</v>
      </c>
      <c r="I111" s="100">
        <v>3495.5212663000002</v>
      </c>
      <c r="J111" s="100">
        <v>3472.24845129</v>
      </c>
      <c r="K111" s="100">
        <v>3447.2408014600001</v>
      </c>
      <c r="L111" s="100">
        <v>3446.0147431300002</v>
      </c>
      <c r="M111" s="100">
        <v>3444.5617552899998</v>
      </c>
      <c r="N111" s="100">
        <v>3450.7962168700001</v>
      </c>
      <c r="O111" s="100">
        <v>3458.8098413100001</v>
      </c>
      <c r="P111" s="100">
        <v>3470.8668761099998</v>
      </c>
      <c r="Q111" s="100">
        <v>3473.21560512</v>
      </c>
      <c r="R111" s="100">
        <v>3466.1305838399999</v>
      </c>
      <c r="S111" s="100">
        <v>3457.5272344200002</v>
      </c>
      <c r="T111" s="100">
        <v>3450.4210546700001</v>
      </c>
      <c r="U111" s="100">
        <v>3449.9162962800001</v>
      </c>
      <c r="V111" s="100">
        <v>3447.3508345400001</v>
      </c>
      <c r="W111" s="100">
        <v>3456.49325168</v>
      </c>
      <c r="X111" s="100">
        <v>3474.0555711400002</v>
      </c>
      <c r="Y111" s="100">
        <v>3491.8261266499999</v>
      </c>
    </row>
    <row r="112" spans="1:25" x14ac:dyDescent="0.3">
      <c r="A112" s="98">
        <v>43830</v>
      </c>
      <c r="B112" s="100">
        <v>3496.2049427000002</v>
      </c>
      <c r="C112" s="100">
        <v>3513.2594722700001</v>
      </c>
      <c r="D112" s="100">
        <v>3518.3744179599998</v>
      </c>
      <c r="E112" s="100">
        <v>3522.1011952499998</v>
      </c>
      <c r="F112" s="100">
        <v>3524.2460034800001</v>
      </c>
      <c r="G112" s="100">
        <v>3517.05852426</v>
      </c>
      <c r="H112" s="100">
        <v>3494.14013957</v>
      </c>
      <c r="I112" s="100">
        <v>3478.6943212400001</v>
      </c>
      <c r="J112" s="100">
        <v>3467.9988578299999</v>
      </c>
      <c r="K112" s="100">
        <v>3447.6989238199999</v>
      </c>
      <c r="L112" s="100">
        <v>3446.4149999699998</v>
      </c>
      <c r="M112" s="100">
        <v>3467.3801174800001</v>
      </c>
      <c r="N112" s="100">
        <v>3460.33471848</v>
      </c>
      <c r="O112" s="100">
        <v>3467.4440249300001</v>
      </c>
      <c r="P112" s="100">
        <v>3471.78790011</v>
      </c>
      <c r="Q112" s="100">
        <v>3472.4114315100001</v>
      </c>
      <c r="R112" s="100">
        <v>3469.1757257499999</v>
      </c>
      <c r="S112" s="100">
        <v>3475.9272308199997</v>
      </c>
      <c r="T112" s="100">
        <v>3485.0140435399999</v>
      </c>
      <c r="U112" s="100">
        <v>3478.84287649</v>
      </c>
      <c r="V112" s="100">
        <v>3490.5600328999999</v>
      </c>
      <c r="W112" s="100">
        <v>3495.17483034</v>
      </c>
      <c r="X112" s="100">
        <v>3484.6858396299999</v>
      </c>
      <c r="Y112" s="100">
        <v>3483.9242660499999</v>
      </c>
    </row>
    <row r="114" spans="1:25" ht="15.75" customHeight="1" x14ac:dyDescent="0.3">
      <c r="A114" s="103" t="s">
        <v>90</v>
      </c>
      <c r="B114" s="90" t="s">
        <v>118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2"/>
    </row>
    <row r="115" spans="1:25" x14ac:dyDescent="0.3">
      <c r="A115" s="104"/>
      <c r="B115" s="94" t="s">
        <v>92</v>
      </c>
      <c r="C115" s="95" t="s">
        <v>93</v>
      </c>
      <c r="D115" s="96" t="s">
        <v>94</v>
      </c>
      <c r="E115" s="95" t="s">
        <v>95</v>
      </c>
      <c r="F115" s="95" t="s">
        <v>96</v>
      </c>
      <c r="G115" s="95" t="s">
        <v>97</v>
      </c>
      <c r="H115" s="95" t="s">
        <v>98</v>
      </c>
      <c r="I115" s="95" t="s">
        <v>99</v>
      </c>
      <c r="J115" s="95" t="s">
        <v>100</v>
      </c>
      <c r="K115" s="94" t="s">
        <v>101</v>
      </c>
      <c r="L115" s="95" t="s">
        <v>102</v>
      </c>
      <c r="M115" s="97" t="s">
        <v>103</v>
      </c>
      <c r="N115" s="94" t="s">
        <v>104</v>
      </c>
      <c r="O115" s="95" t="s">
        <v>105</v>
      </c>
      <c r="P115" s="97" t="s">
        <v>106</v>
      </c>
      <c r="Q115" s="96" t="s">
        <v>107</v>
      </c>
      <c r="R115" s="95" t="s">
        <v>108</v>
      </c>
      <c r="S115" s="96" t="s">
        <v>109</v>
      </c>
      <c r="T115" s="95" t="s">
        <v>110</v>
      </c>
      <c r="U115" s="96" t="s">
        <v>111</v>
      </c>
      <c r="V115" s="95" t="s">
        <v>112</v>
      </c>
      <c r="W115" s="96" t="s">
        <v>113</v>
      </c>
      <c r="X115" s="95" t="s">
        <v>114</v>
      </c>
      <c r="Y115" s="95" t="s">
        <v>115</v>
      </c>
    </row>
    <row r="116" spans="1:25" x14ac:dyDescent="0.3">
      <c r="A116" s="98" t="s">
        <v>144</v>
      </c>
      <c r="B116" s="100">
        <v>3450.8446088700002</v>
      </c>
      <c r="C116" s="100">
        <v>3460.5931091000002</v>
      </c>
      <c r="D116" s="100">
        <v>3495.3128075499999</v>
      </c>
      <c r="E116" s="100">
        <v>3493.3015090199997</v>
      </c>
      <c r="F116" s="100">
        <v>3486.0314289099997</v>
      </c>
      <c r="G116" s="100">
        <v>3483.5912391699999</v>
      </c>
      <c r="H116" s="100">
        <v>3481.0217582599998</v>
      </c>
      <c r="I116" s="100">
        <v>3475.4669801199998</v>
      </c>
      <c r="J116" s="100">
        <v>3439.7138812899998</v>
      </c>
      <c r="K116" s="100">
        <v>3400.7796606900001</v>
      </c>
      <c r="L116" s="100">
        <v>3381.7589223599998</v>
      </c>
      <c r="M116" s="100">
        <v>3378.2293068199997</v>
      </c>
      <c r="N116" s="100">
        <v>3403.48914939</v>
      </c>
      <c r="O116" s="100">
        <v>3412.8693598199998</v>
      </c>
      <c r="P116" s="100">
        <v>3420.0709533999998</v>
      </c>
      <c r="Q116" s="100">
        <v>3425.4167270399998</v>
      </c>
      <c r="R116" s="100">
        <v>3416.0197192199998</v>
      </c>
      <c r="S116" s="100">
        <v>3401.2460738999998</v>
      </c>
      <c r="T116" s="100">
        <v>3382.8962637699997</v>
      </c>
      <c r="U116" s="100">
        <v>3382.34546529</v>
      </c>
      <c r="V116" s="100">
        <v>3398.1805989599998</v>
      </c>
      <c r="W116" s="100">
        <v>3420.3814434599999</v>
      </c>
      <c r="X116" s="100">
        <v>3414.1938040800001</v>
      </c>
      <c r="Y116" s="100">
        <v>3440.9586970700002</v>
      </c>
    </row>
    <row r="117" spans="1:25" x14ac:dyDescent="0.3">
      <c r="A117" s="98">
        <v>43801</v>
      </c>
      <c r="B117" s="100">
        <v>3439.5907267000002</v>
      </c>
      <c r="C117" s="100">
        <v>3470.3987201899999</v>
      </c>
      <c r="D117" s="100">
        <v>3488.0312304499998</v>
      </c>
      <c r="E117" s="100">
        <v>3501.5464783100001</v>
      </c>
      <c r="F117" s="100">
        <v>3502.4454233400002</v>
      </c>
      <c r="G117" s="100">
        <v>3481.95425944</v>
      </c>
      <c r="H117" s="100">
        <v>3437.3125281499997</v>
      </c>
      <c r="I117" s="100">
        <v>3390.9989608300002</v>
      </c>
      <c r="J117" s="100">
        <v>3387.6424031699999</v>
      </c>
      <c r="K117" s="100">
        <v>3374.4656774800001</v>
      </c>
      <c r="L117" s="100">
        <v>3389.3133197400002</v>
      </c>
      <c r="M117" s="100">
        <v>3407.5952109</v>
      </c>
      <c r="N117" s="100">
        <v>3418.7020620200001</v>
      </c>
      <c r="O117" s="100">
        <v>3419.2314849200002</v>
      </c>
      <c r="P117" s="100">
        <v>3428.7670985499999</v>
      </c>
      <c r="Q117" s="100">
        <v>3437.06975345</v>
      </c>
      <c r="R117" s="100">
        <v>3434.7378626499999</v>
      </c>
      <c r="S117" s="100">
        <v>3403.99600633</v>
      </c>
      <c r="T117" s="100">
        <v>3396.5178283699997</v>
      </c>
      <c r="U117" s="100">
        <v>3392.7250079300002</v>
      </c>
      <c r="V117" s="100">
        <v>3401.6843972900001</v>
      </c>
      <c r="W117" s="100">
        <v>3403.3665870499999</v>
      </c>
      <c r="X117" s="100">
        <v>3406.5574309499998</v>
      </c>
      <c r="Y117" s="100">
        <v>3439.4514423400001</v>
      </c>
    </row>
    <row r="118" spans="1:25" x14ac:dyDescent="0.3">
      <c r="A118" s="98">
        <v>43802</v>
      </c>
      <c r="B118" s="100">
        <v>3454.9076744599997</v>
      </c>
      <c r="C118" s="100">
        <v>3491.9343819000001</v>
      </c>
      <c r="D118" s="100">
        <v>3506.27005968</v>
      </c>
      <c r="E118" s="100">
        <v>3513.24460619</v>
      </c>
      <c r="F118" s="100">
        <v>3525.3462887199998</v>
      </c>
      <c r="G118" s="100">
        <v>3516.5098555999998</v>
      </c>
      <c r="H118" s="100">
        <v>3471.6553471500001</v>
      </c>
      <c r="I118" s="100">
        <v>3423.80110423</v>
      </c>
      <c r="J118" s="100">
        <v>3407.6386246399998</v>
      </c>
      <c r="K118" s="100">
        <v>3378.8135996599999</v>
      </c>
      <c r="L118" s="100">
        <v>3377.46861356</v>
      </c>
      <c r="M118" s="100">
        <v>3415.5451342299998</v>
      </c>
      <c r="N118" s="100">
        <v>3429.3065779600001</v>
      </c>
      <c r="O118" s="100">
        <v>3437.1438386899999</v>
      </c>
      <c r="P118" s="100">
        <v>3445.93652191</v>
      </c>
      <c r="Q118" s="100">
        <v>3453.0798732200001</v>
      </c>
      <c r="R118" s="100">
        <v>3455.2231950599999</v>
      </c>
      <c r="S118" s="100">
        <v>3421.3984420199999</v>
      </c>
      <c r="T118" s="100">
        <v>3395.9634209599999</v>
      </c>
      <c r="U118" s="100">
        <v>3393.7467826100001</v>
      </c>
      <c r="V118" s="100">
        <v>3396.7050884400001</v>
      </c>
      <c r="W118" s="100">
        <v>3412.7462413200001</v>
      </c>
      <c r="X118" s="100">
        <v>3415.5941087299998</v>
      </c>
      <c r="Y118" s="100">
        <v>3430.1624621000001</v>
      </c>
    </row>
    <row r="119" spans="1:25" x14ac:dyDescent="0.3">
      <c r="A119" s="98">
        <v>43803</v>
      </c>
      <c r="B119" s="100">
        <v>3484.7357905999997</v>
      </c>
      <c r="C119" s="100">
        <v>3507.1491980599999</v>
      </c>
      <c r="D119" s="100">
        <v>3528.6672645999997</v>
      </c>
      <c r="E119" s="100">
        <v>3537.18184617</v>
      </c>
      <c r="F119" s="100">
        <v>3534.7499720400001</v>
      </c>
      <c r="G119" s="100">
        <v>3516.9505995499999</v>
      </c>
      <c r="H119" s="100">
        <v>3482.2161167899999</v>
      </c>
      <c r="I119" s="100">
        <v>3447.4698011099999</v>
      </c>
      <c r="J119" s="100">
        <v>3429.5490110000001</v>
      </c>
      <c r="K119" s="100">
        <v>3407.3113294300001</v>
      </c>
      <c r="L119" s="100">
        <v>3407.8314318399998</v>
      </c>
      <c r="M119" s="100">
        <v>3425.7072133500001</v>
      </c>
      <c r="N119" s="100">
        <v>3428.63910029</v>
      </c>
      <c r="O119" s="100">
        <v>3430.7545433499999</v>
      </c>
      <c r="P119" s="100">
        <v>3437.63582907</v>
      </c>
      <c r="Q119" s="100">
        <v>3445.0575428000002</v>
      </c>
      <c r="R119" s="100">
        <v>3433.6582507899998</v>
      </c>
      <c r="S119" s="100">
        <v>3410.8514529599997</v>
      </c>
      <c r="T119" s="100">
        <v>3388.4445626199999</v>
      </c>
      <c r="U119" s="100">
        <v>3392.1414424999998</v>
      </c>
      <c r="V119" s="100">
        <v>3402.3186836</v>
      </c>
      <c r="W119" s="100">
        <v>3409.80037189</v>
      </c>
      <c r="X119" s="100">
        <v>3409.9054581400001</v>
      </c>
      <c r="Y119" s="100">
        <v>3438.5500187099997</v>
      </c>
    </row>
    <row r="120" spans="1:25" x14ac:dyDescent="0.3">
      <c r="A120" s="98">
        <v>43804</v>
      </c>
      <c r="B120" s="100">
        <v>3491.1120755100001</v>
      </c>
      <c r="C120" s="100">
        <v>3497.1768898</v>
      </c>
      <c r="D120" s="100">
        <v>3500.8869107599999</v>
      </c>
      <c r="E120" s="100">
        <v>3521.5498484300001</v>
      </c>
      <c r="F120" s="100">
        <v>3513.7183914500001</v>
      </c>
      <c r="G120" s="100">
        <v>3499.82440705</v>
      </c>
      <c r="H120" s="100">
        <v>3485.40899524</v>
      </c>
      <c r="I120" s="100">
        <v>3448.6301227599997</v>
      </c>
      <c r="J120" s="100">
        <v>3422.44926764</v>
      </c>
      <c r="K120" s="100">
        <v>3420.00425903</v>
      </c>
      <c r="L120" s="100">
        <v>3428.3173068799997</v>
      </c>
      <c r="M120" s="100">
        <v>3433.8983497499999</v>
      </c>
      <c r="N120" s="100">
        <v>3437.3515726699998</v>
      </c>
      <c r="O120" s="100">
        <v>3438.8350967699998</v>
      </c>
      <c r="P120" s="100">
        <v>3439.9451549099999</v>
      </c>
      <c r="Q120" s="100">
        <v>3450.2217890000002</v>
      </c>
      <c r="R120" s="100">
        <v>3466.06419293</v>
      </c>
      <c r="S120" s="100">
        <v>3479.11470736</v>
      </c>
      <c r="T120" s="100">
        <v>3465.6363337299999</v>
      </c>
      <c r="U120" s="100">
        <v>3441.5092729899998</v>
      </c>
      <c r="V120" s="100">
        <v>3438.44716457</v>
      </c>
      <c r="W120" s="100">
        <v>3444.68794759</v>
      </c>
      <c r="X120" s="100">
        <v>3465.87151928</v>
      </c>
      <c r="Y120" s="100">
        <v>3486.7209461499997</v>
      </c>
    </row>
    <row r="121" spans="1:25" x14ac:dyDescent="0.3">
      <c r="A121" s="98">
        <v>43805</v>
      </c>
      <c r="B121" s="100">
        <v>3490.8640729399999</v>
      </c>
      <c r="C121" s="100">
        <v>3528.3356735699999</v>
      </c>
      <c r="D121" s="100">
        <v>3543.8275389800001</v>
      </c>
      <c r="E121" s="100">
        <v>3549.6132745599998</v>
      </c>
      <c r="F121" s="100">
        <v>3546.6542768099998</v>
      </c>
      <c r="G121" s="100">
        <v>3533.81184476</v>
      </c>
      <c r="H121" s="100">
        <v>3490.59825972</v>
      </c>
      <c r="I121" s="100">
        <v>3455.14568156</v>
      </c>
      <c r="J121" s="100">
        <v>3438.5002880699999</v>
      </c>
      <c r="K121" s="100">
        <v>3427.47177633</v>
      </c>
      <c r="L121" s="100">
        <v>3423.6648621700001</v>
      </c>
      <c r="M121" s="100">
        <v>3426.4110408699999</v>
      </c>
      <c r="N121" s="100">
        <v>3425.93739959</v>
      </c>
      <c r="O121" s="100">
        <v>3431.8675243600001</v>
      </c>
      <c r="P121" s="100">
        <v>3433.05557877</v>
      </c>
      <c r="Q121" s="100">
        <v>3437.3384551999998</v>
      </c>
      <c r="R121" s="100">
        <v>3437.1812304</v>
      </c>
      <c r="S121" s="100">
        <v>3438.19747951</v>
      </c>
      <c r="T121" s="100">
        <v>3438.6542415399999</v>
      </c>
      <c r="U121" s="100">
        <v>3434.8027264399998</v>
      </c>
      <c r="V121" s="100">
        <v>3427.62186664</v>
      </c>
      <c r="W121" s="100">
        <v>3431.2806672699999</v>
      </c>
      <c r="X121" s="100">
        <v>3428.1744646699999</v>
      </c>
      <c r="Y121" s="100">
        <v>3442.25542503</v>
      </c>
    </row>
    <row r="122" spans="1:25" x14ac:dyDescent="0.3">
      <c r="A122" s="98">
        <v>43806</v>
      </c>
      <c r="B122" s="100">
        <v>3464.05409212</v>
      </c>
      <c r="C122" s="100">
        <v>3475.0061496099997</v>
      </c>
      <c r="D122" s="100">
        <v>3477.9797196999998</v>
      </c>
      <c r="E122" s="100">
        <v>3483.5318579300001</v>
      </c>
      <c r="F122" s="100">
        <v>3465.1288992899999</v>
      </c>
      <c r="G122" s="100">
        <v>3477.1069965799998</v>
      </c>
      <c r="H122" s="100">
        <v>3455.8102684099999</v>
      </c>
      <c r="I122" s="100">
        <v>3428.3149690099999</v>
      </c>
      <c r="J122" s="100">
        <v>3385.36316291</v>
      </c>
      <c r="K122" s="100">
        <v>3371.4063655099999</v>
      </c>
      <c r="L122" s="100">
        <v>3372.5902712500001</v>
      </c>
      <c r="M122" s="100">
        <v>3365.62554688</v>
      </c>
      <c r="N122" s="100">
        <v>3371.3359317899999</v>
      </c>
      <c r="O122" s="100">
        <v>3379.8268562100002</v>
      </c>
      <c r="P122" s="100">
        <v>3386.4850764499997</v>
      </c>
      <c r="Q122" s="100">
        <v>3387.6270539100001</v>
      </c>
      <c r="R122" s="100">
        <v>3379.7357998500001</v>
      </c>
      <c r="S122" s="100">
        <v>3369.6981856100001</v>
      </c>
      <c r="T122" s="100">
        <v>3362.1205461700001</v>
      </c>
      <c r="U122" s="100">
        <v>3359.8830488399999</v>
      </c>
      <c r="V122" s="100">
        <v>3363.20633946</v>
      </c>
      <c r="W122" s="100">
        <v>3374.36486504</v>
      </c>
      <c r="X122" s="100">
        <v>3374.1092229599999</v>
      </c>
      <c r="Y122" s="100">
        <v>3407.4938599299999</v>
      </c>
    </row>
    <row r="123" spans="1:25" x14ac:dyDescent="0.3">
      <c r="A123" s="98">
        <v>43807</v>
      </c>
      <c r="B123" s="100">
        <v>3469.9124789799998</v>
      </c>
      <c r="C123" s="100">
        <v>3496.2393185999999</v>
      </c>
      <c r="D123" s="100">
        <v>3513.50208423</v>
      </c>
      <c r="E123" s="100">
        <v>3535.05774793</v>
      </c>
      <c r="F123" s="100">
        <v>3545.7794117399999</v>
      </c>
      <c r="G123" s="100">
        <v>3545.2317887199997</v>
      </c>
      <c r="H123" s="100">
        <v>3535.6163400099999</v>
      </c>
      <c r="I123" s="100">
        <v>3528.6521219000001</v>
      </c>
      <c r="J123" s="100">
        <v>3489.1860238899999</v>
      </c>
      <c r="K123" s="100">
        <v>3439.7080959499999</v>
      </c>
      <c r="L123" s="100">
        <v>3426.5220015200002</v>
      </c>
      <c r="M123" s="100">
        <v>3425.5895236599999</v>
      </c>
      <c r="N123" s="100">
        <v>3431.8463193600001</v>
      </c>
      <c r="O123" s="100">
        <v>3439.3376549699997</v>
      </c>
      <c r="P123" s="100">
        <v>3449.3816361999998</v>
      </c>
      <c r="Q123" s="100">
        <v>3451.3236855499999</v>
      </c>
      <c r="R123" s="100">
        <v>3446.2430494</v>
      </c>
      <c r="S123" s="100">
        <v>3421.8019514600001</v>
      </c>
      <c r="T123" s="100">
        <v>3404.8776064100002</v>
      </c>
      <c r="U123" s="100">
        <v>3409.25812911</v>
      </c>
      <c r="V123" s="100">
        <v>3420.2956428799998</v>
      </c>
      <c r="W123" s="100">
        <v>3431.5013658899998</v>
      </c>
      <c r="X123" s="100">
        <v>3449.74504174</v>
      </c>
      <c r="Y123" s="100">
        <v>3466.9118330900001</v>
      </c>
    </row>
    <row r="124" spans="1:25" x14ac:dyDescent="0.3">
      <c r="A124" s="98">
        <v>43808</v>
      </c>
      <c r="B124" s="100">
        <v>3487.6836131299997</v>
      </c>
      <c r="C124" s="100">
        <v>3519.6526323200001</v>
      </c>
      <c r="D124" s="100">
        <v>3529.9280678999999</v>
      </c>
      <c r="E124" s="100">
        <v>3529.2692368799999</v>
      </c>
      <c r="F124" s="100">
        <v>3530.0261196699998</v>
      </c>
      <c r="G124" s="100">
        <v>3545.0871223300001</v>
      </c>
      <c r="H124" s="100">
        <v>3518.6477511399999</v>
      </c>
      <c r="I124" s="100">
        <v>3489.8582492099999</v>
      </c>
      <c r="J124" s="100">
        <v>3461.1230863699998</v>
      </c>
      <c r="K124" s="100">
        <v>3433.5052909599999</v>
      </c>
      <c r="L124" s="100">
        <v>3424.7683005499998</v>
      </c>
      <c r="M124" s="100">
        <v>3430.8191845800002</v>
      </c>
      <c r="N124" s="100">
        <v>3441.0870774499999</v>
      </c>
      <c r="O124" s="100">
        <v>3450.2344647</v>
      </c>
      <c r="P124" s="100">
        <v>3457.0439257399998</v>
      </c>
      <c r="Q124" s="100">
        <v>3455.7812250899997</v>
      </c>
      <c r="R124" s="100">
        <v>3453.21183905</v>
      </c>
      <c r="S124" s="100">
        <v>3437.13563084</v>
      </c>
      <c r="T124" s="100">
        <v>3415.06251187</v>
      </c>
      <c r="U124" s="100">
        <v>3415.0823598799998</v>
      </c>
      <c r="V124" s="100">
        <v>3433.5200163600002</v>
      </c>
      <c r="W124" s="100">
        <v>3451.9443784300001</v>
      </c>
      <c r="X124" s="100">
        <v>3457.7230104800001</v>
      </c>
      <c r="Y124" s="100">
        <v>3478.14849761</v>
      </c>
    </row>
    <row r="125" spans="1:25" x14ac:dyDescent="0.3">
      <c r="A125" s="98">
        <v>43809</v>
      </c>
      <c r="B125" s="100">
        <v>3491.4417561599998</v>
      </c>
      <c r="C125" s="100">
        <v>3547.3764411399998</v>
      </c>
      <c r="D125" s="100">
        <v>3571.0183959000001</v>
      </c>
      <c r="E125" s="100">
        <v>3566.6104035099997</v>
      </c>
      <c r="F125" s="100">
        <v>3519.4084038800002</v>
      </c>
      <c r="G125" s="100">
        <v>3505.1904328099999</v>
      </c>
      <c r="H125" s="100">
        <v>3469.73506576</v>
      </c>
      <c r="I125" s="100">
        <v>3439.62738012</v>
      </c>
      <c r="J125" s="100">
        <v>3419.1803099799999</v>
      </c>
      <c r="K125" s="100">
        <v>3405.1866645999999</v>
      </c>
      <c r="L125" s="100">
        <v>3407.5551653100001</v>
      </c>
      <c r="M125" s="100">
        <v>3462.6623802300001</v>
      </c>
      <c r="N125" s="100">
        <v>3476.2571680999999</v>
      </c>
      <c r="O125" s="100">
        <v>3480.79100449</v>
      </c>
      <c r="P125" s="100">
        <v>3478.57473841</v>
      </c>
      <c r="Q125" s="100">
        <v>3476.50946905</v>
      </c>
      <c r="R125" s="100">
        <v>3473.6467662199998</v>
      </c>
      <c r="S125" s="100">
        <v>3462.68454058</v>
      </c>
      <c r="T125" s="100">
        <v>3445.1431147799999</v>
      </c>
      <c r="U125" s="100">
        <v>3441.3219487299998</v>
      </c>
      <c r="V125" s="100">
        <v>3428.0378049199999</v>
      </c>
      <c r="W125" s="100">
        <v>3399.7156595900001</v>
      </c>
      <c r="X125" s="100">
        <v>3390.0601481599997</v>
      </c>
      <c r="Y125" s="100">
        <v>3402.6245787099997</v>
      </c>
    </row>
    <row r="126" spans="1:25" x14ac:dyDescent="0.3">
      <c r="A126" s="98">
        <v>43810</v>
      </c>
      <c r="B126" s="100">
        <v>3448.04175936</v>
      </c>
      <c r="C126" s="100">
        <v>3483.5169549399998</v>
      </c>
      <c r="D126" s="100">
        <v>3492.21330175</v>
      </c>
      <c r="E126" s="100">
        <v>3500.702303</v>
      </c>
      <c r="F126" s="100">
        <v>3494.8824446200001</v>
      </c>
      <c r="G126" s="100">
        <v>3478.4283945500001</v>
      </c>
      <c r="H126" s="100">
        <v>3438.5788432999998</v>
      </c>
      <c r="I126" s="100">
        <v>3428.9039842299999</v>
      </c>
      <c r="J126" s="100">
        <v>3402.5981382499999</v>
      </c>
      <c r="K126" s="100">
        <v>3392.02524705</v>
      </c>
      <c r="L126" s="100">
        <v>3394.3260282599999</v>
      </c>
      <c r="M126" s="100">
        <v>3396.5071261100002</v>
      </c>
      <c r="N126" s="100">
        <v>3394.5319560099997</v>
      </c>
      <c r="O126" s="100">
        <v>3406.2017479599999</v>
      </c>
      <c r="P126" s="100">
        <v>3408.7149554099997</v>
      </c>
      <c r="Q126" s="100">
        <v>3412.6672906200001</v>
      </c>
      <c r="R126" s="100">
        <v>3417.7761547800001</v>
      </c>
      <c r="S126" s="100">
        <v>3402.4676463599999</v>
      </c>
      <c r="T126" s="100">
        <v>3391.3603554299998</v>
      </c>
      <c r="U126" s="100">
        <v>3393.7241047899997</v>
      </c>
      <c r="V126" s="100">
        <v>3401.0498966099999</v>
      </c>
      <c r="W126" s="100">
        <v>3413.8822530100001</v>
      </c>
      <c r="X126" s="100">
        <v>3422.4876347600002</v>
      </c>
      <c r="Y126" s="100">
        <v>3437.8499281599998</v>
      </c>
    </row>
    <row r="127" spans="1:25" x14ac:dyDescent="0.3">
      <c r="A127" s="98">
        <v>43811</v>
      </c>
      <c r="B127" s="100">
        <v>3466.3815656299998</v>
      </c>
      <c r="C127" s="100">
        <v>3504.3273964</v>
      </c>
      <c r="D127" s="100">
        <v>3518.90923062</v>
      </c>
      <c r="E127" s="100">
        <v>3530.2414502199999</v>
      </c>
      <c r="F127" s="100">
        <v>3529.5114338100002</v>
      </c>
      <c r="G127" s="100">
        <v>3509.6472847</v>
      </c>
      <c r="H127" s="100">
        <v>3470.0797308000001</v>
      </c>
      <c r="I127" s="100">
        <v>3446.6764086600001</v>
      </c>
      <c r="J127" s="100">
        <v>3425.6531974</v>
      </c>
      <c r="K127" s="100">
        <v>3413.95742664</v>
      </c>
      <c r="L127" s="100">
        <v>3417.1567533500001</v>
      </c>
      <c r="M127" s="100">
        <v>3412.0704906999999</v>
      </c>
      <c r="N127" s="100">
        <v>3412.42986161</v>
      </c>
      <c r="O127" s="100">
        <v>3414.9833964199997</v>
      </c>
      <c r="P127" s="100">
        <v>3410.8213061900001</v>
      </c>
      <c r="Q127" s="100">
        <v>3410.5634448800001</v>
      </c>
      <c r="R127" s="100">
        <v>3406.5745120699999</v>
      </c>
      <c r="S127" s="100">
        <v>3416.3709662199999</v>
      </c>
      <c r="T127" s="100">
        <v>3406.3020474699997</v>
      </c>
      <c r="U127" s="100">
        <v>3403.3512013499999</v>
      </c>
      <c r="V127" s="100">
        <v>3403.9331923300001</v>
      </c>
      <c r="W127" s="100">
        <v>3419.1241588799999</v>
      </c>
      <c r="X127" s="100">
        <v>3426.5533977699997</v>
      </c>
      <c r="Y127" s="100">
        <v>3441.0992667400001</v>
      </c>
    </row>
    <row r="128" spans="1:25" x14ac:dyDescent="0.3">
      <c r="A128" s="98">
        <v>43812</v>
      </c>
      <c r="B128" s="100">
        <v>3468.6536660900001</v>
      </c>
      <c r="C128" s="100">
        <v>3509.5072382799999</v>
      </c>
      <c r="D128" s="100">
        <v>3536.2744759100001</v>
      </c>
      <c r="E128" s="100">
        <v>3530.7709095800001</v>
      </c>
      <c r="F128" s="100">
        <v>3507.48501893</v>
      </c>
      <c r="G128" s="100">
        <v>3488.4166977</v>
      </c>
      <c r="H128" s="100">
        <v>3448.0034296899998</v>
      </c>
      <c r="I128" s="100">
        <v>3432.9293461799998</v>
      </c>
      <c r="J128" s="100">
        <v>3405.6467491799999</v>
      </c>
      <c r="K128" s="100">
        <v>3378.7093011299999</v>
      </c>
      <c r="L128" s="100">
        <v>3384.5826674</v>
      </c>
      <c r="M128" s="100">
        <v>3398.0136010400001</v>
      </c>
      <c r="N128" s="100">
        <v>3401.8667035999997</v>
      </c>
      <c r="O128" s="100">
        <v>3412.79422075</v>
      </c>
      <c r="P128" s="100">
        <v>3417.1595286900001</v>
      </c>
      <c r="Q128" s="100">
        <v>3413.078356</v>
      </c>
      <c r="R128" s="100">
        <v>3406.3866475699997</v>
      </c>
      <c r="S128" s="100">
        <v>3398.6596121299999</v>
      </c>
      <c r="T128" s="100">
        <v>3383.0719150200002</v>
      </c>
      <c r="U128" s="100">
        <v>3386.8278045400002</v>
      </c>
      <c r="V128" s="100">
        <v>3401.7471670300001</v>
      </c>
      <c r="W128" s="100">
        <v>3425.6749300800002</v>
      </c>
      <c r="X128" s="100">
        <v>3436.1451865199997</v>
      </c>
      <c r="Y128" s="100">
        <v>3441.7515149800001</v>
      </c>
    </row>
    <row r="129" spans="1:25" x14ac:dyDescent="0.3">
      <c r="A129" s="98">
        <v>43813</v>
      </c>
      <c r="B129" s="100">
        <v>3471.0884367399999</v>
      </c>
      <c r="C129" s="100">
        <v>3513.1920543299998</v>
      </c>
      <c r="D129" s="100">
        <v>3526.7111808499999</v>
      </c>
      <c r="E129" s="100">
        <v>3534.8276874200001</v>
      </c>
      <c r="F129" s="100">
        <v>3537.0405313199999</v>
      </c>
      <c r="G129" s="100">
        <v>3531.6818565599997</v>
      </c>
      <c r="H129" s="100">
        <v>3508.46917364</v>
      </c>
      <c r="I129" s="100">
        <v>3492.9010972400001</v>
      </c>
      <c r="J129" s="100">
        <v>3440.7370957100002</v>
      </c>
      <c r="K129" s="100">
        <v>3405.1427974999997</v>
      </c>
      <c r="L129" s="100">
        <v>3397.5026751699997</v>
      </c>
      <c r="M129" s="100">
        <v>3403.7208258700002</v>
      </c>
      <c r="N129" s="100">
        <v>3410.0680552200001</v>
      </c>
      <c r="O129" s="100">
        <v>3422.5190101500002</v>
      </c>
      <c r="P129" s="100">
        <v>3432.8307542100001</v>
      </c>
      <c r="Q129" s="100">
        <v>3432.9000873300001</v>
      </c>
      <c r="R129" s="100">
        <v>3415.5521648899999</v>
      </c>
      <c r="S129" s="100">
        <v>3401.96357291</v>
      </c>
      <c r="T129" s="100">
        <v>3386.1903935</v>
      </c>
      <c r="U129" s="100">
        <v>3391.8387029599999</v>
      </c>
      <c r="V129" s="100">
        <v>3405.7621305399998</v>
      </c>
      <c r="W129" s="100">
        <v>3423.67231335</v>
      </c>
      <c r="X129" s="100">
        <v>3441.6598095099998</v>
      </c>
      <c r="Y129" s="100">
        <v>3449.9739558299998</v>
      </c>
    </row>
    <row r="130" spans="1:25" x14ac:dyDescent="0.3">
      <c r="A130" s="98">
        <v>43814</v>
      </c>
      <c r="B130" s="100">
        <v>3468.1945973699999</v>
      </c>
      <c r="C130" s="100">
        <v>3481.8580485900002</v>
      </c>
      <c r="D130" s="100">
        <v>3488.2599685199998</v>
      </c>
      <c r="E130" s="100">
        <v>3510.2005512599999</v>
      </c>
      <c r="F130" s="100">
        <v>3516.22437924</v>
      </c>
      <c r="G130" s="100">
        <v>3520.23239169</v>
      </c>
      <c r="H130" s="100">
        <v>3504.4480711900001</v>
      </c>
      <c r="I130" s="100">
        <v>3485.8172891200002</v>
      </c>
      <c r="J130" s="100">
        <v>3452.54215935</v>
      </c>
      <c r="K130" s="100">
        <v>3422.0159002999999</v>
      </c>
      <c r="L130" s="100">
        <v>3413.7284030000001</v>
      </c>
      <c r="M130" s="100">
        <v>3419.22149279</v>
      </c>
      <c r="N130" s="100">
        <v>3420.9234816799999</v>
      </c>
      <c r="O130" s="100">
        <v>3439.4740066599998</v>
      </c>
      <c r="P130" s="100">
        <v>3451.5207851999999</v>
      </c>
      <c r="Q130" s="100">
        <v>3451.9144302599998</v>
      </c>
      <c r="R130" s="100">
        <v>3438.9189073399998</v>
      </c>
      <c r="S130" s="100">
        <v>3419.0528712</v>
      </c>
      <c r="T130" s="100">
        <v>3389.8078690900002</v>
      </c>
      <c r="U130" s="100">
        <v>3385.7855395699999</v>
      </c>
      <c r="V130" s="100">
        <v>3395.6932609699998</v>
      </c>
      <c r="W130" s="100">
        <v>3409.0563104600001</v>
      </c>
      <c r="X130" s="100">
        <v>3418.3296976699999</v>
      </c>
      <c r="Y130" s="100">
        <v>3449.7782630699999</v>
      </c>
    </row>
    <row r="131" spans="1:25" x14ac:dyDescent="0.3">
      <c r="A131" s="98">
        <v>43815</v>
      </c>
      <c r="B131" s="100">
        <v>3476.3398982899998</v>
      </c>
      <c r="C131" s="100">
        <v>3491.6284001399999</v>
      </c>
      <c r="D131" s="100">
        <v>3507.9849850299997</v>
      </c>
      <c r="E131" s="100">
        <v>3529.3137722199999</v>
      </c>
      <c r="F131" s="100">
        <v>3527.1466779699999</v>
      </c>
      <c r="G131" s="100">
        <v>3506.8996288799999</v>
      </c>
      <c r="H131" s="100">
        <v>3464.6412773399998</v>
      </c>
      <c r="I131" s="100">
        <v>3443.58845987</v>
      </c>
      <c r="J131" s="100">
        <v>3421.0813051</v>
      </c>
      <c r="K131" s="100">
        <v>3397.3545896599999</v>
      </c>
      <c r="L131" s="100">
        <v>3402.2053940999999</v>
      </c>
      <c r="M131" s="100">
        <v>3415.3885939199999</v>
      </c>
      <c r="N131" s="100">
        <v>3422.5118347799998</v>
      </c>
      <c r="O131" s="100">
        <v>3431.9342618599999</v>
      </c>
      <c r="P131" s="100">
        <v>3449.6443785900001</v>
      </c>
      <c r="Q131" s="100">
        <v>3416.79988357</v>
      </c>
      <c r="R131" s="100">
        <v>3425.7575708200002</v>
      </c>
      <c r="S131" s="100">
        <v>3414.2678076000002</v>
      </c>
      <c r="T131" s="100">
        <v>3409.6594322999999</v>
      </c>
      <c r="U131" s="100">
        <v>3412.4549307399998</v>
      </c>
      <c r="V131" s="100">
        <v>3429.9428196099998</v>
      </c>
      <c r="W131" s="100">
        <v>3447.6457909199999</v>
      </c>
      <c r="X131" s="100">
        <v>3455.9810298000002</v>
      </c>
      <c r="Y131" s="100">
        <v>3470.82324204</v>
      </c>
    </row>
    <row r="132" spans="1:25" x14ac:dyDescent="0.3">
      <c r="A132" s="98">
        <v>43816</v>
      </c>
      <c r="B132" s="100">
        <v>3508.71283683</v>
      </c>
      <c r="C132" s="100">
        <v>3531.3698067</v>
      </c>
      <c r="D132" s="100">
        <v>3541.0976828900002</v>
      </c>
      <c r="E132" s="100">
        <v>3545.1194155799999</v>
      </c>
      <c r="F132" s="100">
        <v>3537.64517901</v>
      </c>
      <c r="G132" s="100">
        <v>3512.7975848300002</v>
      </c>
      <c r="H132" s="100">
        <v>3476.4634824599998</v>
      </c>
      <c r="I132" s="100">
        <v>3448.4944652899999</v>
      </c>
      <c r="J132" s="100">
        <v>3415.2025912300001</v>
      </c>
      <c r="K132" s="100">
        <v>3398.8547759399999</v>
      </c>
      <c r="L132" s="100">
        <v>3401.42399613</v>
      </c>
      <c r="M132" s="100">
        <v>3413.29295155</v>
      </c>
      <c r="N132" s="100">
        <v>3422.3520905</v>
      </c>
      <c r="O132" s="100">
        <v>3431.6863388500001</v>
      </c>
      <c r="P132" s="100">
        <v>3438.0935014699999</v>
      </c>
      <c r="Q132" s="100">
        <v>3439.4055315400001</v>
      </c>
      <c r="R132" s="100">
        <v>3428.78706539</v>
      </c>
      <c r="S132" s="100">
        <v>3423.2614090299999</v>
      </c>
      <c r="T132" s="100">
        <v>3404.0070430699998</v>
      </c>
      <c r="U132" s="100">
        <v>3396.4151240900001</v>
      </c>
      <c r="V132" s="100">
        <v>3395.4820009599998</v>
      </c>
      <c r="W132" s="100">
        <v>3413.44795819</v>
      </c>
      <c r="X132" s="100">
        <v>3427.2765726600001</v>
      </c>
      <c r="Y132" s="100">
        <v>3448.8513319599997</v>
      </c>
    </row>
    <row r="133" spans="1:25" x14ac:dyDescent="0.3">
      <c r="A133" s="98">
        <v>43817</v>
      </c>
      <c r="B133" s="100">
        <v>3458.1801016099998</v>
      </c>
      <c r="C133" s="100">
        <v>3512.6290305299999</v>
      </c>
      <c r="D133" s="100">
        <v>3536.71957759</v>
      </c>
      <c r="E133" s="100">
        <v>3536.0941529699999</v>
      </c>
      <c r="F133" s="100">
        <v>3529.1232925700001</v>
      </c>
      <c r="G133" s="100">
        <v>3509.4908371800002</v>
      </c>
      <c r="H133" s="100">
        <v>3480.6422182400001</v>
      </c>
      <c r="I133" s="100">
        <v>3464.4868178699999</v>
      </c>
      <c r="J133" s="100">
        <v>3436.6623679999998</v>
      </c>
      <c r="K133" s="100">
        <v>3407.483389</v>
      </c>
      <c r="L133" s="100">
        <v>3400.6798655100001</v>
      </c>
      <c r="M133" s="100">
        <v>3407.0015029199999</v>
      </c>
      <c r="N133" s="100">
        <v>3411.3375375999999</v>
      </c>
      <c r="O133" s="100">
        <v>3420.3700336800002</v>
      </c>
      <c r="P133" s="100">
        <v>3428.84306178</v>
      </c>
      <c r="Q133" s="100">
        <v>3429.4841369999999</v>
      </c>
      <c r="R133" s="100">
        <v>3419.7435652599997</v>
      </c>
      <c r="S133" s="100">
        <v>3407.26646957</v>
      </c>
      <c r="T133" s="100">
        <v>3378.1429456199999</v>
      </c>
      <c r="U133" s="100">
        <v>3380.1258676299999</v>
      </c>
      <c r="V133" s="100">
        <v>3387.42870593</v>
      </c>
      <c r="W133" s="100">
        <v>3407.7514705100002</v>
      </c>
      <c r="X133" s="100">
        <v>3412.3458369099999</v>
      </c>
      <c r="Y133" s="100">
        <v>3424.5493166400001</v>
      </c>
    </row>
    <row r="134" spans="1:25" x14ac:dyDescent="0.3">
      <c r="A134" s="98">
        <v>43818</v>
      </c>
      <c r="B134" s="100">
        <v>3461.8248547600001</v>
      </c>
      <c r="C134" s="100">
        <v>3488.92821482</v>
      </c>
      <c r="D134" s="100">
        <v>3507.6859340000001</v>
      </c>
      <c r="E134" s="100">
        <v>3532.59159555</v>
      </c>
      <c r="F134" s="100">
        <v>3544.6497618100002</v>
      </c>
      <c r="G134" s="100">
        <v>3521.4903620499999</v>
      </c>
      <c r="H134" s="100">
        <v>3489.5311161300001</v>
      </c>
      <c r="I134" s="100">
        <v>3455.8501652899999</v>
      </c>
      <c r="J134" s="100">
        <v>3429.6146613699998</v>
      </c>
      <c r="K134" s="100">
        <v>3411.0429331300002</v>
      </c>
      <c r="L134" s="100">
        <v>3417.7788193199999</v>
      </c>
      <c r="M134" s="100">
        <v>3431.0997569199999</v>
      </c>
      <c r="N134" s="100">
        <v>3433.7994289399999</v>
      </c>
      <c r="O134" s="100">
        <v>3452.8264076699998</v>
      </c>
      <c r="P134" s="100">
        <v>3446.7674492199999</v>
      </c>
      <c r="Q134" s="100">
        <v>3449.9942528699999</v>
      </c>
      <c r="R134" s="100">
        <v>3438.1175327299998</v>
      </c>
      <c r="S134" s="100">
        <v>3418.7130214999997</v>
      </c>
      <c r="T134" s="100">
        <v>3403.8467243499999</v>
      </c>
      <c r="U134" s="100">
        <v>3415.1624055699999</v>
      </c>
      <c r="V134" s="100">
        <v>3442.1325389599997</v>
      </c>
      <c r="W134" s="100">
        <v>3471.3723074499999</v>
      </c>
      <c r="X134" s="100">
        <v>3481.4750356099998</v>
      </c>
      <c r="Y134" s="100">
        <v>3509.44490335</v>
      </c>
    </row>
    <row r="135" spans="1:25" x14ac:dyDescent="0.3">
      <c r="A135" s="98">
        <v>43819</v>
      </c>
      <c r="B135" s="100">
        <v>3453.8169762100001</v>
      </c>
      <c r="C135" s="100">
        <v>3475.40677994</v>
      </c>
      <c r="D135" s="100">
        <v>3488.3740085899999</v>
      </c>
      <c r="E135" s="100">
        <v>3500.6120400700001</v>
      </c>
      <c r="F135" s="100">
        <v>3494.76725618</v>
      </c>
      <c r="G135" s="100">
        <v>3484.6591494599998</v>
      </c>
      <c r="H135" s="100">
        <v>3437.52142331</v>
      </c>
      <c r="I135" s="100">
        <v>3422.9596518600001</v>
      </c>
      <c r="J135" s="100">
        <v>3402.9779182900002</v>
      </c>
      <c r="K135" s="100">
        <v>3381.9231608199998</v>
      </c>
      <c r="L135" s="100">
        <v>3381.87742819</v>
      </c>
      <c r="M135" s="100">
        <v>3397.35414425</v>
      </c>
      <c r="N135" s="100">
        <v>3396.1968395499998</v>
      </c>
      <c r="O135" s="100">
        <v>3404.0463393800001</v>
      </c>
      <c r="P135" s="100">
        <v>3409.41837631</v>
      </c>
      <c r="Q135" s="100">
        <v>3413.8201850099999</v>
      </c>
      <c r="R135" s="100">
        <v>3416.2227948599998</v>
      </c>
      <c r="S135" s="100">
        <v>3404.66201456</v>
      </c>
      <c r="T135" s="100">
        <v>3394.5034844299998</v>
      </c>
      <c r="U135" s="100">
        <v>3376.48267601</v>
      </c>
      <c r="V135" s="100">
        <v>3358.9965965800002</v>
      </c>
      <c r="W135" s="100">
        <v>3373.6741494299999</v>
      </c>
      <c r="X135" s="100">
        <v>3374.9993054299998</v>
      </c>
      <c r="Y135" s="100">
        <v>3385.0224443699999</v>
      </c>
    </row>
    <row r="136" spans="1:25" x14ac:dyDescent="0.3">
      <c r="A136" s="98">
        <v>43820</v>
      </c>
      <c r="B136" s="100">
        <v>3390.8742923899999</v>
      </c>
      <c r="C136" s="100">
        <v>3424.76442658</v>
      </c>
      <c r="D136" s="100">
        <v>3445.76440228</v>
      </c>
      <c r="E136" s="100">
        <v>3478.9782019499999</v>
      </c>
      <c r="F136" s="100">
        <v>3501.6047678899999</v>
      </c>
      <c r="G136" s="100">
        <v>3492.8692217500002</v>
      </c>
      <c r="H136" s="100">
        <v>3474.2934234700001</v>
      </c>
      <c r="I136" s="100">
        <v>3471.64891893</v>
      </c>
      <c r="J136" s="100">
        <v>3431.50843003</v>
      </c>
      <c r="K136" s="100">
        <v>3391.6830638299998</v>
      </c>
      <c r="L136" s="100">
        <v>3381.91778974</v>
      </c>
      <c r="M136" s="100">
        <v>3391.08666907</v>
      </c>
      <c r="N136" s="100">
        <v>3388.3921726899998</v>
      </c>
      <c r="O136" s="100">
        <v>3400.0762873399999</v>
      </c>
      <c r="P136" s="100">
        <v>3410.1238589300001</v>
      </c>
      <c r="Q136" s="100">
        <v>3415.5388703600001</v>
      </c>
      <c r="R136" s="100">
        <v>3425.31603679</v>
      </c>
      <c r="S136" s="100">
        <v>3415.6317812799998</v>
      </c>
      <c r="T136" s="100">
        <v>3391.07669648</v>
      </c>
      <c r="U136" s="100">
        <v>3388.05210541</v>
      </c>
      <c r="V136" s="100">
        <v>3402.8566734799997</v>
      </c>
      <c r="W136" s="100">
        <v>3412.6580357399998</v>
      </c>
      <c r="X136" s="100">
        <v>3430.91684326</v>
      </c>
      <c r="Y136" s="100">
        <v>3440.34724241</v>
      </c>
    </row>
    <row r="137" spans="1:25" x14ac:dyDescent="0.3">
      <c r="A137" s="98">
        <v>43821</v>
      </c>
      <c r="B137" s="100">
        <v>3455.7874828099998</v>
      </c>
      <c r="C137" s="100">
        <v>3478.5250906699998</v>
      </c>
      <c r="D137" s="100">
        <v>3496.38335676</v>
      </c>
      <c r="E137" s="100">
        <v>3510.2113568699997</v>
      </c>
      <c r="F137" s="100">
        <v>3508.67647511</v>
      </c>
      <c r="G137" s="100">
        <v>3497.47925867</v>
      </c>
      <c r="H137" s="100">
        <v>3474.1629807499999</v>
      </c>
      <c r="I137" s="100">
        <v>3472.2995447899998</v>
      </c>
      <c r="J137" s="100">
        <v>3435.64963657</v>
      </c>
      <c r="K137" s="100">
        <v>3401.7841153700001</v>
      </c>
      <c r="L137" s="100">
        <v>3385.8699278399999</v>
      </c>
      <c r="M137" s="100">
        <v>3398.5937930700002</v>
      </c>
      <c r="N137" s="100">
        <v>3406.7534128299999</v>
      </c>
      <c r="O137" s="100">
        <v>3421.7586698699997</v>
      </c>
      <c r="P137" s="100">
        <v>3432.0406896599998</v>
      </c>
      <c r="Q137" s="100">
        <v>3430.3797191399999</v>
      </c>
      <c r="R137" s="100">
        <v>3441.66264284</v>
      </c>
      <c r="S137" s="100">
        <v>3430.9799825999999</v>
      </c>
      <c r="T137" s="100">
        <v>3403.28210128</v>
      </c>
      <c r="U137" s="100">
        <v>3405.7248523899998</v>
      </c>
      <c r="V137" s="100">
        <v>3420.2167012599998</v>
      </c>
      <c r="W137" s="100">
        <v>3438.22545115</v>
      </c>
      <c r="X137" s="100">
        <v>3453.1547277300001</v>
      </c>
      <c r="Y137" s="100">
        <v>3464.4647855200001</v>
      </c>
    </row>
    <row r="138" spans="1:25" x14ac:dyDescent="0.3">
      <c r="A138" s="98">
        <v>43822</v>
      </c>
      <c r="B138" s="100">
        <v>3450.9353561799999</v>
      </c>
      <c r="C138" s="100">
        <v>3463.4236911099997</v>
      </c>
      <c r="D138" s="100">
        <v>3493.0688010200001</v>
      </c>
      <c r="E138" s="100">
        <v>3510.5572693700001</v>
      </c>
      <c r="F138" s="100">
        <v>3506.5129094899999</v>
      </c>
      <c r="G138" s="100">
        <v>3505.0897115399998</v>
      </c>
      <c r="H138" s="100">
        <v>3466.3051372299997</v>
      </c>
      <c r="I138" s="100">
        <v>3441.0791641699998</v>
      </c>
      <c r="J138" s="100">
        <v>3414.6193283699999</v>
      </c>
      <c r="K138" s="100">
        <v>3388.8640476599999</v>
      </c>
      <c r="L138" s="100">
        <v>3390.6440840099999</v>
      </c>
      <c r="M138" s="100">
        <v>3403.7275344</v>
      </c>
      <c r="N138" s="100">
        <v>3414.7406697199999</v>
      </c>
      <c r="O138" s="100">
        <v>3422.8278062199997</v>
      </c>
      <c r="P138" s="100">
        <v>3429.7200977900002</v>
      </c>
      <c r="Q138" s="100">
        <v>3429.3606888599998</v>
      </c>
      <c r="R138" s="100">
        <v>3417.67561088</v>
      </c>
      <c r="S138" s="100">
        <v>3406.19276687</v>
      </c>
      <c r="T138" s="100">
        <v>3382.0456239</v>
      </c>
      <c r="U138" s="100">
        <v>3382.9573005499997</v>
      </c>
      <c r="V138" s="100">
        <v>3394.9600663299998</v>
      </c>
      <c r="W138" s="100">
        <v>3413.88036453</v>
      </c>
      <c r="X138" s="100">
        <v>3422.27620045</v>
      </c>
      <c r="Y138" s="100">
        <v>3439.9945596099997</v>
      </c>
    </row>
    <row r="139" spans="1:25" x14ac:dyDescent="0.3">
      <c r="A139" s="98">
        <v>43823</v>
      </c>
      <c r="B139" s="100">
        <v>3454.1164030199998</v>
      </c>
      <c r="C139" s="100">
        <v>3487.7517504799998</v>
      </c>
      <c r="D139" s="100">
        <v>3506.4425144799998</v>
      </c>
      <c r="E139" s="100">
        <v>3514.96474777</v>
      </c>
      <c r="F139" s="100">
        <v>3511.71514548</v>
      </c>
      <c r="G139" s="100">
        <v>3494.23437969</v>
      </c>
      <c r="H139" s="100">
        <v>3453.5207282900001</v>
      </c>
      <c r="I139" s="100">
        <v>3418.7748709399998</v>
      </c>
      <c r="J139" s="100">
        <v>3394.20814002</v>
      </c>
      <c r="K139" s="100">
        <v>3380.9128941199997</v>
      </c>
      <c r="L139" s="100">
        <v>3382.97922638</v>
      </c>
      <c r="M139" s="100">
        <v>3391.4612772099999</v>
      </c>
      <c r="N139" s="100">
        <v>3393.1417460600001</v>
      </c>
      <c r="O139" s="100">
        <v>3401.9216239899997</v>
      </c>
      <c r="P139" s="100">
        <v>3412.6088335200002</v>
      </c>
      <c r="Q139" s="100">
        <v>3414.5240875199997</v>
      </c>
      <c r="R139" s="100">
        <v>3409.3645042200001</v>
      </c>
      <c r="S139" s="100">
        <v>3405.5156516299999</v>
      </c>
      <c r="T139" s="100">
        <v>3405.8740628400001</v>
      </c>
      <c r="U139" s="100">
        <v>3395.6296926599998</v>
      </c>
      <c r="V139" s="100">
        <v>3399.6055462899999</v>
      </c>
      <c r="W139" s="100">
        <v>3414.4094922599998</v>
      </c>
      <c r="X139" s="100">
        <v>3435.51807383</v>
      </c>
      <c r="Y139" s="100">
        <v>3448.93240556</v>
      </c>
    </row>
    <row r="140" spans="1:25" x14ac:dyDescent="0.3">
      <c r="A140" s="98">
        <v>43824</v>
      </c>
      <c r="B140" s="100">
        <v>3464.91630639</v>
      </c>
      <c r="C140" s="100">
        <v>3496.5499189500001</v>
      </c>
      <c r="D140" s="100">
        <v>3514.8842203700001</v>
      </c>
      <c r="E140" s="100">
        <v>3525.4623584800001</v>
      </c>
      <c r="F140" s="100">
        <v>3528.9184099599997</v>
      </c>
      <c r="G140" s="100">
        <v>3508.3844119999999</v>
      </c>
      <c r="H140" s="100">
        <v>3467.7610817300001</v>
      </c>
      <c r="I140" s="100">
        <v>3442.3525045900001</v>
      </c>
      <c r="J140" s="100">
        <v>3423.5671527300001</v>
      </c>
      <c r="K140" s="100">
        <v>3403.72918484</v>
      </c>
      <c r="L140" s="100">
        <v>3399.2048753700001</v>
      </c>
      <c r="M140" s="100">
        <v>3404.0132441599999</v>
      </c>
      <c r="N140" s="100">
        <v>3403.2857579299998</v>
      </c>
      <c r="O140" s="100">
        <v>3405.70810927</v>
      </c>
      <c r="P140" s="100">
        <v>3411.7990751399998</v>
      </c>
      <c r="Q140" s="100">
        <v>3415.00585658</v>
      </c>
      <c r="R140" s="100">
        <v>3413.5084726099999</v>
      </c>
      <c r="S140" s="100">
        <v>3413.42085296</v>
      </c>
      <c r="T140" s="100">
        <v>3401.8661748699997</v>
      </c>
      <c r="U140" s="100">
        <v>3402.58330183</v>
      </c>
      <c r="V140" s="100">
        <v>3410.32898303</v>
      </c>
      <c r="W140" s="100">
        <v>3419.8935894900001</v>
      </c>
      <c r="X140" s="100">
        <v>3431.8069200899999</v>
      </c>
      <c r="Y140" s="100">
        <v>3432.7560054999999</v>
      </c>
    </row>
    <row r="141" spans="1:25" x14ac:dyDescent="0.3">
      <c r="A141" s="98">
        <v>43825</v>
      </c>
      <c r="B141" s="100">
        <v>3467.1797690799999</v>
      </c>
      <c r="C141" s="100">
        <v>3500.9845997100001</v>
      </c>
      <c r="D141" s="100">
        <v>3513.7969869999997</v>
      </c>
      <c r="E141" s="100">
        <v>3522.6807544200001</v>
      </c>
      <c r="F141" s="100">
        <v>3521.0548727699997</v>
      </c>
      <c r="G141" s="100">
        <v>3502.5309350399998</v>
      </c>
      <c r="H141" s="100">
        <v>3466.97917469</v>
      </c>
      <c r="I141" s="100">
        <v>3455.8400302099999</v>
      </c>
      <c r="J141" s="100">
        <v>3429.3045109099999</v>
      </c>
      <c r="K141" s="100">
        <v>3410.4411293200001</v>
      </c>
      <c r="L141" s="100">
        <v>3408.9591192799999</v>
      </c>
      <c r="M141" s="100">
        <v>3418.5667952700001</v>
      </c>
      <c r="N141" s="100">
        <v>3426.6590355399999</v>
      </c>
      <c r="O141" s="100">
        <v>3431.14669568</v>
      </c>
      <c r="P141" s="100">
        <v>3430.4036366099999</v>
      </c>
      <c r="Q141" s="100">
        <v>3431.1210529199998</v>
      </c>
      <c r="R141" s="100">
        <v>3426.8795546000001</v>
      </c>
      <c r="S141" s="100">
        <v>3425.81255904</v>
      </c>
      <c r="T141" s="100">
        <v>3399.1082607899998</v>
      </c>
      <c r="U141" s="100">
        <v>3399.0702445400002</v>
      </c>
      <c r="V141" s="100">
        <v>3414.1645987500001</v>
      </c>
      <c r="W141" s="100">
        <v>3431.5126775899998</v>
      </c>
      <c r="X141" s="100">
        <v>3434.3303172199999</v>
      </c>
      <c r="Y141" s="100">
        <v>3436.7128922500001</v>
      </c>
    </row>
    <row r="142" spans="1:25" x14ac:dyDescent="0.3">
      <c r="A142" s="98">
        <v>43826</v>
      </c>
      <c r="B142" s="100">
        <v>3428.74304712</v>
      </c>
      <c r="C142" s="100">
        <v>3461.48471599</v>
      </c>
      <c r="D142" s="100">
        <v>3470.0724710499999</v>
      </c>
      <c r="E142" s="100">
        <v>3485.8590971100002</v>
      </c>
      <c r="F142" s="100">
        <v>3490.7956120999997</v>
      </c>
      <c r="G142" s="100">
        <v>3475.1718695700001</v>
      </c>
      <c r="H142" s="100">
        <v>3441.1418257999999</v>
      </c>
      <c r="I142" s="100">
        <v>3418.01121861</v>
      </c>
      <c r="J142" s="100">
        <v>3391.4368868500001</v>
      </c>
      <c r="K142" s="100">
        <v>3364.6248207600001</v>
      </c>
      <c r="L142" s="100">
        <v>3363.6199293300001</v>
      </c>
      <c r="M142" s="100">
        <v>3374.3433997900001</v>
      </c>
      <c r="N142" s="100">
        <v>3373.9459692800001</v>
      </c>
      <c r="O142" s="100">
        <v>3378.5660123500002</v>
      </c>
      <c r="P142" s="100">
        <v>3386.5067343599999</v>
      </c>
      <c r="Q142" s="100">
        <v>3404.3916937200001</v>
      </c>
      <c r="R142" s="100">
        <v>3407.31219891</v>
      </c>
      <c r="S142" s="100">
        <v>3408.1537743600002</v>
      </c>
      <c r="T142" s="100">
        <v>3381.7154180799998</v>
      </c>
      <c r="U142" s="100">
        <v>3381.27166885</v>
      </c>
      <c r="V142" s="100">
        <v>3389.2112238099999</v>
      </c>
      <c r="W142" s="100">
        <v>3392.4517627199998</v>
      </c>
      <c r="X142" s="100">
        <v>3403.3967010400002</v>
      </c>
      <c r="Y142" s="100">
        <v>3413.4809983199998</v>
      </c>
    </row>
    <row r="143" spans="1:25" x14ac:dyDescent="0.3">
      <c r="A143" s="98">
        <v>43827</v>
      </c>
      <c r="B143" s="100">
        <v>3431.82049689</v>
      </c>
      <c r="C143" s="100">
        <v>3461.6519938800002</v>
      </c>
      <c r="D143" s="100">
        <v>3473.6723885900001</v>
      </c>
      <c r="E143" s="100">
        <v>3485.55884642</v>
      </c>
      <c r="F143" s="100">
        <v>3487.344497</v>
      </c>
      <c r="G143" s="100">
        <v>3481.3112951799999</v>
      </c>
      <c r="H143" s="100">
        <v>3463.3432456999999</v>
      </c>
      <c r="I143" s="100">
        <v>3448.8120181700001</v>
      </c>
      <c r="J143" s="100">
        <v>3410.6122074699997</v>
      </c>
      <c r="K143" s="100">
        <v>3376.2213040299998</v>
      </c>
      <c r="L143" s="100">
        <v>3373.0172345199999</v>
      </c>
      <c r="M143" s="100">
        <v>3375.7013232999998</v>
      </c>
      <c r="N143" s="100">
        <v>3372.8687990899998</v>
      </c>
      <c r="O143" s="100">
        <v>3387.9025587699998</v>
      </c>
      <c r="P143" s="100">
        <v>3398.3481021799998</v>
      </c>
      <c r="Q143" s="100">
        <v>3401.6089404200002</v>
      </c>
      <c r="R143" s="100">
        <v>3397.6940599199997</v>
      </c>
      <c r="S143" s="100">
        <v>3390.49383975</v>
      </c>
      <c r="T143" s="100">
        <v>3375.4993816000001</v>
      </c>
      <c r="U143" s="100">
        <v>3376.6266517599997</v>
      </c>
      <c r="V143" s="100">
        <v>3385.6812181400001</v>
      </c>
      <c r="W143" s="100">
        <v>3397.7735487700002</v>
      </c>
      <c r="X143" s="100">
        <v>3412.75062088</v>
      </c>
      <c r="Y143" s="100">
        <v>3419.6587534</v>
      </c>
    </row>
    <row r="144" spans="1:25" x14ac:dyDescent="0.3">
      <c r="A144" s="98">
        <v>43828</v>
      </c>
      <c r="B144" s="100">
        <v>3317.7262925300001</v>
      </c>
      <c r="C144" s="100">
        <v>3327.97369067</v>
      </c>
      <c r="D144" s="100">
        <v>3361.74087044</v>
      </c>
      <c r="E144" s="100">
        <v>3382.2926942499998</v>
      </c>
      <c r="F144" s="100">
        <v>3383.2146027199997</v>
      </c>
      <c r="G144" s="100">
        <v>3382.6867770499998</v>
      </c>
      <c r="H144" s="100">
        <v>3370.45031707</v>
      </c>
      <c r="I144" s="100">
        <v>3361.9670822999997</v>
      </c>
      <c r="J144" s="100">
        <v>3318.7577166999999</v>
      </c>
      <c r="K144" s="100">
        <v>3309.82295118</v>
      </c>
      <c r="L144" s="100">
        <v>3314.6068372599998</v>
      </c>
      <c r="M144" s="100">
        <v>3315.83393032</v>
      </c>
      <c r="N144" s="100">
        <v>3316.3609519299998</v>
      </c>
      <c r="O144" s="100">
        <v>3319.5802982699997</v>
      </c>
      <c r="P144" s="100">
        <v>3325.1802283100001</v>
      </c>
      <c r="Q144" s="100">
        <v>3319.8194679500002</v>
      </c>
      <c r="R144" s="100">
        <v>3320.0621843099998</v>
      </c>
      <c r="S144" s="100">
        <v>3327.2012503699998</v>
      </c>
      <c r="T144" s="100">
        <v>3326.5865285299997</v>
      </c>
      <c r="U144" s="100">
        <v>3354.5327492599999</v>
      </c>
      <c r="V144" s="100">
        <v>3348.7009163499997</v>
      </c>
      <c r="W144" s="100">
        <v>3342.9650463799999</v>
      </c>
      <c r="X144" s="100">
        <v>3330.57381627</v>
      </c>
      <c r="Y144" s="100">
        <v>3309.9440598299998</v>
      </c>
    </row>
    <row r="145" spans="1:26" x14ac:dyDescent="0.3">
      <c r="A145" s="98">
        <v>43829</v>
      </c>
      <c r="B145" s="100">
        <v>3459.9789212400001</v>
      </c>
      <c r="C145" s="100">
        <v>3490.58301665</v>
      </c>
      <c r="D145" s="100">
        <v>3491.2482030599999</v>
      </c>
      <c r="E145" s="100">
        <v>3514.0411049899999</v>
      </c>
      <c r="F145" s="100">
        <v>3512.4351158899999</v>
      </c>
      <c r="G145" s="100">
        <v>3501.92819022</v>
      </c>
      <c r="H145" s="100">
        <v>3469.8421736</v>
      </c>
      <c r="I145" s="100">
        <v>3447.7912662999997</v>
      </c>
      <c r="J145" s="100">
        <v>3424.51845129</v>
      </c>
      <c r="K145" s="100">
        <v>3399.51080146</v>
      </c>
      <c r="L145" s="100">
        <v>3398.2847431299997</v>
      </c>
      <c r="M145" s="100">
        <v>3396.8317552899998</v>
      </c>
      <c r="N145" s="100">
        <v>3403.0662168700001</v>
      </c>
      <c r="O145" s="100">
        <v>3411.0798413100001</v>
      </c>
      <c r="P145" s="100">
        <v>3423.1368761100002</v>
      </c>
      <c r="Q145" s="100">
        <v>3425.4856051199999</v>
      </c>
      <c r="R145" s="100">
        <v>3418.4005838399999</v>
      </c>
      <c r="S145" s="100">
        <v>3409.7972344199998</v>
      </c>
      <c r="T145" s="100">
        <v>3402.6910546700001</v>
      </c>
      <c r="U145" s="100">
        <v>3402.1862962800001</v>
      </c>
      <c r="V145" s="100">
        <v>3399.62083454</v>
      </c>
      <c r="W145" s="100">
        <v>3408.7632516799999</v>
      </c>
      <c r="X145" s="100">
        <v>3426.3255711399997</v>
      </c>
      <c r="Y145" s="100">
        <v>3444.0961266499999</v>
      </c>
    </row>
    <row r="146" spans="1:26" x14ac:dyDescent="0.3">
      <c r="A146" s="98">
        <v>43830</v>
      </c>
      <c r="B146" s="100">
        <v>3448.4749426999997</v>
      </c>
      <c r="C146" s="100">
        <v>3465.52947227</v>
      </c>
      <c r="D146" s="100">
        <v>3470.6444179599998</v>
      </c>
      <c r="E146" s="100">
        <v>3474.3711952499998</v>
      </c>
      <c r="F146" s="100">
        <v>3476.5160034800001</v>
      </c>
      <c r="G146" s="100">
        <v>3469.32852426</v>
      </c>
      <c r="H146" s="100">
        <v>3446.41013957</v>
      </c>
      <c r="I146" s="100">
        <v>3430.9643212400001</v>
      </c>
      <c r="J146" s="100">
        <v>3420.2688578299999</v>
      </c>
      <c r="K146" s="100">
        <v>3399.9689238199999</v>
      </c>
      <c r="L146" s="100">
        <v>3398.6849999699998</v>
      </c>
      <c r="M146" s="100">
        <v>3419.6501174800001</v>
      </c>
      <c r="N146" s="100">
        <v>3412.60471848</v>
      </c>
      <c r="O146" s="100">
        <v>3419.7140249300001</v>
      </c>
      <c r="P146" s="100">
        <v>3424.05790011</v>
      </c>
      <c r="Q146" s="100">
        <v>3424.68143151</v>
      </c>
      <c r="R146" s="100">
        <v>3421.4457257499998</v>
      </c>
      <c r="S146" s="100">
        <v>3428.1972308200002</v>
      </c>
      <c r="T146" s="100">
        <v>3437.2840435399999</v>
      </c>
      <c r="U146" s="100">
        <v>3431.11287649</v>
      </c>
      <c r="V146" s="100">
        <v>3442.8300328999999</v>
      </c>
      <c r="W146" s="100">
        <v>3447.44483034</v>
      </c>
      <c r="X146" s="100">
        <v>3436.9558396299999</v>
      </c>
      <c r="Y146" s="100">
        <v>3436.1942660499999</v>
      </c>
    </row>
    <row r="149" spans="1:26" ht="25.5" customHeight="1" x14ac:dyDescent="0.3">
      <c r="B149" s="105" t="s">
        <v>119</v>
      </c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6">
        <v>654560.89533169533</v>
      </c>
      <c r="P149" s="107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1" spans="1:26" x14ac:dyDescent="0.3">
      <c r="A151" s="83" t="s">
        <v>120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</row>
    <row r="152" spans="1:26" x14ac:dyDescent="0.3">
      <c r="A152" s="84" t="s">
        <v>85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</row>
    <row r="153" spans="1:26" x14ac:dyDescent="0.3">
      <c r="A153" s="84" t="s">
        <v>86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</row>
    <row r="154" spans="1:26" x14ac:dyDescent="0.3">
      <c r="A154" s="84" t="s">
        <v>87</v>
      </c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</row>
    <row r="155" spans="1:26" x14ac:dyDescent="0.3">
      <c r="A155" s="84" t="s">
        <v>121</v>
      </c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</row>
    <row r="156" spans="1:26" x14ac:dyDescent="0.3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</row>
    <row r="157" spans="1:26" x14ac:dyDescent="0.3">
      <c r="A157" s="87" t="s">
        <v>122</v>
      </c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</row>
    <row r="158" spans="1:26" x14ac:dyDescent="0.3"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spans="1:26" s="110" customFormat="1" ht="13.5" x14ac:dyDescent="0.25">
      <c r="A159" s="89" t="s">
        <v>90</v>
      </c>
      <c r="B159" s="90" t="s">
        <v>91</v>
      </c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2"/>
    </row>
    <row r="160" spans="1:26" s="110" customFormat="1" ht="15.75" customHeight="1" x14ac:dyDescent="0.25">
      <c r="A160" s="93"/>
      <c r="B160" s="94" t="s">
        <v>92</v>
      </c>
      <c r="C160" s="95" t="s">
        <v>93</v>
      </c>
      <c r="D160" s="96" t="s">
        <v>94</v>
      </c>
      <c r="E160" s="95" t="s">
        <v>95</v>
      </c>
      <c r="F160" s="95" t="s">
        <v>96</v>
      </c>
      <c r="G160" s="95" t="s">
        <v>97</v>
      </c>
      <c r="H160" s="95" t="s">
        <v>98</v>
      </c>
      <c r="I160" s="95" t="s">
        <v>99</v>
      </c>
      <c r="J160" s="95" t="s">
        <v>100</v>
      </c>
      <c r="K160" s="94" t="s">
        <v>101</v>
      </c>
      <c r="L160" s="95" t="s">
        <v>102</v>
      </c>
      <c r="M160" s="97" t="s">
        <v>103</v>
      </c>
      <c r="N160" s="94" t="s">
        <v>104</v>
      </c>
      <c r="O160" s="95" t="s">
        <v>105</v>
      </c>
      <c r="P160" s="97" t="s">
        <v>106</v>
      </c>
      <c r="Q160" s="96" t="s">
        <v>107</v>
      </c>
      <c r="R160" s="95" t="s">
        <v>108</v>
      </c>
      <c r="S160" s="96" t="s">
        <v>109</v>
      </c>
      <c r="T160" s="95" t="s">
        <v>110</v>
      </c>
      <c r="U160" s="96" t="s">
        <v>111</v>
      </c>
      <c r="V160" s="95" t="s">
        <v>112</v>
      </c>
      <c r="W160" s="96" t="s">
        <v>113</v>
      </c>
      <c r="X160" s="95" t="s">
        <v>114</v>
      </c>
      <c r="Y160" s="95" t="s">
        <v>115</v>
      </c>
    </row>
    <row r="161" spans="1:25" x14ac:dyDescent="0.3">
      <c r="A161" s="98" t="s">
        <v>144</v>
      </c>
      <c r="B161" s="100">
        <v>1037.61460887</v>
      </c>
      <c r="C161" s="100">
        <v>1047.3631091</v>
      </c>
      <c r="D161" s="100">
        <v>1082.0828075500001</v>
      </c>
      <c r="E161" s="100">
        <v>1080.0715090199999</v>
      </c>
      <c r="F161" s="100">
        <v>1072.8014289099999</v>
      </c>
      <c r="G161" s="100">
        <v>1070.3612391700001</v>
      </c>
      <c r="H161" s="100">
        <v>1067.7917582600001</v>
      </c>
      <c r="I161" s="100">
        <v>1062.23698012</v>
      </c>
      <c r="J161" s="100">
        <v>1026.48388129</v>
      </c>
      <c r="K161" s="100">
        <v>987.54966068999988</v>
      </c>
      <c r="L161" s="100">
        <v>968.52892236000002</v>
      </c>
      <c r="M161" s="100">
        <v>964.9993068199999</v>
      </c>
      <c r="N161" s="100">
        <v>990.25914938999995</v>
      </c>
      <c r="O161" s="100">
        <v>999.63935981999998</v>
      </c>
      <c r="P161" s="100">
        <v>1006.8409534</v>
      </c>
      <c r="Q161" s="100">
        <v>1012.1867270400001</v>
      </c>
      <c r="R161" s="100">
        <v>1002.7897192200001</v>
      </c>
      <c r="S161" s="100">
        <v>988.01607390000004</v>
      </c>
      <c r="T161" s="100">
        <v>969.66626376999989</v>
      </c>
      <c r="U161" s="100">
        <v>969.11546528999997</v>
      </c>
      <c r="V161" s="100">
        <v>984.95059895999998</v>
      </c>
      <c r="W161" s="100">
        <v>1007.1514434599999</v>
      </c>
      <c r="X161" s="100">
        <v>1000.96380408</v>
      </c>
      <c r="Y161" s="100">
        <v>1027.72869707</v>
      </c>
    </row>
    <row r="162" spans="1:25" x14ac:dyDescent="0.3">
      <c r="A162" s="98">
        <v>43801</v>
      </c>
      <c r="B162" s="100">
        <v>1026.3607267</v>
      </c>
      <c r="C162" s="100">
        <v>1057.1687201899999</v>
      </c>
      <c r="D162" s="100">
        <v>1074.80123045</v>
      </c>
      <c r="E162" s="100">
        <v>1088.3164783100001</v>
      </c>
      <c r="F162" s="100">
        <v>1089.2154233399999</v>
      </c>
      <c r="G162" s="100">
        <v>1068.72425944</v>
      </c>
      <c r="H162" s="100">
        <v>1024.0825281499999</v>
      </c>
      <c r="I162" s="100">
        <v>977.76896082999997</v>
      </c>
      <c r="J162" s="100">
        <v>974.41240317000006</v>
      </c>
      <c r="K162" s="100">
        <v>961.23567748000005</v>
      </c>
      <c r="L162" s="100">
        <v>976.08331973999998</v>
      </c>
      <c r="M162" s="100">
        <v>994.36521089999997</v>
      </c>
      <c r="N162" s="100">
        <v>1005.4720620200001</v>
      </c>
      <c r="O162" s="100">
        <v>1006.0014849199999</v>
      </c>
      <c r="P162" s="100">
        <v>1015.5370985499999</v>
      </c>
      <c r="Q162" s="100">
        <v>1023.83975345</v>
      </c>
      <c r="R162" s="100">
        <v>1021.5078626499999</v>
      </c>
      <c r="S162" s="100">
        <v>990.76600632999998</v>
      </c>
      <c r="T162" s="100">
        <v>983.28782836999994</v>
      </c>
      <c r="U162" s="100">
        <v>979.49500792999993</v>
      </c>
      <c r="V162" s="100">
        <v>988.45439729000009</v>
      </c>
      <c r="W162" s="100">
        <v>990.13658704999989</v>
      </c>
      <c r="X162" s="100">
        <v>993.32743095000001</v>
      </c>
      <c r="Y162" s="100">
        <v>1026.2214423400001</v>
      </c>
    </row>
    <row r="163" spans="1:25" x14ac:dyDescent="0.3">
      <c r="A163" s="98">
        <v>43802</v>
      </c>
      <c r="B163" s="100">
        <v>1041.6776744599999</v>
      </c>
      <c r="C163" s="100">
        <v>1078.7043819</v>
      </c>
      <c r="D163" s="100">
        <v>1093.04005968</v>
      </c>
      <c r="E163" s="100">
        <v>1100.01460619</v>
      </c>
      <c r="F163" s="100">
        <v>1112.1162887200001</v>
      </c>
      <c r="G163" s="100">
        <v>1103.2798556</v>
      </c>
      <c r="H163" s="100">
        <v>1058.4253471499999</v>
      </c>
      <c r="I163" s="100">
        <v>1010.5711042299999</v>
      </c>
      <c r="J163" s="100">
        <v>994.40862463999997</v>
      </c>
      <c r="K163" s="100">
        <v>965.58359965999989</v>
      </c>
      <c r="L163" s="100">
        <v>964.23861355999998</v>
      </c>
      <c r="M163" s="100">
        <v>1002.31513423</v>
      </c>
      <c r="N163" s="100">
        <v>1016.0765779599999</v>
      </c>
      <c r="O163" s="100">
        <v>1023.9138386899999</v>
      </c>
      <c r="P163" s="100">
        <v>1032.70652191</v>
      </c>
      <c r="Q163" s="100">
        <v>1039.8498732200001</v>
      </c>
      <c r="R163" s="100">
        <v>1041.9931950600001</v>
      </c>
      <c r="S163" s="100">
        <v>1008.1684420199999</v>
      </c>
      <c r="T163" s="100">
        <v>982.7334209600001</v>
      </c>
      <c r="U163" s="100">
        <v>980.51678261000006</v>
      </c>
      <c r="V163" s="100">
        <v>983.47508844000004</v>
      </c>
      <c r="W163" s="100">
        <v>999.51624132000006</v>
      </c>
      <c r="X163" s="100">
        <v>1002.36410873</v>
      </c>
      <c r="Y163" s="100">
        <v>1016.9324621000001</v>
      </c>
    </row>
    <row r="164" spans="1:25" x14ac:dyDescent="0.3">
      <c r="A164" s="98">
        <v>43803</v>
      </c>
      <c r="B164" s="100">
        <v>1071.5057906</v>
      </c>
      <c r="C164" s="100">
        <v>1093.9191980600001</v>
      </c>
      <c r="D164" s="100">
        <v>1115.4372645999999</v>
      </c>
      <c r="E164" s="100">
        <v>1123.95184617</v>
      </c>
      <c r="F164" s="100">
        <v>1121.5199720400001</v>
      </c>
      <c r="G164" s="100">
        <v>1103.7205995500001</v>
      </c>
      <c r="H164" s="100">
        <v>1068.9861167900001</v>
      </c>
      <c r="I164" s="100">
        <v>1034.2398011099999</v>
      </c>
      <c r="J164" s="100">
        <v>1016.319011</v>
      </c>
      <c r="K164" s="100">
        <v>994.0813294300001</v>
      </c>
      <c r="L164" s="100">
        <v>994.60143184000003</v>
      </c>
      <c r="M164" s="100">
        <v>1012.4772133500001</v>
      </c>
      <c r="N164" s="100">
        <v>1015.40910029</v>
      </c>
      <c r="O164" s="100">
        <v>1017.5245433499999</v>
      </c>
      <c r="P164" s="100">
        <v>1024.40582907</v>
      </c>
      <c r="Q164" s="100">
        <v>1031.8275427999999</v>
      </c>
      <c r="R164" s="100">
        <v>1020.42825079</v>
      </c>
      <c r="S164" s="100">
        <v>997.62145295999994</v>
      </c>
      <c r="T164" s="100">
        <v>975.21456261999992</v>
      </c>
      <c r="U164" s="100">
        <v>978.91144250000002</v>
      </c>
      <c r="V164" s="100">
        <v>989.08868359999997</v>
      </c>
      <c r="W164" s="100">
        <v>996.57037188999993</v>
      </c>
      <c r="X164" s="100">
        <v>996.67545814000005</v>
      </c>
      <c r="Y164" s="100">
        <v>1025.3200187099999</v>
      </c>
    </row>
    <row r="165" spans="1:25" x14ac:dyDescent="0.3">
      <c r="A165" s="98">
        <v>43804</v>
      </c>
      <c r="B165" s="100">
        <v>1077.88207551</v>
      </c>
      <c r="C165" s="100">
        <v>1083.9468898</v>
      </c>
      <c r="D165" s="100">
        <v>1087.6569107600001</v>
      </c>
      <c r="E165" s="100">
        <v>1108.3198484300001</v>
      </c>
      <c r="F165" s="100">
        <v>1100.4883914499999</v>
      </c>
      <c r="G165" s="100">
        <v>1086.59440705</v>
      </c>
      <c r="H165" s="100">
        <v>1072.1789952399999</v>
      </c>
      <c r="I165" s="100">
        <v>1035.4001227599999</v>
      </c>
      <c r="J165" s="100">
        <v>1009.21926764</v>
      </c>
      <c r="K165" s="100">
        <v>1006.7742590299999</v>
      </c>
      <c r="L165" s="100">
        <v>1015.0873068799999</v>
      </c>
      <c r="M165" s="100">
        <v>1020.6683497500001</v>
      </c>
      <c r="N165" s="100">
        <v>1024.12157267</v>
      </c>
      <c r="O165" s="100">
        <v>1025.60509677</v>
      </c>
      <c r="P165" s="100">
        <v>1026.7151549099999</v>
      </c>
      <c r="Q165" s="100">
        <v>1036.9917889999999</v>
      </c>
      <c r="R165" s="100">
        <v>1052.83419293</v>
      </c>
      <c r="S165" s="100">
        <v>1065.88470736</v>
      </c>
      <c r="T165" s="100">
        <v>1052.4063337299999</v>
      </c>
      <c r="U165" s="100">
        <v>1028.27927299</v>
      </c>
      <c r="V165" s="100">
        <v>1025.21716457</v>
      </c>
      <c r="W165" s="100">
        <v>1031.45794759</v>
      </c>
      <c r="X165" s="100">
        <v>1052.64151928</v>
      </c>
      <c r="Y165" s="100">
        <v>1073.4909461499999</v>
      </c>
    </row>
    <row r="166" spans="1:25" x14ac:dyDescent="0.3">
      <c r="A166" s="98">
        <v>43805</v>
      </c>
      <c r="B166" s="100">
        <v>1077.6340729399999</v>
      </c>
      <c r="C166" s="100">
        <v>1115.1056735699999</v>
      </c>
      <c r="D166" s="100">
        <v>1130.5975389800001</v>
      </c>
      <c r="E166" s="100">
        <v>1136.38327456</v>
      </c>
      <c r="F166" s="100">
        <v>1133.42427681</v>
      </c>
      <c r="G166" s="100">
        <v>1120.58184476</v>
      </c>
      <c r="H166" s="100">
        <v>1077.36825972</v>
      </c>
      <c r="I166" s="100">
        <v>1041.9156815599999</v>
      </c>
      <c r="J166" s="100">
        <v>1025.2702880699999</v>
      </c>
      <c r="K166" s="100">
        <v>1014.24177633</v>
      </c>
      <c r="L166" s="100">
        <v>1010.4348621700001</v>
      </c>
      <c r="M166" s="100">
        <v>1013.1810408700001</v>
      </c>
      <c r="N166" s="100">
        <v>1012.70739959</v>
      </c>
      <c r="O166" s="100">
        <v>1018.63752436</v>
      </c>
      <c r="P166" s="100">
        <v>1019.82557877</v>
      </c>
      <c r="Q166" s="100">
        <v>1024.1084552</v>
      </c>
      <c r="R166" s="100">
        <v>1023.9512304</v>
      </c>
      <c r="S166" s="100">
        <v>1024.96747951</v>
      </c>
      <c r="T166" s="100">
        <v>1025.4242415399999</v>
      </c>
      <c r="U166" s="100">
        <v>1021.57272644</v>
      </c>
      <c r="V166" s="100">
        <v>1014.39186664</v>
      </c>
      <c r="W166" s="100">
        <v>1018.0506672700001</v>
      </c>
      <c r="X166" s="100">
        <v>1014.9444646699999</v>
      </c>
      <c r="Y166" s="100">
        <v>1029.02542503</v>
      </c>
    </row>
    <row r="167" spans="1:25" x14ac:dyDescent="0.3">
      <c r="A167" s="98">
        <v>43806</v>
      </c>
      <c r="B167" s="100">
        <v>1050.8240921199999</v>
      </c>
      <c r="C167" s="100">
        <v>1061.7761496099999</v>
      </c>
      <c r="D167" s="100">
        <v>1064.7497197</v>
      </c>
      <c r="E167" s="100">
        <v>1070.3018579300001</v>
      </c>
      <c r="F167" s="100">
        <v>1051.8988992899999</v>
      </c>
      <c r="G167" s="100">
        <v>1063.87699658</v>
      </c>
      <c r="H167" s="100">
        <v>1042.5802684099999</v>
      </c>
      <c r="I167" s="100">
        <v>1015.0849690099999</v>
      </c>
      <c r="J167" s="100">
        <v>972.13316291000001</v>
      </c>
      <c r="K167" s="100">
        <v>958.1763655100001</v>
      </c>
      <c r="L167" s="100">
        <v>959.3602712500001</v>
      </c>
      <c r="M167" s="100">
        <v>952.39554687999998</v>
      </c>
      <c r="N167" s="100">
        <v>958.10593178999989</v>
      </c>
      <c r="O167" s="100">
        <v>966.59685620999994</v>
      </c>
      <c r="P167" s="100">
        <v>973.25507644999993</v>
      </c>
      <c r="Q167" s="100">
        <v>974.39705391000007</v>
      </c>
      <c r="R167" s="100">
        <v>966.5057998499999</v>
      </c>
      <c r="S167" s="100">
        <v>956.46818561000009</v>
      </c>
      <c r="T167" s="100">
        <v>948.89054616999988</v>
      </c>
      <c r="U167" s="100">
        <v>946.65304883999988</v>
      </c>
      <c r="V167" s="100">
        <v>949.97633945999996</v>
      </c>
      <c r="W167" s="100">
        <v>961.13486504000002</v>
      </c>
      <c r="X167" s="100">
        <v>960.87922295999988</v>
      </c>
      <c r="Y167" s="100">
        <v>994.26385993000008</v>
      </c>
    </row>
    <row r="168" spans="1:25" x14ac:dyDescent="0.3">
      <c r="A168" s="98">
        <v>43807</v>
      </c>
      <c r="B168" s="100">
        <v>1056.68247898</v>
      </c>
      <c r="C168" s="100">
        <v>1083.0093185999999</v>
      </c>
      <c r="D168" s="100">
        <v>1100.27208423</v>
      </c>
      <c r="E168" s="100">
        <v>1121.82774793</v>
      </c>
      <c r="F168" s="100">
        <v>1132.5494117400001</v>
      </c>
      <c r="G168" s="100">
        <v>1132.0017887199999</v>
      </c>
      <c r="H168" s="100">
        <v>1122.3863400099999</v>
      </c>
      <c r="I168" s="100">
        <v>1115.4221219000001</v>
      </c>
      <c r="J168" s="100">
        <v>1075.9560238900001</v>
      </c>
      <c r="K168" s="100">
        <v>1026.4780959499999</v>
      </c>
      <c r="L168" s="100">
        <v>1013.29200152</v>
      </c>
      <c r="M168" s="100">
        <v>1012.3595236599999</v>
      </c>
      <c r="N168" s="100">
        <v>1018.61631936</v>
      </c>
      <c r="O168" s="100">
        <v>1026.1076549699999</v>
      </c>
      <c r="P168" s="100">
        <v>1036.1516362</v>
      </c>
      <c r="Q168" s="100">
        <v>1038.0936855499999</v>
      </c>
      <c r="R168" s="100">
        <v>1033.0130494</v>
      </c>
      <c r="S168" s="100">
        <v>1008.57195146</v>
      </c>
      <c r="T168" s="100">
        <v>991.64760640999998</v>
      </c>
      <c r="U168" s="100">
        <v>996.02812911000001</v>
      </c>
      <c r="V168" s="100">
        <v>1007.06564288</v>
      </c>
      <c r="W168" s="100">
        <v>1018.27136589</v>
      </c>
      <c r="X168" s="100">
        <v>1036.51504174</v>
      </c>
      <c r="Y168" s="100">
        <v>1053.6818330900001</v>
      </c>
    </row>
    <row r="169" spans="1:25" x14ac:dyDescent="0.3">
      <c r="A169" s="98">
        <v>43808</v>
      </c>
      <c r="B169" s="100">
        <v>1074.4536131299999</v>
      </c>
      <c r="C169" s="100">
        <v>1106.42263232</v>
      </c>
      <c r="D169" s="100">
        <v>1116.6980679000001</v>
      </c>
      <c r="E169" s="100">
        <v>1116.0392368800001</v>
      </c>
      <c r="F169" s="100">
        <v>1116.7961196700001</v>
      </c>
      <c r="G169" s="100">
        <v>1131.85712233</v>
      </c>
      <c r="H169" s="100">
        <v>1105.4177511400001</v>
      </c>
      <c r="I169" s="100">
        <v>1076.6282492099999</v>
      </c>
      <c r="J169" s="100">
        <v>1047.89308637</v>
      </c>
      <c r="K169" s="100">
        <v>1020.2752909599999</v>
      </c>
      <c r="L169" s="100">
        <v>1011.53830055</v>
      </c>
      <c r="M169" s="100">
        <v>1017.5891845799999</v>
      </c>
      <c r="N169" s="100">
        <v>1027.8570774499999</v>
      </c>
      <c r="O169" s="100">
        <v>1037.0044647</v>
      </c>
      <c r="P169" s="100">
        <v>1043.8139257400001</v>
      </c>
      <c r="Q169" s="100">
        <v>1042.5512250899999</v>
      </c>
      <c r="R169" s="100">
        <v>1039.98183905</v>
      </c>
      <c r="S169" s="100">
        <v>1023.90563084</v>
      </c>
      <c r="T169" s="100">
        <v>1001.83251187</v>
      </c>
      <c r="U169" s="100">
        <v>1001.85235988</v>
      </c>
      <c r="V169" s="100">
        <v>1020.29001636</v>
      </c>
      <c r="W169" s="100">
        <v>1038.7143784299999</v>
      </c>
      <c r="X169" s="100">
        <v>1044.4930104800001</v>
      </c>
      <c r="Y169" s="100">
        <v>1064.91849761</v>
      </c>
    </row>
    <row r="170" spans="1:25" x14ac:dyDescent="0.3">
      <c r="A170" s="98">
        <v>43809</v>
      </c>
      <c r="B170" s="100">
        <v>1078.21175616</v>
      </c>
      <c r="C170" s="100">
        <v>1134.14644114</v>
      </c>
      <c r="D170" s="100">
        <v>1157.7883959000001</v>
      </c>
      <c r="E170" s="100">
        <v>1153.38040351</v>
      </c>
      <c r="F170" s="100">
        <v>1106.1784038799999</v>
      </c>
      <c r="G170" s="100">
        <v>1091.9604328099999</v>
      </c>
      <c r="H170" s="100">
        <v>1056.50506576</v>
      </c>
      <c r="I170" s="100">
        <v>1026.39738012</v>
      </c>
      <c r="J170" s="100">
        <v>1005.9503099799999</v>
      </c>
      <c r="K170" s="100">
        <v>991.95666460000007</v>
      </c>
      <c r="L170" s="100">
        <v>994.3251653100001</v>
      </c>
      <c r="M170" s="100">
        <v>1049.43238023</v>
      </c>
      <c r="N170" s="100">
        <v>1063.0271680999999</v>
      </c>
      <c r="O170" s="100">
        <v>1067.56100449</v>
      </c>
      <c r="P170" s="100">
        <v>1065.34473841</v>
      </c>
      <c r="Q170" s="100">
        <v>1063.27946905</v>
      </c>
      <c r="R170" s="100">
        <v>1060.41676622</v>
      </c>
      <c r="S170" s="100">
        <v>1049.45454058</v>
      </c>
      <c r="T170" s="100">
        <v>1031.9131147799999</v>
      </c>
      <c r="U170" s="100">
        <v>1028.09194873</v>
      </c>
      <c r="V170" s="100">
        <v>1014.8078049200001</v>
      </c>
      <c r="W170" s="100">
        <v>986.48565959000007</v>
      </c>
      <c r="X170" s="100">
        <v>976.83014815999991</v>
      </c>
      <c r="Y170" s="100">
        <v>989.39457870999991</v>
      </c>
    </row>
    <row r="171" spans="1:25" x14ac:dyDescent="0.3">
      <c r="A171" s="98">
        <v>43810</v>
      </c>
      <c r="B171" s="100">
        <v>1034.81175936</v>
      </c>
      <c r="C171" s="100">
        <v>1070.28695494</v>
      </c>
      <c r="D171" s="100">
        <v>1078.98330175</v>
      </c>
      <c r="E171" s="100">
        <v>1087.472303</v>
      </c>
      <c r="F171" s="100">
        <v>1081.6524446200001</v>
      </c>
      <c r="G171" s="100">
        <v>1065.1983945500001</v>
      </c>
      <c r="H171" s="100">
        <v>1025.3488433</v>
      </c>
      <c r="I171" s="100">
        <v>1015.6739842300001</v>
      </c>
      <c r="J171" s="100">
        <v>989.3681382499999</v>
      </c>
      <c r="K171" s="100">
        <v>978.79524704999994</v>
      </c>
      <c r="L171" s="100">
        <v>981.09602825999991</v>
      </c>
      <c r="M171" s="100">
        <v>983.27712610999993</v>
      </c>
      <c r="N171" s="100">
        <v>981.30195600999991</v>
      </c>
      <c r="O171" s="100">
        <v>992.9717479599999</v>
      </c>
      <c r="P171" s="100">
        <v>995.48495540999988</v>
      </c>
      <c r="Q171" s="100">
        <v>999.43729061999989</v>
      </c>
      <c r="R171" s="100">
        <v>1004.5461547800001</v>
      </c>
      <c r="S171" s="100">
        <v>989.2376463600001</v>
      </c>
      <c r="T171" s="100">
        <v>978.13035543000001</v>
      </c>
      <c r="U171" s="100">
        <v>980.49410478999994</v>
      </c>
      <c r="V171" s="100">
        <v>987.81989660999989</v>
      </c>
      <c r="W171" s="100">
        <v>1000.6522530100001</v>
      </c>
      <c r="X171" s="100">
        <v>1009.25763476</v>
      </c>
      <c r="Y171" s="100">
        <v>1024.61992816</v>
      </c>
    </row>
    <row r="172" spans="1:25" x14ac:dyDescent="0.3">
      <c r="A172" s="98">
        <v>43811</v>
      </c>
      <c r="B172" s="100">
        <v>1053.1515656300001</v>
      </c>
      <c r="C172" s="100">
        <v>1091.0973964</v>
      </c>
      <c r="D172" s="100">
        <v>1105.67923062</v>
      </c>
      <c r="E172" s="100">
        <v>1117.0114502199999</v>
      </c>
      <c r="F172" s="100">
        <v>1116.28143381</v>
      </c>
      <c r="G172" s="100">
        <v>1096.4172847</v>
      </c>
      <c r="H172" s="100">
        <v>1056.8497308000001</v>
      </c>
      <c r="I172" s="100">
        <v>1033.4464086600001</v>
      </c>
      <c r="J172" s="100">
        <v>1012.4231973999999</v>
      </c>
      <c r="K172" s="100">
        <v>1000.72742664</v>
      </c>
      <c r="L172" s="100">
        <v>1003.9267533499999</v>
      </c>
      <c r="M172" s="100">
        <v>998.84049069999992</v>
      </c>
      <c r="N172" s="100">
        <v>999.19986160999997</v>
      </c>
      <c r="O172" s="100">
        <v>1001.7533964199999</v>
      </c>
      <c r="P172" s="100">
        <v>997.59130619000007</v>
      </c>
      <c r="Q172" s="100">
        <v>997.33344487999989</v>
      </c>
      <c r="R172" s="100">
        <v>993.34451207000006</v>
      </c>
      <c r="S172" s="100">
        <v>1003.1409662199999</v>
      </c>
      <c r="T172" s="100">
        <v>993.07204746999992</v>
      </c>
      <c r="U172" s="100">
        <v>990.12120135000009</v>
      </c>
      <c r="V172" s="100">
        <v>990.70319233000009</v>
      </c>
      <c r="W172" s="100">
        <v>1005.8941588800001</v>
      </c>
      <c r="X172" s="100">
        <v>1013.3233977699999</v>
      </c>
      <c r="Y172" s="100">
        <v>1027.8692667400001</v>
      </c>
    </row>
    <row r="173" spans="1:25" x14ac:dyDescent="0.3">
      <c r="A173" s="98">
        <v>43812</v>
      </c>
      <c r="B173" s="100">
        <v>1055.4236660900001</v>
      </c>
      <c r="C173" s="100">
        <v>1096.2772382799999</v>
      </c>
      <c r="D173" s="100">
        <v>1123.0444759100001</v>
      </c>
      <c r="E173" s="100">
        <v>1117.5409095800001</v>
      </c>
      <c r="F173" s="100">
        <v>1094.25501893</v>
      </c>
      <c r="G173" s="100">
        <v>1075.1866977</v>
      </c>
      <c r="H173" s="100">
        <v>1034.7734296900001</v>
      </c>
      <c r="I173" s="100">
        <v>1019.69934618</v>
      </c>
      <c r="J173" s="100">
        <v>992.4167491799999</v>
      </c>
      <c r="K173" s="100">
        <v>965.47930113000007</v>
      </c>
      <c r="L173" s="100">
        <v>971.35266739999997</v>
      </c>
      <c r="M173" s="100">
        <v>984.78360103999989</v>
      </c>
      <c r="N173" s="100">
        <v>988.63670359999992</v>
      </c>
      <c r="O173" s="100">
        <v>999.56422075</v>
      </c>
      <c r="P173" s="100">
        <v>1003.9295286900001</v>
      </c>
      <c r="Q173" s="100">
        <v>999.84835599999997</v>
      </c>
      <c r="R173" s="100">
        <v>993.1566475699999</v>
      </c>
      <c r="S173" s="100">
        <v>985.4296121299999</v>
      </c>
      <c r="T173" s="100">
        <v>969.84191501999999</v>
      </c>
      <c r="U173" s="100">
        <v>973.59780453999997</v>
      </c>
      <c r="V173" s="100">
        <v>988.51716702999988</v>
      </c>
      <c r="W173" s="100">
        <v>1012.4449300799999</v>
      </c>
      <c r="X173" s="100">
        <v>1022.9151865199999</v>
      </c>
      <c r="Y173" s="100">
        <v>1028.5215149799999</v>
      </c>
    </row>
    <row r="174" spans="1:25" x14ac:dyDescent="0.3">
      <c r="A174" s="98">
        <v>43813</v>
      </c>
      <c r="B174" s="100">
        <v>1057.8584367399999</v>
      </c>
      <c r="C174" s="100">
        <v>1099.96205433</v>
      </c>
      <c r="D174" s="100">
        <v>1113.4811808500001</v>
      </c>
      <c r="E174" s="100">
        <v>1121.5976874200001</v>
      </c>
      <c r="F174" s="100">
        <v>1123.8105313199999</v>
      </c>
      <c r="G174" s="100">
        <v>1118.4518565599999</v>
      </c>
      <c r="H174" s="100">
        <v>1095.23917364</v>
      </c>
      <c r="I174" s="100">
        <v>1079.6710972399999</v>
      </c>
      <c r="J174" s="100">
        <v>1027.5070957099999</v>
      </c>
      <c r="K174" s="100">
        <v>991.9127974999999</v>
      </c>
      <c r="L174" s="100">
        <v>984.27267516999996</v>
      </c>
      <c r="M174" s="100">
        <v>990.49082586999998</v>
      </c>
      <c r="N174" s="100">
        <v>996.83805521999989</v>
      </c>
      <c r="O174" s="100">
        <v>1009.28901015</v>
      </c>
      <c r="P174" s="100">
        <v>1019.6007542099999</v>
      </c>
      <c r="Q174" s="100">
        <v>1019.6700873299999</v>
      </c>
      <c r="R174" s="100">
        <v>1002.3221648900001</v>
      </c>
      <c r="S174" s="100">
        <v>988.73357291000002</v>
      </c>
      <c r="T174" s="100">
        <v>972.96039350000001</v>
      </c>
      <c r="U174" s="100">
        <v>978.60870296000007</v>
      </c>
      <c r="V174" s="100">
        <v>992.53213054000003</v>
      </c>
      <c r="W174" s="100">
        <v>1010.4423133499999</v>
      </c>
      <c r="X174" s="100">
        <v>1028.42980951</v>
      </c>
      <c r="Y174" s="100">
        <v>1036.74395583</v>
      </c>
    </row>
    <row r="175" spans="1:25" x14ac:dyDescent="0.3">
      <c r="A175" s="98">
        <v>43814</v>
      </c>
      <c r="B175" s="100">
        <v>1054.9645973700001</v>
      </c>
      <c r="C175" s="100">
        <v>1068.6280485899999</v>
      </c>
      <c r="D175" s="100">
        <v>1075.02996852</v>
      </c>
      <c r="E175" s="100">
        <v>1096.9705512600001</v>
      </c>
      <c r="F175" s="100">
        <v>1102.9943792399999</v>
      </c>
      <c r="G175" s="100">
        <v>1107.00239169</v>
      </c>
      <c r="H175" s="100">
        <v>1091.21807119</v>
      </c>
      <c r="I175" s="100">
        <v>1072.5872891199999</v>
      </c>
      <c r="J175" s="100">
        <v>1039.31215935</v>
      </c>
      <c r="K175" s="100">
        <v>1008.7859003000001</v>
      </c>
      <c r="L175" s="100">
        <v>1000.4984030000001</v>
      </c>
      <c r="M175" s="100">
        <v>1005.9914927899999</v>
      </c>
      <c r="N175" s="100">
        <v>1007.6934816799999</v>
      </c>
      <c r="O175" s="100">
        <v>1026.24400666</v>
      </c>
      <c r="P175" s="100">
        <v>1038.2907852000001</v>
      </c>
      <c r="Q175" s="100">
        <v>1038.68443026</v>
      </c>
      <c r="R175" s="100">
        <v>1025.68890734</v>
      </c>
      <c r="S175" s="100">
        <v>1005.8228712</v>
      </c>
      <c r="T175" s="100">
        <v>976.57786908999992</v>
      </c>
      <c r="U175" s="100">
        <v>972.55553957000006</v>
      </c>
      <c r="V175" s="100">
        <v>982.46326096999996</v>
      </c>
      <c r="W175" s="100">
        <v>995.82631046000006</v>
      </c>
      <c r="X175" s="100">
        <v>1005.0996976700001</v>
      </c>
      <c r="Y175" s="100">
        <v>1036.5482630700001</v>
      </c>
    </row>
    <row r="176" spans="1:25" x14ac:dyDescent="0.3">
      <c r="A176" s="98">
        <v>43815</v>
      </c>
      <c r="B176" s="100">
        <v>1063.10989829</v>
      </c>
      <c r="C176" s="100">
        <v>1078.3984001399999</v>
      </c>
      <c r="D176" s="100">
        <v>1094.7549850299999</v>
      </c>
      <c r="E176" s="100">
        <v>1116.0837722199999</v>
      </c>
      <c r="F176" s="100">
        <v>1113.9166779699999</v>
      </c>
      <c r="G176" s="100">
        <v>1093.6696288799999</v>
      </c>
      <c r="H176" s="100">
        <v>1051.41127734</v>
      </c>
      <c r="I176" s="100">
        <v>1030.3584598699999</v>
      </c>
      <c r="J176" s="100">
        <v>1007.8513051</v>
      </c>
      <c r="K176" s="100">
        <v>984.12458966000008</v>
      </c>
      <c r="L176" s="100">
        <v>988.9753940999999</v>
      </c>
      <c r="M176" s="100">
        <v>1002.1585939199999</v>
      </c>
      <c r="N176" s="100">
        <v>1009.2818347800001</v>
      </c>
      <c r="O176" s="100">
        <v>1018.7042618600001</v>
      </c>
      <c r="P176" s="100">
        <v>1036.4143785900001</v>
      </c>
      <c r="Q176" s="100">
        <v>1003.56988357</v>
      </c>
      <c r="R176" s="100">
        <v>1012.5275708199999</v>
      </c>
      <c r="S176" s="100">
        <v>1001.0378076</v>
      </c>
      <c r="T176" s="100">
        <v>996.42943229999992</v>
      </c>
      <c r="U176" s="100">
        <v>999.22493073999999</v>
      </c>
      <c r="V176" s="100">
        <v>1016.71281961</v>
      </c>
      <c r="W176" s="100">
        <v>1034.4157909200001</v>
      </c>
      <c r="X176" s="100">
        <v>1042.7510298</v>
      </c>
      <c r="Y176" s="100">
        <v>1057.59324204</v>
      </c>
    </row>
    <row r="177" spans="1:25" x14ac:dyDescent="0.3">
      <c r="A177" s="98">
        <v>43816</v>
      </c>
      <c r="B177" s="100">
        <v>1095.48283683</v>
      </c>
      <c r="C177" s="100">
        <v>1118.1398067</v>
      </c>
      <c r="D177" s="100">
        <v>1127.86768289</v>
      </c>
      <c r="E177" s="100">
        <v>1131.8894155799999</v>
      </c>
      <c r="F177" s="100">
        <v>1124.41517901</v>
      </c>
      <c r="G177" s="100">
        <v>1099.56758483</v>
      </c>
      <c r="H177" s="100">
        <v>1063.23348246</v>
      </c>
      <c r="I177" s="100">
        <v>1035.2644652900001</v>
      </c>
      <c r="J177" s="100">
        <v>1001.97259123</v>
      </c>
      <c r="K177" s="100">
        <v>985.62477594000006</v>
      </c>
      <c r="L177" s="100">
        <v>988.19399612999996</v>
      </c>
      <c r="M177" s="100">
        <v>1000.06295155</v>
      </c>
      <c r="N177" s="100">
        <v>1009.1220905</v>
      </c>
      <c r="O177" s="100">
        <v>1018.4563388500001</v>
      </c>
      <c r="P177" s="100">
        <v>1024.8635014700001</v>
      </c>
      <c r="Q177" s="100">
        <v>1026.1755315400001</v>
      </c>
      <c r="R177" s="100">
        <v>1015.5570653899999</v>
      </c>
      <c r="S177" s="100">
        <v>1010.0314090300001</v>
      </c>
      <c r="T177" s="100">
        <v>990.77704306999999</v>
      </c>
      <c r="U177" s="100">
        <v>983.18512409000004</v>
      </c>
      <c r="V177" s="100">
        <v>982.25200096000003</v>
      </c>
      <c r="W177" s="100">
        <v>1000.21795819</v>
      </c>
      <c r="X177" s="100">
        <v>1014.04657266</v>
      </c>
      <c r="Y177" s="100">
        <v>1035.6213319599999</v>
      </c>
    </row>
    <row r="178" spans="1:25" x14ac:dyDescent="0.3">
      <c r="A178" s="98">
        <v>43817</v>
      </c>
      <c r="B178" s="100">
        <v>1044.95010161</v>
      </c>
      <c r="C178" s="100">
        <v>1099.3990305299999</v>
      </c>
      <c r="D178" s="100">
        <v>1123.48957759</v>
      </c>
      <c r="E178" s="100">
        <v>1122.8641529700001</v>
      </c>
      <c r="F178" s="100">
        <v>1115.8932925700001</v>
      </c>
      <c r="G178" s="100">
        <v>1096.26083718</v>
      </c>
      <c r="H178" s="100">
        <v>1067.4122182399999</v>
      </c>
      <c r="I178" s="100">
        <v>1051.2568178700001</v>
      </c>
      <c r="J178" s="100">
        <v>1023.432368</v>
      </c>
      <c r="K178" s="100">
        <v>994.25338899999997</v>
      </c>
      <c r="L178" s="100">
        <v>987.44986550999988</v>
      </c>
      <c r="M178" s="100">
        <v>993.7715029200001</v>
      </c>
      <c r="N178" s="100">
        <v>998.10753759999989</v>
      </c>
      <c r="O178" s="100">
        <v>1007.14003368</v>
      </c>
      <c r="P178" s="100">
        <v>1015.61306178</v>
      </c>
      <c r="Q178" s="100">
        <v>1016.2541369999999</v>
      </c>
      <c r="R178" s="100">
        <v>1006.51356526</v>
      </c>
      <c r="S178" s="100">
        <v>994.03646957000001</v>
      </c>
      <c r="T178" s="100">
        <v>964.91294562000007</v>
      </c>
      <c r="U178" s="100">
        <v>966.89586762999988</v>
      </c>
      <c r="V178" s="100">
        <v>974.19870592999996</v>
      </c>
      <c r="W178" s="100">
        <v>994.52147050999997</v>
      </c>
      <c r="X178" s="100">
        <v>999.1158369100001</v>
      </c>
      <c r="Y178" s="100">
        <v>1011.3193166399999</v>
      </c>
    </row>
    <row r="179" spans="1:25" x14ac:dyDescent="0.3">
      <c r="A179" s="98">
        <v>43818</v>
      </c>
      <c r="B179" s="100">
        <v>1048.5948547600001</v>
      </c>
      <c r="C179" s="100">
        <v>1075.69821482</v>
      </c>
      <c r="D179" s="100">
        <v>1094.4559340000001</v>
      </c>
      <c r="E179" s="100">
        <v>1119.3615955499999</v>
      </c>
      <c r="F179" s="100">
        <v>1131.41976181</v>
      </c>
      <c r="G179" s="100">
        <v>1108.2603620499999</v>
      </c>
      <c r="H179" s="100">
        <v>1076.3011161300001</v>
      </c>
      <c r="I179" s="100">
        <v>1042.6201652899999</v>
      </c>
      <c r="J179" s="100">
        <v>1016.38466137</v>
      </c>
      <c r="K179" s="100">
        <v>997.81293312999992</v>
      </c>
      <c r="L179" s="100">
        <v>1004.5488193199999</v>
      </c>
      <c r="M179" s="100">
        <v>1017.8697569200001</v>
      </c>
      <c r="N179" s="100">
        <v>1020.5694289400001</v>
      </c>
      <c r="O179" s="100">
        <v>1039.59640767</v>
      </c>
      <c r="P179" s="100">
        <v>1033.5374492200001</v>
      </c>
      <c r="Q179" s="100">
        <v>1036.7642528700001</v>
      </c>
      <c r="R179" s="100">
        <v>1024.88753273</v>
      </c>
      <c r="S179" s="100">
        <v>1005.4830214999999</v>
      </c>
      <c r="T179" s="100">
        <v>990.61672434999991</v>
      </c>
      <c r="U179" s="100">
        <v>1001.9324055699999</v>
      </c>
      <c r="V179" s="100">
        <v>1028.9025389599999</v>
      </c>
      <c r="W179" s="100">
        <v>1058.1423074500001</v>
      </c>
      <c r="X179" s="100">
        <v>1068.2450356100001</v>
      </c>
      <c r="Y179" s="100">
        <v>1096.21490335</v>
      </c>
    </row>
    <row r="180" spans="1:25" x14ac:dyDescent="0.3">
      <c r="A180" s="98">
        <v>43819</v>
      </c>
      <c r="B180" s="100">
        <v>1040.5869762100001</v>
      </c>
      <c r="C180" s="100">
        <v>1062.17677994</v>
      </c>
      <c r="D180" s="100">
        <v>1075.1440085899999</v>
      </c>
      <c r="E180" s="100">
        <v>1087.3820400699999</v>
      </c>
      <c r="F180" s="100">
        <v>1081.53725618</v>
      </c>
      <c r="G180" s="100">
        <v>1071.42914946</v>
      </c>
      <c r="H180" s="100">
        <v>1024.29142331</v>
      </c>
      <c r="I180" s="100">
        <v>1009.7296518599999</v>
      </c>
      <c r="J180" s="100">
        <v>989.74791828999992</v>
      </c>
      <c r="K180" s="100">
        <v>968.69316082</v>
      </c>
      <c r="L180" s="100">
        <v>968.64742819000003</v>
      </c>
      <c r="M180" s="100">
        <v>984.12414424999997</v>
      </c>
      <c r="N180" s="100">
        <v>982.96683955000003</v>
      </c>
      <c r="O180" s="100">
        <v>990.81633938000004</v>
      </c>
      <c r="P180" s="100">
        <v>996.18837630999997</v>
      </c>
      <c r="Q180" s="100">
        <v>1000.5901850099999</v>
      </c>
      <c r="R180" s="100">
        <v>1002.99279486</v>
      </c>
      <c r="S180" s="100">
        <v>991.43201455999997</v>
      </c>
      <c r="T180" s="100">
        <v>981.27348443000005</v>
      </c>
      <c r="U180" s="100">
        <v>963.25267600999996</v>
      </c>
      <c r="V180" s="100">
        <v>945.76659657999994</v>
      </c>
      <c r="W180" s="100">
        <v>960.44414942999992</v>
      </c>
      <c r="X180" s="100">
        <v>961.76930543000003</v>
      </c>
      <c r="Y180" s="100">
        <v>971.79244436999988</v>
      </c>
    </row>
    <row r="181" spans="1:25" x14ac:dyDescent="0.3">
      <c r="A181" s="98">
        <v>43820</v>
      </c>
      <c r="B181" s="100">
        <v>977.64429238999992</v>
      </c>
      <c r="C181" s="100">
        <v>1011.5344265799999</v>
      </c>
      <c r="D181" s="100">
        <v>1032.53440228</v>
      </c>
      <c r="E181" s="100">
        <v>1065.7482019500001</v>
      </c>
      <c r="F181" s="100">
        <v>1088.3747678899999</v>
      </c>
      <c r="G181" s="100">
        <v>1079.6392217499999</v>
      </c>
      <c r="H181" s="100">
        <v>1061.0634234700001</v>
      </c>
      <c r="I181" s="100">
        <v>1058.41891893</v>
      </c>
      <c r="J181" s="100">
        <v>1018.27843003</v>
      </c>
      <c r="K181" s="100">
        <v>978.45306383000002</v>
      </c>
      <c r="L181" s="100">
        <v>968.68778973999997</v>
      </c>
      <c r="M181" s="100">
        <v>977.85666906999995</v>
      </c>
      <c r="N181" s="100">
        <v>975.16217269000003</v>
      </c>
      <c r="O181" s="100">
        <v>986.84628733999989</v>
      </c>
      <c r="P181" s="100">
        <v>996.89385893000008</v>
      </c>
      <c r="Q181" s="100">
        <v>1002.3088703599999</v>
      </c>
      <c r="R181" s="100">
        <v>1012.08603679</v>
      </c>
      <c r="S181" s="100">
        <v>1002.40178128</v>
      </c>
      <c r="T181" s="100">
        <v>977.84669647999999</v>
      </c>
      <c r="U181" s="100">
        <v>974.82210540999995</v>
      </c>
      <c r="V181" s="100">
        <v>989.62667347999991</v>
      </c>
      <c r="W181" s="100">
        <v>999.42803574000004</v>
      </c>
      <c r="X181" s="100">
        <v>1017.6868432599999</v>
      </c>
      <c r="Y181" s="100">
        <v>1027.11724241</v>
      </c>
    </row>
    <row r="182" spans="1:25" x14ac:dyDescent="0.3">
      <c r="A182" s="98">
        <v>43821</v>
      </c>
      <c r="B182" s="100">
        <v>1042.55748281</v>
      </c>
      <c r="C182" s="100">
        <v>1065.29509067</v>
      </c>
      <c r="D182" s="100">
        <v>1083.15335676</v>
      </c>
      <c r="E182" s="100">
        <v>1096.9813568699999</v>
      </c>
      <c r="F182" s="100">
        <v>1095.4464751099999</v>
      </c>
      <c r="G182" s="100">
        <v>1084.24925867</v>
      </c>
      <c r="H182" s="100">
        <v>1060.9329807500001</v>
      </c>
      <c r="I182" s="100">
        <v>1059.06954479</v>
      </c>
      <c r="J182" s="100">
        <v>1022.41963657</v>
      </c>
      <c r="K182" s="100">
        <v>988.55411537000009</v>
      </c>
      <c r="L182" s="100">
        <v>972.63992783999993</v>
      </c>
      <c r="M182" s="100">
        <v>985.36379306999993</v>
      </c>
      <c r="N182" s="100">
        <v>993.5234128300001</v>
      </c>
      <c r="O182" s="100">
        <v>1008.5286698699999</v>
      </c>
      <c r="P182" s="100">
        <v>1018.81068966</v>
      </c>
      <c r="Q182" s="100">
        <v>1017.1497191399999</v>
      </c>
      <c r="R182" s="100">
        <v>1028.43264284</v>
      </c>
      <c r="S182" s="100">
        <v>1017.7499826000001</v>
      </c>
      <c r="T182" s="100">
        <v>990.05210127999999</v>
      </c>
      <c r="U182" s="100">
        <v>992.49485239000001</v>
      </c>
      <c r="V182" s="100">
        <v>1006.98670126</v>
      </c>
      <c r="W182" s="100">
        <v>1024.99545115</v>
      </c>
      <c r="X182" s="100">
        <v>1039.9247277300001</v>
      </c>
      <c r="Y182" s="100">
        <v>1051.2347855200001</v>
      </c>
    </row>
    <row r="183" spans="1:25" x14ac:dyDescent="0.3">
      <c r="A183" s="98">
        <v>43822</v>
      </c>
      <c r="B183" s="100">
        <v>1037.7053561800001</v>
      </c>
      <c r="C183" s="100">
        <v>1050.1936911099999</v>
      </c>
      <c r="D183" s="100">
        <v>1079.8388010199999</v>
      </c>
      <c r="E183" s="100">
        <v>1097.3272693700001</v>
      </c>
      <c r="F183" s="100">
        <v>1093.2829094900001</v>
      </c>
      <c r="G183" s="100">
        <v>1091.85971154</v>
      </c>
      <c r="H183" s="100">
        <v>1053.0751372299999</v>
      </c>
      <c r="I183" s="100">
        <v>1027.84916417</v>
      </c>
      <c r="J183" s="100">
        <v>1001.3893283699999</v>
      </c>
      <c r="K183" s="100">
        <v>975.63404766000008</v>
      </c>
      <c r="L183" s="100">
        <v>977.4140840099999</v>
      </c>
      <c r="M183" s="100">
        <v>990.49753439999995</v>
      </c>
      <c r="N183" s="100">
        <v>1001.5106697199999</v>
      </c>
      <c r="O183" s="100">
        <v>1009.5978062199999</v>
      </c>
      <c r="P183" s="100">
        <v>1016.4900977899999</v>
      </c>
      <c r="Q183" s="100">
        <v>1016.13068886</v>
      </c>
      <c r="R183" s="100">
        <v>1004.44561088</v>
      </c>
      <c r="S183" s="100">
        <v>992.96276687</v>
      </c>
      <c r="T183" s="100">
        <v>968.81562389999999</v>
      </c>
      <c r="U183" s="100">
        <v>969.72730054999988</v>
      </c>
      <c r="V183" s="100">
        <v>981.73006633</v>
      </c>
      <c r="W183" s="100">
        <v>1000.6503645299999</v>
      </c>
      <c r="X183" s="100">
        <v>1009.04620045</v>
      </c>
      <c r="Y183" s="100">
        <v>1026.7645596099999</v>
      </c>
    </row>
    <row r="184" spans="1:25" x14ac:dyDescent="0.3">
      <c r="A184" s="98">
        <v>43823</v>
      </c>
      <c r="B184" s="100">
        <v>1040.88640302</v>
      </c>
      <c r="C184" s="100">
        <v>1074.52175048</v>
      </c>
      <c r="D184" s="100">
        <v>1093.21251448</v>
      </c>
      <c r="E184" s="100">
        <v>1101.73474777</v>
      </c>
      <c r="F184" s="100">
        <v>1098.48514548</v>
      </c>
      <c r="G184" s="100">
        <v>1081.00437969</v>
      </c>
      <c r="H184" s="100">
        <v>1040.2907282900001</v>
      </c>
      <c r="I184" s="100">
        <v>1005.54487094</v>
      </c>
      <c r="J184" s="100">
        <v>980.97814001999996</v>
      </c>
      <c r="K184" s="100">
        <v>967.6828941199999</v>
      </c>
      <c r="L184" s="100">
        <v>969.74922637999998</v>
      </c>
      <c r="M184" s="100">
        <v>978.23127720999992</v>
      </c>
      <c r="N184" s="100">
        <v>979.91174606000004</v>
      </c>
      <c r="O184" s="100">
        <v>988.69162398999993</v>
      </c>
      <c r="P184" s="100">
        <v>999.37883351999994</v>
      </c>
      <c r="Q184" s="100">
        <v>1001.2940875199999</v>
      </c>
      <c r="R184" s="100">
        <v>996.13450422000005</v>
      </c>
      <c r="S184" s="100">
        <v>992.28565163000007</v>
      </c>
      <c r="T184" s="100">
        <v>992.64406284000006</v>
      </c>
      <c r="U184" s="100">
        <v>982.39969266000003</v>
      </c>
      <c r="V184" s="100">
        <v>986.3755462900001</v>
      </c>
      <c r="W184" s="100">
        <v>1001.17949226</v>
      </c>
      <c r="X184" s="100">
        <v>1022.28807383</v>
      </c>
      <c r="Y184" s="100">
        <v>1035.70240556</v>
      </c>
    </row>
    <row r="185" spans="1:25" x14ac:dyDescent="0.3">
      <c r="A185" s="98">
        <v>43824</v>
      </c>
      <c r="B185" s="100">
        <v>1051.68630639</v>
      </c>
      <c r="C185" s="100">
        <v>1083.3199189500001</v>
      </c>
      <c r="D185" s="100">
        <v>1101.6542203700001</v>
      </c>
      <c r="E185" s="100">
        <v>1112.2323584799999</v>
      </c>
      <c r="F185" s="100">
        <v>1115.6884099599999</v>
      </c>
      <c r="G185" s="100">
        <v>1095.1544120000001</v>
      </c>
      <c r="H185" s="100">
        <v>1054.5310817300001</v>
      </c>
      <c r="I185" s="100">
        <v>1029.1225045900001</v>
      </c>
      <c r="J185" s="100">
        <v>1010.3371527300001</v>
      </c>
      <c r="K185" s="100">
        <v>990.49918484</v>
      </c>
      <c r="L185" s="100">
        <v>985.97487537000006</v>
      </c>
      <c r="M185" s="100">
        <v>990.78324416000009</v>
      </c>
      <c r="N185" s="100">
        <v>990.05575793000003</v>
      </c>
      <c r="O185" s="100">
        <v>992.47810927</v>
      </c>
      <c r="P185" s="100">
        <v>998.56907514</v>
      </c>
      <c r="Q185" s="100">
        <v>1001.77585658</v>
      </c>
      <c r="R185" s="100">
        <v>1000.2784726099999</v>
      </c>
      <c r="S185" s="100">
        <v>1000.19085296</v>
      </c>
      <c r="T185" s="100">
        <v>988.63617486999988</v>
      </c>
      <c r="U185" s="100">
        <v>989.35330182999996</v>
      </c>
      <c r="V185" s="100">
        <v>997.09898303</v>
      </c>
      <c r="W185" s="100">
        <v>1006.66358949</v>
      </c>
      <c r="X185" s="100">
        <v>1018.5769200899999</v>
      </c>
      <c r="Y185" s="100">
        <v>1019.5260054999999</v>
      </c>
    </row>
    <row r="186" spans="1:25" x14ac:dyDescent="0.3">
      <c r="A186" s="98">
        <v>43825</v>
      </c>
      <c r="B186" s="100">
        <v>1053.9497690799999</v>
      </c>
      <c r="C186" s="100">
        <v>1087.7545997100001</v>
      </c>
      <c r="D186" s="100">
        <v>1100.5669869999999</v>
      </c>
      <c r="E186" s="100">
        <v>1109.4507544200001</v>
      </c>
      <c r="F186" s="100">
        <v>1107.82487277</v>
      </c>
      <c r="G186" s="100">
        <v>1089.30093504</v>
      </c>
      <c r="H186" s="100">
        <v>1053.74917469</v>
      </c>
      <c r="I186" s="100">
        <v>1042.6100302099999</v>
      </c>
      <c r="J186" s="100">
        <v>1016.0745109100001</v>
      </c>
      <c r="K186" s="100">
        <v>997.21112932000005</v>
      </c>
      <c r="L186" s="100">
        <v>995.72911928000008</v>
      </c>
      <c r="M186" s="100">
        <v>1005.33679527</v>
      </c>
      <c r="N186" s="100">
        <v>1013.4290355400001</v>
      </c>
      <c r="O186" s="100">
        <v>1017.91669568</v>
      </c>
      <c r="P186" s="100">
        <v>1017.1736366099999</v>
      </c>
      <c r="Q186" s="100">
        <v>1017.89105292</v>
      </c>
      <c r="R186" s="100">
        <v>1013.6495546000001</v>
      </c>
      <c r="S186" s="100">
        <v>1012.58255904</v>
      </c>
      <c r="T186" s="100">
        <v>985.87826079000001</v>
      </c>
      <c r="U186" s="100">
        <v>985.84024453999996</v>
      </c>
      <c r="V186" s="100">
        <v>1000.9345987500001</v>
      </c>
      <c r="W186" s="100">
        <v>1018.28267759</v>
      </c>
      <c r="X186" s="100">
        <v>1021.1003172200001</v>
      </c>
      <c r="Y186" s="100">
        <v>1023.4828922500001</v>
      </c>
    </row>
    <row r="187" spans="1:25" x14ac:dyDescent="0.3">
      <c r="A187" s="98">
        <v>43826</v>
      </c>
      <c r="B187" s="100">
        <v>1015.51304712</v>
      </c>
      <c r="C187" s="100">
        <v>1048.25471599</v>
      </c>
      <c r="D187" s="100">
        <v>1056.8424710500001</v>
      </c>
      <c r="E187" s="100">
        <v>1072.62909711</v>
      </c>
      <c r="F187" s="100">
        <v>1077.5656121</v>
      </c>
      <c r="G187" s="100">
        <v>1061.9418695699999</v>
      </c>
      <c r="H187" s="100">
        <v>1027.9118258000001</v>
      </c>
      <c r="I187" s="100">
        <v>1004.78121861</v>
      </c>
      <c r="J187" s="100">
        <v>978.20688685000005</v>
      </c>
      <c r="K187" s="100">
        <v>951.3948207599999</v>
      </c>
      <c r="L187" s="100">
        <v>950.38992933000009</v>
      </c>
      <c r="M187" s="100">
        <v>961.1133997899999</v>
      </c>
      <c r="N187" s="100">
        <v>960.71596928000008</v>
      </c>
      <c r="O187" s="100">
        <v>965.33601234999992</v>
      </c>
      <c r="P187" s="100">
        <v>973.27673436000009</v>
      </c>
      <c r="Q187" s="100">
        <v>991.1616937199999</v>
      </c>
      <c r="R187" s="100">
        <v>994.08219890999999</v>
      </c>
      <c r="S187" s="100">
        <v>994.92377435999992</v>
      </c>
      <c r="T187" s="100">
        <v>968.48541808000004</v>
      </c>
      <c r="U187" s="100">
        <v>968.04166884999995</v>
      </c>
      <c r="V187" s="100">
        <v>975.98122381000007</v>
      </c>
      <c r="W187" s="100">
        <v>979.22176272000002</v>
      </c>
      <c r="X187" s="100">
        <v>990.16670103999991</v>
      </c>
      <c r="Y187" s="100">
        <v>1000.25099832</v>
      </c>
    </row>
    <row r="188" spans="1:25" x14ac:dyDescent="0.3">
      <c r="A188" s="98">
        <v>43827</v>
      </c>
      <c r="B188" s="100">
        <v>1018.5904968899999</v>
      </c>
      <c r="C188" s="100">
        <v>1048.4219938799999</v>
      </c>
      <c r="D188" s="100">
        <v>1060.4423885900001</v>
      </c>
      <c r="E188" s="100">
        <v>1072.32884642</v>
      </c>
      <c r="F188" s="100">
        <v>1074.114497</v>
      </c>
      <c r="G188" s="100">
        <v>1068.0812951800001</v>
      </c>
      <c r="H188" s="100">
        <v>1050.1132456999999</v>
      </c>
      <c r="I188" s="100">
        <v>1035.5820181700001</v>
      </c>
      <c r="J188" s="100">
        <v>997.38220746999991</v>
      </c>
      <c r="K188" s="100">
        <v>962.99130403000004</v>
      </c>
      <c r="L188" s="100">
        <v>959.78723452000008</v>
      </c>
      <c r="M188" s="100">
        <v>962.47132329999999</v>
      </c>
      <c r="N188" s="100">
        <v>959.63879909000002</v>
      </c>
      <c r="O188" s="100">
        <v>974.67255877000002</v>
      </c>
      <c r="P188" s="100">
        <v>985.11810218000005</v>
      </c>
      <c r="Q188" s="100">
        <v>988.37894041999994</v>
      </c>
      <c r="R188" s="100">
        <v>984.46405991999995</v>
      </c>
      <c r="S188" s="100">
        <v>977.26383974999999</v>
      </c>
      <c r="T188" s="100">
        <v>962.26938160000009</v>
      </c>
      <c r="U188" s="100">
        <v>963.39665175999994</v>
      </c>
      <c r="V188" s="100">
        <v>972.45121814000004</v>
      </c>
      <c r="W188" s="100">
        <v>984.54354876999992</v>
      </c>
      <c r="X188" s="100">
        <v>999.52062088000002</v>
      </c>
      <c r="Y188" s="100">
        <v>1006.4287534</v>
      </c>
    </row>
    <row r="189" spans="1:25" x14ac:dyDescent="0.3">
      <c r="A189" s="98">
        <v>43828</v>
      </c>
      <c r="B189" s="100">
        <v>904.49629252999989</v>
      </c>
      <c r="C189" s="100">
        <v>914.74369066999998</v>
      </c>
      <c r="D189" s="100">
        <v>948.51087043999996</v>
      </c>
      <c r="E189" s="100">
        <v>969.06269425000005</v>
      </c>
      <c r="F189" s="100">
        <v>969.98460271999988</v>
      </c>
      <c r="G189" s="100">
        <v>969.45677705000003</v>
      </c>
      <c r="H189" s="100">
        <v>957.22031706999996</v>
      </c>
      <c r="I189" s="100">
        <v>948.73708229999988</v>
      </c>
      <c r="J189" s="100">
        <v>905.52771669999993</v>
      </c>
      <c r="K189" s="100">
        <v>896.59295118</v>
      </c>
      <c r="L189" s="100">
        <v>901.37683726</v>
      </c>
      <c r="M189" s="100">
        <v>902.60393032000002</v>
      </c>
      <c r="N189" s="100">
        <v>903.13095193000004</v>
      </c>
      <c r="O189" s="100">
        <v>906.35029826999994</v>
      </c>
      <c r="P189" s="100">
        <v>911.95022831000006</v>
      </c>
      <c r="Q189" s="100">
        <v>906.58946794999997</v>
      </c>
      <c r="R189" s="100">
        <v>906.83218431</v>
      </c>
      <c r="S189" s="100">
        <v>913.97125037000001</v>
      </c>
      <c r="T189" s="100">
        <v>913.35652852999988</v>
      </c>
      <c r="U189" s="100">
        <v>941.30274925999993</v>
      </c>
      <c r="V189" s="100">
        <v>935.47091634999992</v>
      </c>
      <c r="W189" s="100">
        <v>929.73504638000009</v>
      </c>
      <c r="X189" s="100">
        <v>917.34381626999993</v>
      </c>
      <c r="Y189" s="100">
        <v>896.71405983</v>
      </c>
    </row>
    <row r="190" spans="1:25" x14ac:dyDescent="0.3">
      <c r="A190" s="98">
        <v>43829</v>
      </c>
      <c r="B190" s="100">
        <v>1046.7489212400001</v>
      </c>
      <c r="C190" s="100">
        <v>1077.35301665</v>
      </c>
      <c r="D190" s="100">
        <v>1078.0182030599999</v>
      </c>
      <c r="E190" s="100">
        <v>1100.8111049900001</v>
      </c>
      <c r="F190" s="100">
        <v>1099.2051158899999</v>
      </c>
      <c r="G190" s="100">
        <v>1088.69819022</v>
      </c>
      <c r="H190" s="100">
        <v>1056.6121736</v>
      </c>
      <c r="I190" s="100">
        <v>1034.5612662999999</v>
      </c>
      <c r="J190" s="100">
        <v>1011.28845129</v>
      </c>
      <c r="K190" s="100">
        <v>986.28080146000002</v>
      </c>
      <c r="L190" s="100">
        <v>985.05474312999991</v>
      </c>
      <c r="M190" s="100">
        <v>983.60175529000003</v>
      </c>
      <c r="N190" s="100">
        <v>989.83621687000004</v>
      </c>
      <c r="O190" s="100">
        <v>997.8498413100001</v>
      </c>
      <c r="P190" s="100">
        <v>1009.90687611</v>
      </c>
      <c r="Q190" s="100">
        <v>1012.2556051199999</v>
      </c>
      <c r="R190" s="100">
        <v>1005.1705838400001</v>
      </c>
      <c r="S190" s="100">
        <v>996.56723441999998</v>
      </c>
      <c r="T190" s="100">
        <v>989.46105467000007</v>
      </c>
      <c r="U190" s="100">
        <v>988.95629628000006</v>
      </c>
      <c r="V190" s="100">
        <v>986.39083454000001</v>
      </c>
      <c r="W190" s="100">
        <v>995.53325167999992</v>
      </c>
      <c r="X190" s="100">
        <v>1013.0955711399999</v>
      </c>
      <c r="Y190" s="100">
        <v>1030.8661266500001</v>
      </c>
    </row>
    <row r="191" spans="1:25" x14ac:dyDescent="0.3">
      <c r="A191" s="98">
        <v>43830</v>
      </c>
      <c r="B191" s="100">
        <v>1035.2449426999999</v>
      </c>
      <c r="C191" s="100">
        <v>1052.29947227</v>
      </c>
      <c r="D191" s="100">
        <v>1057.41441796</v>
      </c>
      <c r="E191" s="100">
        <v>1061.14119525</v>
      </c>
      <c r="F191" s="100">
        <v>1063.2860034800001</v>
      </c>
      <c r="G191" s="100">
        <v>1056.09852426</v>
      </c>
      <c r="H191" s="100">
        <v>1033.1801395699999</v>
      </c>
      <c r="I191" s="100">
        <v>1017.7343212400001</v>
      </c>
      <c r="J191" s="100">
        <v>1007.0388578300001</v>
      </c>
      <c r="K191" s="100">
        <v>986.73892382000008</v>
      </c>
      <c r="L191" s="100">
        <v>985.45499997000002</v>
      </c>
      <c r="M191" s="100">
        <v>1006.42011748</v>
      </c>
      <c r="N191" s="100">
        <v>999.37471847999996</v>
      </c>
      <c r="O191" s="100">
        <v>1006.48402493</v>
      </c>
      <c r="P191" s="100">
        <v>1010.82790011</v>
      </c>
      <c r="Q191" s="100">
        <v>1011.45143151</v>
      </c>
      <c r="R191" s="100">
        <v>1008.21572575</v>
      </c>
      <c r="S191" s="100">
        <v>1014.9672308199999</v>
      </c>
      <c r="T191" s="100">
        <v>1024.0540435400001</v>
      </c>
      <c r="U191" s="100">
        <v>1017.8828764899999</v>
      </c>
      <c r="V191" s="100">
        <v>1029.6000329000001</v>
      </c>
      <c r="W191" s="100">
        <v>1034.2148303399999</v>
      </c>
      <c r="X191" s="100">
        <v>1023.7258396299999</v>
      </c>
      <c r="Y191" s="100">
        <v>1022.9642660499999</v>
      </c>
    </row>
    <row r="192" spans="1:25" x14ac:dyDescent="0.3">
      <c r="A192" s="111"/>
      <c r="B192" s="112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/>
    </row>
    <row r="193" spans="1:25" s="110" customFormat="1" ht="13.5" x14ac:dyDescent="0.25">
      <c r="A193" s="89" t="s">
        <v>90</v>
      </c>
      <c r="B193" s="90" t="s">
        <v>116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2"/>
    </row>
    <row r="194" spans="1:25" s="110" customFormat="1" ht="15.75" customHeight="1" x14ac:dyDescent="0.25">
      <c r="A194" s="93"/>
      <c r="B194" s="94" t="s">
        <v>92</v>
      </c>
      <c r="C194" s="95" t="s">
        <v>93</v>
      </c>
      <c r="D194" s="96" t="s">
        <v>94</v>
      </c>
      <c r="E194" s="95" t="s">
        <v>95</v>
      </c>
      <c r="F194" s="95" t="s">
        <v>96</v>
      </c>
      <c r="G194" s="95" t="s">
        <v>97</v>
      </c>
      <c r="H194" s="95" t="s">
        <v>98</v>
      </c>
      <c r="I194" s="95" t="s">
        <v>99</v>
      </c>
      <c r="J194" s="95" t="s">
        <v>100</v>
      </c>
      <c r="K194" s="94" t="s">
        <v>101</v>
      </c>
      <c r="L194" s="95" t="s">
        <v>102</v>
      </c>
      <c r="M194" s="97" t="s">
        <v>103</v>
      </c>
      <c r="N194" s="94" t="s">
        <v>104</v>
      </c>
      <c r="O194" s="95" t="s">
        <v>105</v>
      </c>
      <c r="P194" s="97" t="s">
        <v>106</v>
      </c>
      <c r="Q194" s="96" t="s">
        <v>107</v>
      </c>
      <c r="R194" s="95" t="s">
        <v>108</v>
      </c>
      <c r="S194" s="96" t="s">
        <v>109</v>
      </c>
      <c r="T194" s="95" t="s">
        <v>110</v>
      </c>
      <c r="U194" s="96" t="s">
        <v>111</v>
      </c>
      <c r="V194" s="95" t="s">
        <v>112</v>
      </c>
      <c r="W194" s="96" t="s">
        <v>113</v>
      </c>
      <c r="X194" s="95" t="s">
        <v>114</v>
      </c>
      <c r="Y194" s="95" t="s">
        <v>115</v>
      </c>
    </row>
    <row r="195" spans="1:25" x14ac:dyDescent="0.3">
      <c r="A195" s="98" t="s">
        <v>144</v>
      </c>
      <c r="B195" s="100">
        <v>1199.07460887</v>
      </c>
      <c r="C195" s="100">
        <v>1208.8231091</v>
      </c>
      <c r="D195" s="100">
        <v>1243.5428075499999</v>
      </c>
      <c r="E195" s="100">
        <v>1241.5315090199999</v>
      </c>
      <c r="F195" s="100">
        <v>1234.2614289099999</v>
      </c>
      <c r="G195" s="100">
        <v>1231.8212391699999</v>
      </c>
      <c r="H195" s="100">
        <v>1229.2517582599999</v>
      </c>
      <c r="I195" s="100">
        <v>1223.6969801199998</v>
      </c>
      <c r="J195" s="100">
        <v>1187.9438812899998</v>
      </c>
      <c r="K195" s="100">
        <v>1149.0096606899999</v>
      </c>
      <c r="L195" s="100">
        <v>1129.9889223600001</v>
      </c>
      <c r="M195" s="100">
        <v>1126.4593068199999</v>
      </c>
      <c r="N195" s="100">
        <v>1151.71914939</v>
      </c>
      <c r="O195" s="100">
        <v>1161.09935982</v>
      </c>
      <c r="P195" s="100">
        <v>1168.3009534</v>
      </c>
      <c r="Q195" s="100">
        <v>1173.6467270399999</v>
      </c>
      <c r="R195" s="100">
        <v>1164.2497192199999</v>
      </c>
      <c r="S195" s="100">
        <v>1149.4760739000001</v>
      </c>
      <c r="T195" s="100">
        <v>1131.1262637699999</v>
      </c>
      <c r="U195" s="100">
        <v>1130.57546529</v>
      </c>
      <c r="V195" s="100">
        <v>1146.41059896</v>
      </c>
      <c r="W195" s="100">
        <v>1168.6114434599997</v>
      </c>
      <c r="X195" s="100">
        <v>1162.4238040800001</v>
      </c>
      <c r="Y195" s="100">
        <v>1189.18869707</v>
      </c>
    </row>
    <row r="196" spans="1:25" x14ac:dyDescent="0.3">
      <c r="A196" s="98">
        <v>43801</v>
      </c>
      <c r="B196" s="100">
        <v>1187.8207267</v>
      </c>
      <c r="C196" s="100">
        <v>1218.6287201899997</v>
      </c>
      <c r="D196" s="100">
        <v>1236.2612304499999</v>
      </c>
      <c r="E196" s="100">
        <v>1249.7764783099999</v>
      </c>
      <c r="F196" s="100">
        <v>1250.67542334</v>
      </c>
      <c r="G196" s="100">
        <v>1230.1842594399998</v>
      </c>
      <c r="H196" s="100">
        <v>1185.54252815</v>
      </c>
      <c r="I196" s="100">
        <v>1139.22896083</v>
      </c>
      <c r="J196" s="100">
        <v>1135.8724031700001</v>
      </c>
      <c r="K196" s="100">
        <v>1122.6956774800001</v>
      </c>
      <c r="L196" s="100">
        <v>1137.54331974</v>
      </c>
      <c r="M196" s="100">
        <v>1155.8252109</v>
      </c>
      <c r="N196" s="100">
        <v>1166.9320620199999</v>
      </c>
      <c r="O196" s="100">
        <v>1167.46148492</v>
      </c>
      <c r="P196" s="100">
        <v>1176.9970985499997</v>
      </c>
      <c r="Q196" s="100">
        <v>1185.2997534499998</v>
      </c>
      <c r="R196" s="100">
        <v>1182.9678626499997</v>
      </c>
      <c r="S196" s="100">
        <v>1152.22600633</v>
      </c>
      <c r="T196" s="100">
        <v>1144.74782837</v>
      </c>
      <c r="U196" s="100">
        <v>1140.95500793</v>
      </c>
      <c r="V196" s="100">
        <v>1149.9143972900001</v>
      </c>
      <c r="W196" s="100">
        <v>1151.5965870499999</v>
      </c>
      <c r="X196" s="100">
        <v>1154.78743095</v>
      </c>
      <c r="Y196" s="100">
        <v>1187.6814423399999</v>
      </c>
    </row>
    <row r="197" spans="1:25" x14ac:dyDescent="0.3">
      <c r="A197" s="98">
        <v>43802</v>
      </c>
      <c r="B197" s="100">
        <v>1203.13767446</v>
      </c>
      <c r="C197" s="100">
        <v>1240.1643818999999</v>
      </c>
      <c r="D197" s="100">
        <v>1254.5000596799998</v>
      </c>
      <c r="E197" s="100">
        <v>1261.4746061899998</v>
      </c>
      <c r="F197" s="100">
        <v>1273.5762887199999</v>
      </c>
      <c r="G197" s="100">
        <v>1264.7398555999998</v>
      </c>
      <c r="H197" s="100">
        <v>1219.8853471499999</v>
      </c>
      <c r="I197" s="100">
        <v>1172.0311042299998</v>
      </c>
      <c r="J197" s="100">
        <v>1155.86862464</v>
      </c>
      <c r="K197" s="100">
        <v>1127.0435996599999</v>
      </c>
      <c r="L197" s="100">
        <v>1125.69861356</v>
      </c>
      <c r="M197" s="100">
        <v>1163.7751342299998</v>
      </c>
      <c r="N197" s="100">
        <v>1177.5365779599999</v>
      </c>
      <c r="O197" s="100">
        <v>1185.3738386899997</v>
      </c>
      <c r="P197" s="100">
        <v>1194.1665219099998</v>
      </c>
      <c r="Q197" s="100">
        <v>1201.3098732199999</v>
      </c>
      <c r="R197" s="100">
        <v>1203.4531950599999</v>
      </c>
      <c r="S197" s="100">
        <v>1169.6284420199997</v>
      </c>
      <c r="T197" s="100">
        <v>1144.1934209600001</v>
      </c>
      <c r="U197" s="100">
        <v>1141.9767826100001</v>
      </c>
      <c r="V197" s="100">
        <v>1144.9350884400001</v>
      </c>
      <c r="W197" s="100">
        <v>1160.9762413200001</v>
      </c>
      <c r="X197" s="100">
        <v>1163.8241087299998</v>
      </c>
      <c r="Y197" s="100">
        <v>1178.3924620999999</v>
      </c>
    </row>
    <row r="198" spans="1:25" x14ac:dyDescent="0.3">
      <c r="A198" s="98">
        <v>43803</v>
      </c>
      <c r="B198" s="100">
        <v>1232.9657906</v>
      </c>
      <c r="C198" s="100">
        <v>1255.3791980599999</v>
      </c>
      <c r="D198" s="100">
        <v>1276.8972646</v>
      </c>
      <c r="E198" s="100">
        <v>1285.4118461699998</v>
      </c>
      <c r="F198" s="100">
        <v>1282.9799720399999</v>
      </c>
      <c r="G198" s="100">
        <v>1265.1805995499999</v>
      </c>
      <c r="H198" s="100">
        <v>1230.4461167899999</v>
      </c>
      <c r="I198" s="100">
        <v>1195.6998011099997</v>
      </c>
      <c r="J198" s="100">
        <v>1177.7790109999999</v>
      </c>
      <c r="K198" s="100">
        <v>1155.5413294300001</v>
      </c>
      <c r="L198" s="100">
        <v>1156.0614318400001</v>
      </c>
      <c r="M198" s="100">
        <v>1173.9372133499999</v>
      </c>
      <c r="N198" s="100">
        <v>1176.8691002899998</v>
      </c>
      <c r="O198" s="100">
        <v>1178.9845433499997</v>
      </c>
      <c r="P198" s="100">
        <v>1185.8658290699998</v>
      </c>
      <c r="Q198" s="100">
        <v>1193.2875428</v>
      </c>
      <c r="R198" s="100">
        <v>1181.8882507899998</v>
      </c>
      <c r="S198" s="100">
        <v>1159.08145296</v>
      </c>
      <c r="T198" s="100">
        <v>1136.67456262</v>
      </c>
      <c r="U198" s="100">
        <v>1140.3714425000001</v>
      </c>
      <c r="V198" s="100">
        <v>1150.5486836</v>
      </c>
      <c r="W198" s="100">
        <v>1158.03037189</v>
      </c>
      <c r="X198" s="100">
        <v>1158.1354581400001</v>
      </c>
      <c r="Y198" s="100">
        <v>1186.7800187099999</v>
      </c>
    </row>
    <row r="199" spans="1:25" x14ac:dyDescent="0.3">
      <c r="A199" s="98">
        <v>43804</v>
      </c>
      <c r="B199" s="100">
        <v>1239.3420755099999</v>
      </c>
      <c r="C199" s="100">
        <v>1245.4068897999998</v>
      </c>
      <c r="D199" s="100">
        <v>1249.1169107599999</v>
      </c>
      <c r="E199" s="100">
        <v>1269.7798484299999</v>
      </c>
      <c r="F199" s="100">
        <v>1261.9483914499999</v>
      </c>
      <c r="G199" s="100">
        <v>1248.0544070499998</v>
      </c>
      <c r="H199" s="100">
        <v>1233.6389952399998</v>
      </c>
      <c r="I199" s="100">
        <v>1196.86012276</v>
      </c>
      <c r="J199" s="100">
        <v>1170.6792676399998</v>
      </c>
      <c r="K199" s="100">
        <v>1168.2342590299997</v>
      </c>
      <c r="L199" s="100">
        <v>1176.54730688</v>
      </c>
      <c r="M199" s="100">
        <v>1182.1283497499999</v>
      </c>
      <c r="N199" s="100">
        <v>1185.58157267</v>
      </c>
      <c r="O199" s="100">
        <v>1187.0650967699999</v>
      </c>
      <c r="P199" s="100">
        <v>1188.1751549099997</v>
      </c>
      <c r="Q199" s="100">
        <v>1198.451789</v>
      </c>
      <c r="R199" s="100">
        <v>1214.2941929299998</v>
      </c>
      <c r="S199" s="100">
        <v>1227.3447073599998</v>
      </c>
      <c r="T199" s="100">
        <v>1213.8663337299997</v>
      </c>
      <c r="U199" s="100">
        <v>1189.73927299</v>
      </c>
      <c r="V199" s="100">
        <v>1186.6771645699998</v>
      </c>
      <c r="W199" s="100">
        <v>1192.9179475899998</v>
      </c>
      <c r="X199" s="100">
        <v>1214.1015192799998</v>
      </c>
      <c r="Y199" s="100">
        <v>1234.9509461499999</v>
      </c>
    </row>
    <row r="200" spans="1:25" x14ac:dyDescent="0.3">
      <c r="A200" s="98">
        <v>43805</v>
      </c>
      <c r="B200" s="100">
        <v>1239.0940729399997</v>
      </c>
      <c r="C200" s="100">
        <v>1276.5656735699997</v>
      </c>
      <c r="D200" s="100">
        <v>1292.0575389799999</v>
      </c>
      <c r="E200" s="100">
        <v>1297.8432745599998</v>
      </c>
      <c r="F200" s="100">
        <v>1294.8842768099998</v>
      </c>
      <c r="G200" s="100">
        <v>1282.0418447599998</v>
      </c>
      <c r="H200" s="100">
        <v>1238.8282597199998</v>
      </c>
      <c r="I200" s="100">
        <v>1203.3756815599997</v>
      </c>
      <c r="J200" s="100">
        <v>1186.7302880699997</v>
      </c>
      <c r="K200" s="100">
        <v>1175.7017763299998</v>
      </c>
      <c r="L200" s="100">
        <v>1171.8948621699999</v>
      </c>
      <c r="M200" s="100">
        <v>1174.6410408699999</v>
      </c>
      <c r="N200" s="100">
        <v>1174.1673995899998</v>
      </c>
      <c r="O200" s="100">
        <v>1180.0975243599999</v>
      </c>
      <c r="P200" s="100">
        <v>1181.2855787699998</v>
      </c>
      <c r="Q200" s="100">
        <v>1185.5684552</v>
      </c>
      <c r="R200" s="100">
        <v>1185.4112303999998</v>
      </c>
      <c r="S200" s="100">
        <v>1186.4274795099998</v>
      </c>
      <c r="T200" s="100">
        <v>1186.8842415399997</v>
      </c>
      <c r="U200" s="100">
        <v>1183.0327264399998</v>
      </c>
      <c r="V200" s="100">
        <v>1175.8518666399998</v>
      </c>
      <c r="W200" s="100">
        <v>1179.5106672699999</v>
      </c>
      <c r="X200" s="100">
        <v>1176.4044646699997</v>
      </c>
      <c r="Y200" s="100">
        <v>1190.4854250299998</v>
      </c>
    </row>
    <row r="201" spans="1:25" x14ac:dyDescent="0.3">
      <c r="A201" s="98">
        <v>43806</v>
      </c>
      <c r="B201" s="100">
        <v>1212.2840921199997</v>
      </c>
      <c r="C201" s="100">
        <v>1223.23614961</v>
      </c>
      <c r="D201" s="100">
        <v>1226.2097196999998</v>
      </c>
      <c r="E201" s="100">
        <v>1231.7618579299999</v>
      </c>
      <c r="F201" s="100">
        <v>1213.3588992899997</v>
      </c>
      <c r="G201" s="100">
        <v>1225.33699658</v>
      </c>
      <c r="H201" s="100">
        <v>1204.0402684099997</v>
      </c>
      <c r="I201" s="100">
        <v>1176.5449690099997</v>
      </c>
      <c r="J201" s="100">
        <v>1133.59316291</v>
      </c>
      <c r="K201" s="100">
        <v>1119.6363655100001</v>
      </c>
      <c r="L201" s="100">
        <v>1120.8202712500001</v>
      </c>
      <c r="M201" s="100">
        <v>1113.85554688</v>
      </c>
      <c r="N201" s="100">
        <v>1119.5659317899999</v>
      </c>
      <c r="O201" s="100">
        <v>1128.05685621</v>
      </c>
      <c r="P201" s="100">
        <v>1134.71507645</v>
      </c>
      <c r="Q201" s="100">
        <v>1135.8570539100001</v>
      </c>
      <c r="R201" s="100">
        <v>1127.9657998499999</v>
      </c>
      <c r="S201" s="100">
        <v>1117.9281856100001</v>
      </c>
      <c r="T201" s="100">
        <v>1110.3505461699999</v>
      </c>
      <c r="U201" s="100">
        <v>1108.1130488399999</v>
      </c>
      <c r="V201" s="100">
        <v>1111.43633946</v>
      </c>
      <c r="W201" s="100">
        <v>1122.5948650400001</v>
      </c>
      <c r="X201" s="100">
        <v>1122.3392229599999</v>
      </c>
      <c r="Y201" s="100">
        <v>1155.7238599300001</v>
      </c>
    </row>
    <row r="202" spans="1:25" x14ac:dyDescent="0.3">
      <c r="A202" s="98">
        <v>43807</v>
      </c>
      <c r="B202" s="100">
        <v>1218.1424789799999</v>
      </c>
      <c r="C202" s="100">
        <v>1244.4693185999997</v>
      </c>
      <c r="D202" s="100">
        <v>1261.7320842299998</v>
      </c>
      <c r="E202" s="100">
        <v>1283.2877479299998</v>
      </c>
      <c r="F202" s="100">
        <v>1294.0094117399999</v>
      </c>
      <c r="G202" s="100">
        <v>1293.46178872</v>
      </c>
      <c r="H202" s="100">
        <v>1283.8463400099997</v>
      </c>
      <c r="I202" s="100">
        <v>1276.8821218999999</v>
      </c>
      <c r="J202" s="100">
        <v>1237.4160238899999</v>
      </c>
      <c r="K202" s="100">
        <v>1187.9380959499997</v>
      </c>
      <c r="L202" s="100">
        <v>1174.75200152</v>
      </c>
      <c r="M202" s="100">
        <v>1173.8195236599997</v>
      </c>
      <c r="N202" s="100">
        <v>1180.0763193599998</v>
      </c>
      <c r="O202" s="100">
        <v>1187.5676549699999</v>
      </c>
      <c r="P202" s="100">
        <v>1197.6116362</v>
      </c>
      <c r="Q202" s="100">
        <v>1199.5536855499997</v>
      </c>
      <c r="R202" s="100">
        <v>1194.4730493999998</v>
      </c>
      <c r="S202" s="100">
        <v>1170.0319514599998</v>
      </c>
      <c r="T202" s="100">
        <v>1153.10760641</v>
      </c>
      <c r="U202" s="100">
        <v>1157.48812911</v>
      </c>
      <c r="V202" s="100">
        <v>1168.5256428799999</v>
      </c>
      <c r="W202" s="100">
        <v>1179.73136589</v>
      </c>
      <c r="X202" s="100">
        <v>1197.9750417399998</v>
      </c>
      <c r="Y202" s="100">
        <v>1215.1418330899999</v>
      </c>
    </row>
    <row r="203" spans="1:25" x14ac:dyDescent="0.3">
      <c r="A203" s="98">
        <v>43808</v>
      </c>
      <c r="B203" s="100">
        <v>1235.9136131299999</v>
      </c>
      <c r="C203" s="100">
        <v>1267.8826323199999</v>
      </c>
      <c r="D203" s="100">
        <v>1278.1580678999999</v>
      </c>
      <c r="E203" s="100">
        <v>1277.4992368799999</v>
      </c>
      <c r="F203" s="100">
        <v>1278.2561196699999</v>
      </c>
      <c r="G203" s="100">
        <v>1293.3171223299998</v>
      </c>
      <c r="H203" s="100">
        <v>1266.8777511399999</v>
      </c>
      <c r="I203" s="100">
        <v>1238.0882492099997</v>
      </c>
      <c r="J203" s="100">
        <v>1209.3530863699998</v>
      </c>
      <c r="K203" s="100">
        <v>1181.7352909599997</v>
      </c>
      <c r="L203" s="100">
        <v>1172.9983005499998</v>
      </c>
      <c r="M203" s="100">
        <v>1179.04918458</v>
      </c>
      <c r="N203" s="100">
        <v>1189.3170774499997</v>
      </c>
      <c r="O203" s="100">
        <v>1198.4644646999998</v>
      </c>
      <c r="P203" s="100">
        <v>1205.2739257399999</v>
      </c>
      <c r="Q203" s="100">
        <v>1204.0112250899999</v>
      </c>
      <c r="R203" s="100">
        <v>1201.4418390499998</v>
      </c>
      <c r="S203" s="100">
        <v>1185.3656308399998</v>
      </c>
      <c r="T203" s="100">
        <v>1163.29251187</v>
      </c>
      <c r="U203" s="100">
        <v>1163.3123598799998</v>
      </c>
      <c r="V203" s="100">
        <v>1181.75001636</v>
      </c>
      <c r="W203" s="100">
        <v>1200.1743784299999</v>
      </c>
      <c r="X203" s="100">
        <v>1205.9530104799999</v>
      </c>
      <c r="Y203" s="100">
        <v>1226.3784976099998</v>
      </c>
    </row>
    <row r="204" spans="1:25" x14ac:dyDescent="0.3">
      <c r="A204" s="98">
        <v>43809</v>
      </c>
      <c r="B204" s="100">
        <v>1239.6717561599999</v>
      </c>
      <c r="C204" s="100">
        <v>1295.60644114</v>
      </c>
      <c r="D204" s="100">
        <v>1319.2483958999999</v>
      </c>
      <c r="E204" s="100">
        <v>1314.84040351</v>
      </c>
      <c r="F204" s="100">
        <v>1267.6384038799999</v>
      </c>
      <c r="G204" s="100">
        <v>1253.4204328099997</v>
      </c>
      <c r="H204" s="100">
        <v>1217.9650657599998</v>
      </c>
      <c r="I204" s="100">
        <v>1187.8573801199998</v>
      </c>
      <c r="J204" s="100">
        <v>1167.4103099799997</v>
      </c>
      <c r="K204" s="100">
        <v>1153.4166646000001</v>
      </c>
      <c r="L204" s="100">
        <v>1155.7851653100001</v>
      </c>
      <c r="M204" s="100">
        <v>1210.8923802299998</v>
      </c>
      <c r="N204" s="100">
        <v>1224.4871680999997</v>
      </c>
      <c r="O204" s="100">
        <v>1229.0210044899998</v>
      </c>
      <c r="P204" s="100">
        <v>1226.8047384099998</v>
      </c>
      <c r="Q204" s="100">
        <v>1224.7394690499998</v>
      </c>
      <c r="R204" s="100">
        <v>1221.8767662199998</v>
      </c>
      <c r="S204" s="100">
        <v>1210.9145405799998</v>
      </c>
      <c r="T204" s="100">
        <v>1193.3731147799997</v>
      </c>
      <c r="U204" s="100">
        <v>1189.5519487299998</v>
      </c>
      <c r="V204" s="100">
        <v>1176.2678049199999</v>
      </c>
      <c r="W204" s="100">
        <v>1147.9456595900001</v>
      </c>
      <c r="X204" s="100">
        <v>1138.2901481599999</v>
      </c>
      <c r="Y204" s="100">
        <v>1150.8545787099999</v>
      </c>
    </row>
    <row r="205" spans="1:25" x14ac:dyDescent="0.3">
      <c r="A205" s="98">
        <v>43810</v>
      </c>
      <c r="B205" s="100">
        <v>1196.2717593599998</v>
      </c>
      <c r="C205" s="100">
        <v>1231.74695494</v>
      </c>
      <c r="D205" s="100">
        <v>1240.4433017499998</v>
      </c>
      <c r="E205" s="100">
        <v>1248.9323029999998</v>
      </c>
      <c r="F205" s="100">
        <v>1243.1124446199999</v>
      </c>
      <c r="G205" s="100">
        <v>1226.6583945499999</v>
      </c>
      <c r="H205" s="100">
        <v>1186.8088432999998</v>
      </c>
      <c r="I205" s="100">
        <v>1177.1339842299999</v>
      </c>
      <c r="J205" s="100">
        <v>1150.8281382499999</v>
      </c>
      <c r="K205" s="100">
        <v>1140.25524705</v>
      </c>
      <c r="L205" s="100">
        <v>1142.5560282599999</v>
      </c>
      <c r="M205" s="100">
        <v>1144.73712611</v>
      </c>
      <c r="N205" s="100">
        <v>1142.7619560099999</v>
      </c>
      <c r="O205" s="100">
        <v>1154.4317479599999</v>
      </c>
      <c r="P205" s="100">
        <v>1156.9449554099999</v>
      </c>
      <c r="Q205" s="100">
        <v>1160.8972906199999</v>
      </c>
      <c r="R205" s="100">
        <v>1166.0061547799999</v>
      </c>
      <c r="S205" s="100">
        <v>1150.6976463600001</v>
      </c>
      <c r="T205" s="100">
        <v>1139.59035543</v>
      </c>
      <c r="U205" s="100">
        <v>1141.95410479</v>
      </c>
      <c r="V205" s="100">
        <v>1149.2798966099999</v>
      </c>
      <c r="W205" s="100">
        <v>1162.1122530100001</v>
      </c>
      <c r="X205" s="100">
        <v>1170.71763476</v>
      </c>
      <c r="Y205" s="100">
        <v>1186.07992816</v>
      </c>
    </row>
    <row r="206" spans="1:25" x14ac:dyDescent="0.3">
      <c r="A206" s="98">
        <v>43811</v>
      </c>
      <c r="B206" s="100">
        <v>1214.6115656299999</v>
      </c>
      <c r="C206" s="100">
        <v>1252.5573963999998</v>
      </c>
      <c r="D206" s="100">
        <v>1267.1392306199998</v>
      </c>
      <c r="E206" s="100">
        <v>1278.4714502199997</v>
      </c>
      <c r="F206" s="100">
        <v>1277.74143381</v>
      </c>
      <c r="G206" s="100">
        <v>1257.8772846999998</v>
      </c>
      <c r="H206" s="100">
        <v>1218.3097307999999</v>
      </c>
      <c r="I206" s="100">
        <v>1194.9064086599999</v>
      </c>
      <c r="J206" s="100">
        <v>1173.8831973999997</v>
      </c>
      <c r="K206" s="100">
        <v>1162.18742664</v>
      </c>
      <c r="L206" s="100">
        <v>1165.3867533499999</v>
      </c>
      <c r="M206" s="100">
        <v>1160.3004907</v>
      </c>
      <c r="N206" s="100">
        <v>1160.65986161</v>
      </c>
      <c r="O206" s="100">
        <v>1163.21339642</v>
      </c>
      <c r="P206" s="100">
        <v>1159.0513061900001</v>
      </c>
      <c r="Q206" s="100">
        <v>1158.7934448799999</v>
      </c>
      <c r="R206" s="100">
        <v>1154.8045120700001</v>
      </c>
      <c r="S206" s="100">
        <v>1164.6009662199999</v>
      </c>
      <c r="T206" s="100">
        <v>1154.53204747</v>
      </c>
      <c r="U206" s="100">
        <v>1151.5812013500001</v>
      </c>
      <c r="V206" s="100">
        <v>1152.1631923300001</v>
      </c>
      <c r="W206" s="100">
        <v>1167.3541588799999</v>
      </c>
      <c r="X206" s="100">
        <v>1174.78339777</v>
      </c>
      <c r="Y206" s="100">
        <v>1189.3292667399999</v>
      </c>
    </row>
    <row r="207" spans="1:25" x14ac:dyDescent="0.3">
      <c r="A207" s="98">
        <v>43812</v>
      </c>
      <c r="B207" s="100">
        <v>1216.8836660899999</v>
      </c>
      <c r="C207" s="100">
        <v>1257.7372382799997</v>
      </c>
      <c r="D207" s="100">
        <v>1284.5044759099999</v>
      </c>
      <c r="E207" s="100">
        <v>1279.0009095799999</v>
      </c>
      <c r="F207" s="100">
        <v>1255.7150189299998</v>
      </c>
      <c r="G207" s="100">
        <v>1236.6466976999998</v>
      </c>
      <c r="H207" s="100">
        <v>1196.2334296899999</v>
      </c>
      <c r="I207" s="100">
        <v>1181.1593461799998</v>
      </c>
      <c r="J207" s="100">
        <v>1153.8767491799999</v>
      </c>
      <c r="K207" s="100">
        <v>1126.9393011300001</v>
      </c>
      <c r="L207" s="100">
        <v>1132.8126674</v>
      </c>
      <c r="M207" s="100">
        <v>1146.2436010399999</v>
      </c>
      <c r="N207" s="100">
        <v>1150.0967036</v>
      </c>
      <c r="O207" s="100">
        <v>1161.02422075</v>
      </c>
      <c r="P207" s="100">
        <v>1165.3895286899999</v>
      </c>
      <c r="Q207" s="100">
        <v>1161.308356</v>
      </c>
      <c r="R207" s="100">
        <v>1154.6166475699999</v>
      </c>
      <c r="S207" s="100">
        <v>1146.8896121299999</v>
      </c>
      <c r="T207" s="100">
        <v>1131.30191502</v>
      </c>
      <c r="U207" s="100">
        <v>1135.05780454</v>
      </c>
      <c r="V207" s="100">
        <v>1149.9771670299999</v>
      </c>
      <c r="W207" s="100">
        <v>1173.90493008</v>
      </c>
      <c r="X207" s="100">
        <v>1184.3751865199999</v>
      </c>
      <c r="Y207" s="100">
        <v>1189.9815149799999</v>
      </c>
    </row>
    <row r="208" spans="1:25" x14ac:dyDescent="0.3">
      <c r="A208" s="98">
        <v>43813</v>
      </c>
      <c r="B208" s="100">
        <v>1219.3184367399997</v>
      </c>
      <c r="C208" s="100">
        <v>1261.4220543299998</v>
      </c>
      <c r="D208" s="100">
        <v>1274.9411808499999</v>
      </c>
      <c r="E208" s="100">
        <v>1283.0576874199999</v>
      </c>
      <c r="F208" s="100">
        <v>1285.2705313199997</v>
      </c>
      <c r="G208" s="100">
        <v>1279.9118565599999</v>
      </c>
      <c r="H208" s="100">
        <v>1256.6991736399998</v>
      </c>
      <c r="I208" s="100">
        <v>1241.1310972399999</v>
      </c>
      <c r="J208" s="100">
        <v>1188.96709571</v>
      </c>
      <c r="K208" s="100">
        <v>1153.3727974999999</v>
      </c>
      <c r="L208" s="100">
        <v>1145.73267517</v>
      </c>
      <c r="M208" s="100">
        <v>1151.95082587</v>
      </c>
      <c r="N208" s="100">
        <v>1158.2980552199999</v>
      </c>
      <c r="O208" s="100">
        <v>1170.74901015</v>
      </c>
      <c r="P208" s="100">
        <v>1181.0607542099999</v>
      </c>
      <c r="Q208" s="100">
        <v>1181.1300873299999</v>
      </c>
      <c r="R208" s="100">
        <v>1163.7821648899999</v>
      </c>
      <c r="S208" s="100">
        <v>1150.1935729100001</v>
      </c>
      <c r="T208" s="100">
        <v>1134.4203935</v>
      </c>
      <c r="U208" s="100">
        <v>1140.0687029600001</v>
      </c>
      <c r="V208" s="100">
        <v>1153.9921305400001</v>
      </c>
      <c r="W208" s="100">
        <v>1171.9023133499998</v>
      </c>
      <c r="X208" s="100">
        <v>1189.8898095099998</v>
      </c>
      <c r="Y208" s="100">
        <v>1198.2039558299998</v>
      </c>
    </row>
    <row r="209" spans="1:25" x14ac:dyDescent="0.3">
      <c r="A209" s="98">
        <v>43814</v>
      </c>
      <c r="B209" s="100">
        <v>1216.4245973699999</v>
      </c>
      <c r="C209" s="100">
        <v>1230.08804859</v>
      </c>
      <c r="D209" s="100">
        <v>1236.4899685199998</v>
      </c>
      <c r="E209" s="100">
        <v>1258.4305512599999</v>
      </c>
      <c r="F209" s="100">
        <v>1264.4543792399998</v>
      </c>
      <c r="G209" s="100">
        <v>1268.4623916899998</v>
      </c>
      <c r="H209" s="100">
        <v>1252.6780711899999</v>
      </c>
      <c r="I209" s="100">
        <v>1234.04728912</v>
      </c>
      <c r="J209" s="100">
        <v>1200.7721593499998</v>
      </c>
      <c r="K209" s="100">
        <v>1170.2459002999999</v>
      </c>
      <c r="L209" s="100">
        <v>1161.9584030000001</v>
      </c>
      <c r="M209" s="100">
        <v>1167.4514927899997</v>
      </c>
      <c r="N209" s="100">
        <v>1169.1534816799997</v>
      </c>
      <c r="O209" s="100">
        <v>1187.70400666</v>
      </c>
      <c r="P209" s="100">
        <v>1199.7507851999999</v>
      </c>
      <c r="Q209" s="100">
        <v>1200.1444302599998</v>
      </c>
      <c r="R209" s="100">
        <v>1187.1489073399998</v>
      </c>
      <c r="S209" s="100">
        <v>1167.2828711999998</v>
      </c>
      <c r="T209" s="100">
        <v>1138.03786909</v>
      </c>
      <c r="U209" s="100">
        <v>1134.0155395700001</v>
      </c>
      <c r="V209" s="100">
        <v>1143.92326097</v>
      </c>
      <c r="W209" s="100">
        <v>1157.2863104600001</v>
      </c>
      <c r="X209" s="100">
        <v>1166.5596976699999</v>
      </c>
      <c r="Y209" s="100">
        <v>1198.0082630699999</v>
      </c>
    </row>
    <row r="210" spans="1:25" x14ac:dyDescent="0.3">
      <c r="A210" s="98">
        <v>43815</v>
      </c>
      <c r="B210" s="100">
        <v>1224.5698982899999</v>
      </c>
      <c r="C210" s="100">
        <v>1239.8584001399997</v>
      </c>
      <c r="D210" s="100">
        <v>1256.21498503</v>
      </c>
      <c r="E210" s="100">
        <v>1277.5437722199997</v>
      </c>
      <c r="F210" s="100">
        <v>1275.3766779699997</v>
      </c>
      <c r="G210" s="100">
        <v>1255.1296288799997</v>
      </c>
      <c r="H210" s="100">
        <v>1212.87127734</v>
      </c>
      <c r="I210" s="100">
        <v>1191.8184598699997</v>
      </c>
      <c r="J210" s="100">
        <v>1169.3113050999998</v>
      </c>
      <c r="K210" s="100">
        <v>1145.5845896600001</v>
      </c>
      <c r="L210" s="100">
        <v>1150.4353940999999</v>
      </c>
      <c r="M210" s="100">
        <v>1163.61859392</v>
      </c>
      <c r="N210" s="100">
        <v>1170.7418347799999</v>
      </c>
      <c r="O210" s="100">
        <v>1180.1642618599999</v>
      </c>
      <c r="P210" s="100">
        <v>1197.8743785899999</v>
      </c>
      <c r="Q210" s="100">
        <v>1165.0298835699998</v>
      </c>
      <c r="R210" s="100">
        <v>1173.98757082</v>
      </c>
      <c r="S210" s="100">
        <v>1162.4978076</v>
      </c>
      <c r="T210" s="100">
        <v>1157.8894323</v>
      </c>
      <c r="U210" s="100">
        <v>1160.68493074</v>
      </c>
      <c r="V210" s="100">
        <v>1178.1728196099998</v>
      </c>
      <c r="W210" s="100">
        <v>1195.8757909199999</v>
      </c>
      <c r="X210" s="100">
        <v>1204.2110298</v>
      </c>
      <c r="Y210" s="100">
        <v>1219.0532420399998</v>
      </c>
    </row>
    <row r="211" spans="1:25" x14ac:dyDescent="0.3">
      <c r="A211" s="98">
        <v>43816</v>
      </c>
      <c r="B211" s="100">
        <v>1256.9428368299998</v>
      </c>
      <c r="C211" s="100">
        <v>1279.5998066999998</v>
      </c>
      <c r="D211" s="100">
        <v>1289.32768289</v>
      </c>
      <c r="E211" s="100">
        <v>1293.3494155799997</v>
      </c>
      <c r="F211" s="100">
        <v>1285.8751790099998</v>
      </c>
      <c r="G211" s="100">
        <v>1261.02758483</v>
      </c>
      <c r="H211" s="100">
        <v>1224.6934824599998</v>
      </c>
      <c r="I211" s="100">
        <v>1196.7244652899999</v>
      </c>
      <c r="J211" s="100">
        <v>1163.4325912299998</v>
      </c>
      <c r="K211" s="100">
        <v>1147.0847759400001</v>
      </c>
      <c r="L211" s="100">
        <v>1149.65399613</v>
      </c>
      <c r="M211" s="100">
        <v>1161.52295155</v>
      </c>
      <c r="N211" s="100">
        <v>1170.5820904999998</v>
      </c>
      <c r="O211" s="100">
        <v>1179.9163388499999</v>
      </c>
      <c r="P211" s="100">
        <v>1186.3235014699999</v>
      </c>
      <c r="Q211" s="100">
        <v>1187.6355315399999</v>
      </c>
      <c r="R211" s="100">
        <v>1177.0170653899997</v>
      </c>
      <c r="S211" s="100">
        <v>1171.4914090299999</v>
      </c>
      <c r="T211" s="100">
        <v>1152.23704307</v>
      </c>
      <c r="U211" s="100">
        <v>1144.6451240900001</v>
      </c>
      <c r="V211" s="100">
        <v>1143.7120009600001</v>
      </c>
      <c r="W211" s="100">
        <v>1161.67795819</v>
      </c>
      <c r="X211" s="100">
        <v>1175.5065726599998</v>
      </c>
      <c r="Y211" s="100">
        <v>1197.0813319599999</v>
      </c>
    </row>
    <row r="212" spans="1:25" x14ac:dyDescent="0.3">
      <c r="A212" s="98">
        <v>43817</v>
      </c>
      <c r="B212" s="100">
        <v>1206.4101016099999</v>
      </c>
      <c r="C212" s="100">
        <v>1260.8590305299997</v>
      </c>
      <c r="D212" s="100">
        <v>1284.9495775899998</v>
      </c>
      <c r="E212" s="100">
        <v>1284.3241529699999</v>
      </c>
      <c r="F212" s="100">
        <v>1277.3532925699999</v>
      </c>
      <c r="G212" s="100">
        <v>1257.72083718</v>
      </c>
      <c r="H212" s="100">
        <v>1228.8722182399999</v>
      </c>
      <c r="I212" s="100">
        <v>1212.7168178699999</v>
      </c>
      <c r="J212" s="100">
        <v>1184.8923679999998</v>
      </c>
      <c r="K212" s="100">
        <v>1155.713389</v>
      </c>
      <c r="L212" s="100">
        <v>1148.9098655099999</v>
      </c>
      <c r="M212" s="100">
        <v>1155.2315029200001</v>
      </c>
      <c r="N212" s="100">
        <v>1159.5675375999999</v>
      </c>
      <c r="O212" s="100">
        <v>1168.60003368</v>
      </c>
      <c r="P212" s="100">
        <v>1177.0730617799998</v>
      </c>
      <c r="Q212" s="100">
        <v>1177.7141369999997</v>
      </c>
      <c r="R212" s="100">
        <v>1167.97356526</v>
      </c>
      <c r="S212" s="100">
        <v>1155.49646957</v>
      </c>
      <c r="T212" s="100">
        <v>1126.3729456200001</v>
      </c>
      <c r="U212" s="100">
        <v>1128.3558676299999</v>
      </c>
      <c r="V212" s="100">
        <v>1135.65870593</v>
      </c>
      <c r="W212" s="100">
        <v>1155.98147051</v>
      </c>
      <c r="X212" s="100">
        <v>1160.5758369100001</v>
      </c>
      <c r="Y212" s="100">
        <v>1172.7793166399999</v>
      </c>
    </row>
    <row r="213" spans="1:25" x14ac:dyDescent="0.3">
      <c r="A213" s="98">
        <v>43818</v>
      </c>
      <c r="B213" s="100">
        <v>1210.0548547599999</v>
      </c>
      <c r="C213" s="100">
        <v>1237.1582148199998</v>
      </c>
      <c r="D213" s="100">
        <v>1255.9159339999999</v>
      </c>
      <c r="E213" s="100">
        <v>1280.8215955499998</v>
      </c>
      <c r="F213" s="100">
        <v>1292.87976181</v>
      </c>
      <c r="G213" s="100">
        <v>1269.7203620499997</v>
      </c>
      <c r="H213" s="100">
        <v>1237.7611161299999</v>
      </c>
      <c r="I213" s="100">
        <v>1204.0801652899997</v>
      </c>
      <c r="J213" s="100">
        <v>1177.8446613699998</v>
      </c>
      <c r="K213" s="100">
        <v>1159.27293313</v>
      </c>
      <c r="L213" s="100">
        <v>1166.0088193199997</v>
      </c>
      <c r="M213" s="100">
        <v>1179.3297569199999</v>
      </c>
      <c r="N213" s="100">
        <v>1182.0294289399999</v>
      </c>
      <c r="O213" s="100">
        <v>1201.05640767</v>
      </c>
      <c r="P213" s="100">
        <v>1194.9974492199999</v>
      </c>
      <c r="Q213" s="100">
        <v>1198.2242528699999</v>
      </c>
      <c r="R213" s="100">
        <v>1186.34753273</v>
      </c>
      <c r="S213" s="100">
        <v>1166.9430215</v>
      </c>
      <c r="T213" s="100">
        <v>1152.0767243499999</v>
      </c>
      <c r="U213" s="100">
        <v>1163.3924055699999</v>
      </c>
      <c r="V213" s="100">
        <v>1190.3625389599999</v>
      </c>
      <c r="W213" s="100">
        <v>1219.6023074499999</v>
      </c>
      <c r="X213" s="100">
        <v>1229.7050356099999</v>
      </c>
      <c r="Y213" s="100">
        <v>1257.6749033499998</v>
      </c>
    </row>
    <row r="214" spans="1:25" x14ac:dyDescent="0.3">
      <c r="A214" s="98">
        <v>43819</v>
      </c>
      <c r="B214" s="100">
        <v>1202.0469762099999</v>
      </c>
      <c r="C214" s="100">
        <v>1223.6367799399998</v>
      </c>
      <c r="D214" s="100">
        <v>1236.6040085899997</v>
      </c>
      <c r="E214" s="100">
        <v>1248.8420400699999</v>
      </c>
      <c r="F214" s="100">
        <v>1242.9972561799998</v>
      </c>
      <c r="G214" s="100">
        <v>1232.88914946</v>
      </c>
      <c r="H214" s="100">
        <v>1185.7514233099998</v>
      </c>
      <c r="I214" s="100">
        <v>1171.1896518599999</v>
      </c>
      <c r="J214" s="100">
        <v>1151.20791829</v>
      </c>
      <c r="K214" s="100">
        <v>1130.15316082</v>
      </c>
      <c r="L214" s="100">
        <v>1130.1074281900001</v>
      </c>
      <c r="M214" s="100">
        <v>1145.58414425</v>
      </c>
      <c r="N214" s="100">
        <v>1144.4268395500001</v>
      </c>
      <c r="O214" s="100">
        <v>1152.2763393800001</v>
      </c>
      <c r="P214" s="100">
        <v>1157.64837631</v>
      </c>
      <c r="Q214" s="100">
        <v>1162.05018501</v>
      </c>
      <c r="R214" s="100">
        <v>1164.4527948599998</v>
      </c>
      <c r="S214" s="100">
        <v>1152.89201456</v>
      </c>
      <c r="T214" s="100">
        <v>1142.7334844300001</v>
      </c>
      <c r="U214" s="100">
        <v>1124.71267601</v>
      </c>
      <c r="V214" s="100">
        <v>1107.22659658</v>
      </c>
      <c r="W214" s="100">
        <v>1121.90414943</v>
      </c>
      <c r="X214" s="100">
        <v>1123.2293054300001</v>
      </c>
      <c r="Y214" s="100">
        <v>1133.2524443699999</v>
      </c>
    </row>
    <row r="215" spans="1:25" x14ac:dyDescent="0.3">
      <c r="A215" s="98">
        <v>43820</v>
      </c>
      <c r="B215" s="100">
        <v>1139.10429239</v>
      </c>
      <c r="C215" s="100">
        <v>1172.9944265799998</v>
      </c>
      <c r="D215" s="100">
        <v>1193.9944022799998</v>
      </c>
      <c r="E215" s="100">
        <v>1227.2082019499999</v>
      </c>
      <c r="F215" s="100">
        <v>1249.8347678899997</v>
      </c>
      <c r="G215" s="100">
        <v>1241.09922175</v>
      </c>
      <c r="H215" s="100">
        <v>1222.5234234699999</v>
      </c>
      <c r="I215" s="100">
        <v>1219.8789189299998</v>
      </c>
      <c r="J215" s="100">
        <v>1179.7384300299998</v>
      </c>
      <c r="K215" s="100">
        <v>1139.9130638300001</v>
      </c>
      <c r="L215" s="100">
        <v>1130.14778974</v>
      </c>
      <c r="M215" s="100">
        <v>1139.31666907</v>
      </c>
      <c r="N215" s="100">
        <v>1136.6221726900001</v>
      </c>
      <c r="O215" s="100">
        <v>1148.3062873399999</v>
      </c>
      <c r="P215" s="100">
        <v>1158.3538589300001</v>
      </c>
      <c r="Q215" s="100">
        <v>1163.7688703599999</v>
      </c>
      <c r="R215" s="100">
        <v>1173.5460367899998</v>
      </c>
      <c r="S215" s="100">
        <v>1163.8617812799998</v>
      </c>
      <c r="T215" s="100">
        <v>1139.30669648</v>
      </c>
      <c r="U215" s="100">
        <v>1136.28210541</v>
      </c>
      <c r="V215" s="100">
        <v>1151.0866734799999</v>
      </c>
      <c r="W215" s="100">
        <v>1160.8880357400001</v>
      </c>
      <c r="X215" s="100">
        <v>1179.1468432599997</v>
      </c>
      <c r="Y215" s="100">
        <v>1188.5772424099998</v>
      </c>
    </row>
    <row r="216" spans="1:25" x14ac:dyDescent="0.3">
      <c r="A216" s="98">
        <v>43821</v>
      </c>
      <c r="B216" s="100">
        <v>1204.0174828099998</v>
      </c>
      <c r="C216" s="100">
        <v>1226.7550906699998</v>
      </c>
      <c r="D216" s="100">
        <v>1244.6133567599998</v>
      </c>
      <c r="E216" s="100">
        <v>1258.4413568699999</v>
      </c>
      <c r="F216" s="100">
        <v>1256.9064751099997</v>
      </c>
      <c r="G216" s="100">
        <v>1245.7092586699998</v>
      </c>
      <c r="H216" s="100">
        <v>1222.3929807499999</v>
      </c>
      <c r="I216" s="100">
        <v>1220.5295447899998</v>
      </c>
      <c r="J216" s="100">
        <v>1183.8796365699998</v>
      </c>
      <c r="K216" s="100">
        <v>1150.0141153700001</v>
      </c>
      <c r="L216" s="100">
        <v>1134.09992784</v>
      </c>
      <c r="M216" s="100">
        <v>1146.82379307</v>
      </c>
      <c r="N216" s="100">
        <v>1154.9834128300001</v>
      </c>
      <c r="O216" s="100">
        <v>1169.98866987</v>
      </c>
      <c r="P216" s="100">
        <v>1180.27068966</v>
      </c>
      <c r="Q216" s="100">
        <v>1178.6097191399997</v>
      </c>
      <c r="R216" s="100">
        <v>1189.8926428399998</v>
      </c>
      <c r="S216" s="100">
        <v>1179.2099825999999</v>
      </c>
      <c r="T216" s="100">
        <v>1151.51210128</v>
      </c>
      <c r="U216" s="100">
        <v>1153.95485239</v>
      </c>
      <c r="V216" s="100">
        <v>1168.4467012599998</v>
      </c>
      <c r="W216" s="100">
        <v>1186.4554511499998</v>
      </c>
      <c r="X216" s="100">
        <v>1201.3847277299999</v>
      </c>
      <c r="Y216" s="100">
        <v>1212.6947855199999</v>
      </c>
    </row>
    <row r="217" spans="1:25" x14ac:dyDescent="0.3">
      <c r="A217" s="98">
        <v>43822</v>
      </c>
      <c r="B217" s="100">
        <v>1199.1653561799999</v>
      </c>
      <c r="C217" s="100">
        <v>1211.65369111</v>
      </c>
      <c r="D217" s="100">
        <v>1241.2988010199999</v>
      </c>
      <c r="E217" s="100">
        <v>1258.7872693699999</v>
      </c>
      <c r="F217" s="100">
        <v>1254.7429094899999</v>
      </c>
      <c r="G217" s="100">
        <v>1253.3197115399998</v>
      </c>
      <c r="H217" s="100">
        <v>1214.5351372299999</v>
      </c>
      <c r="I217" s="100">
        <v>1189.3091641699998</v>
      </c>
      <c r="J217" s="100">
        <v>1162.84932837</v>
      </c>
      <c r="K217" s="100">
        <v>1137.0940476600001</v>
      </c>
      <c r="L217" s="100">
        <v>1138.8740840099999</v>
      </c>
      <c r="M217" s="100">
        <v>1151.9575344</v>
      </c>
      <c r="N217" s="100">
        <v>1162.9706697199999</v>
      </c>
      <c r="O217" s="100">
        <v>1171.05780622</v>
      </c>
      <c r="P217" s="100">
        <v>1177.95009779</v>
      </c>
      <c r="Q217" s="100">
        <v>1177.59068886</v>
      </c>
      <c r="R217" s="100">
        <v>1165.9056108799998</v>
      </c>
      <c r="S217" s="100">
        <v>1154.42276687</v>
      </c>
      <c r="T217" s="100">
        <v>1130.2756239</v>
      </c>
      <c r="U217" s="100">
        <v>1131.1873005499999</v>
      </c>
      <c r="V217" s="100">
        <v>1143.19006633</v>
      </c>
      <c r="W217" s="100">
        <v>1162.11036453</v>
      </c>
      <c r="X217" s="100">
        <v>1170.5062004499998</v>
      </c>
      <c r="Y217" s="100">
        <v>1188.2245596099999</v>
      </c>
    </row>
    <row r="218" spans="1:25" x14ac:dyDescent="0.3">
      <c r="A218" s="98">
        <v>43823</v>
      </c>
      <c r="B218" s="100">
        <v>1202.34640302</v>
      </c>
      <c r="C218" s="100">
        <v>1235.9817504799998</v>
      </c>
      <c r="D218" s="100">
        <v>1254.67251448</v>
      </c>
      <c r="E218" s="100">
        <v>1263.1947477699998</v>
      </c>
      <c r="F218" s="100">
        <v>1259.9451454799998</v>
      </c>
      <c r="G218" s="100">
        <v>1242.4643796899998</v>
      </c>
      <c r="H218" s="100">
        <v>1201.7507282899999</v>
      </c>
      <c r="I218" s="100">
        <v>1167.0048709399998</v>
      </c>
      <c r="J218" s="100">
        <v>1142.43814002</v>
      </c>
      <c r="K218" s="100">
        <v>1129.1428941199999</v>
      </c>
      <c r="L218" s="100">
        <v>1131.20922638</v>
      </c>
      <c r="M218" s="100">
        <v>1139.69127721</v>
      </c>
      <c r="N218" s="100">
        <v>1141.3717460600001</v>
      </c>
      <c r="O218" s="100">
        <v>1150.15162399</v>
      </c>
      <c r="P218" s="100">
        <v>1160.83883352</v>
      </c>
      <c r="Q218" s="100">
        <v>1162.75408752</v>
      </c>
      <c r="R218" s="100">
        <v>1157.5945042200001</v>
      </c>
      <c r="S218" s="100">
        <v>1153.7456516300001</v>
      </c>
      <c r="T218" s="100">
        <v>1154.1040628400001</v>
      </c>
      <c r="U218" s="100">
        <v>1143.8596926600001</v>
      </c>
      <c r="V218" s="100">
        <v>1147.8355462900001</v>
      </c>
      <c r="W218" s="100">
        <v>1162.63949226</v>
      </c>
      <c r="X218" s="100">
        <v>1183.7480738299998</v>
      </c>
      <c r="Y218" s="100">
        <v>1197.1624055599998</v>
      </c>
    </row>
    <row r="219" spans="1:25" x14ac:dyDescent="0.3">
      <c r="A219" s="98">
        <v>43824</v>
      </c>
      <c r="B219" s="100">
        <v>1213.1463063899998</v>
      </c>
      <c r="C219" s="100">
        <v>1244.7799189499999</v>
      </c>
      <c r="D219" s="100">
        <v>1263.1142203699999</v>
      </c>
      <c r="E219" s="100">
        <v>1273.6923584799999</v>
      </c>
      <c r="F219" s="100">
        <v>1277.14840996</v>
      </c>
      <c r="G219" s="100">
        <v>1256.6144119999999</v>
      </c>
      <c r="H219" s="100">
        <v>1215.9910817299999</v>
      </c>
      <c r="I219" s="100">
        <v>1190.5825045899999</v>
      </c>
      <c r="J219" s="100">
        <v>1171.7971527299999</v>
      </c>
      <c r="K219" s="100">
        <v>1151.95918484</v>
      </c>
      <c r="L219" s="100">
        <v>1147.4348753700001</v>
      </c>
      <c r="M219" s="100">
        <v>1152.2432441600001</v>
      </c>
      <c r="N219" s="100">
        <v>1151.5157579300001</v>
      </c>
      <c r="O219" s="100">
        <v>1153.93810927</v>
      </c>
      <c r="P219" s="100">
        <v>1160.02907514</v>
      </c>
      <c r="Q219" s="100">
        <v>1163.23585658</v>
      </c>
      <c r="R219" s="100">
        <v>1161.7384726099999</v>
      </c>
      <c r="S219" s="100">
        <v>1161.6508529600001</v>
      </c>
      <c r="T219" s="100">
        <v>1150.0961748699999</v>
      </c>
      <c r="U219" s="100">
        <v>1150.81330183</v>
      </c>
      <c r="V219" s="100">
        <v>1158.55898303</v>
      </c>
      <c r="W219" s="100">
        <v>1168.1235894899999</v>
      </c>
      <c r="X219" s="100">
        <v>1180.0369200899997</v>
      </c>
      <c r="Y219" s="100">
        <v>1180.9860054999997</v>
      </c>
    </row>
    <row r="220" spans="1:25" x14ac:dyDescent="0.3">
      <c r="A220" s="98">
        <v>43825</v>
      </c>
      <c r="B220" s="100">
        <v>1215.4097690799997</v>
      </c>
      <c r="C220" s="100">
        <v>1249.2145997099999</v>
      </c>
      <c r="D220" s="100">
        <v>1262.026987</v>
      </c>
      <c r="E220" s="100">
        <v>1270.9107544199999</v>
      </c>
      <c r="F220" s="100">
        <v>1269.28487277</v>
      </c>
      <c r="G220" s="100">
        <v>1250.7609350399998</v>
      </c>
      <c r="H220" s="100">
        <v>1215.2091746899998</v>
      </c>
      <c r="I220" s="100">
        <v>1204.0700302099997</v>
      </c>
      <c r="J220" s="100">
        <v>1177.5345109099999</v>
      </c>
      <c r="K220" s="100">
        <v>1158.6711293200001</v>
      </c>
      <c r="L220" s="100">
        <v>1157.1891192800001</v>
      </c>
      <c r="M220" s="100">
        <v>1166.7967952699998</v>
      </c>
      <c r="N220" s="100">
        <v>1174.8890355399999</v>
      </c>
      <c r="O220" s="100">
        <v>1179.3766956799998</v>
      </c>
      <c r="P220" s="100">
        <v>1178.6336366099997</v>
      </c>
      <c r="Q220" s="100">
        <v>1179.3510529199998</v>
      </c>
      <c r="R220" s="100">
        <v>1175.1095545999999</v>
      </c>
      <c r="S220" s="100">
        <v>1174.0425590399998</v>
      </c>
      <c r="T220" s="100">
        <v>1147.33826079</v>
      </c>
      <c r="U220" s="100">
        <v>1147.30024454</v>
      </c>
      <c r="V220" s="100">
        <v>1162.3945987500001</v>
      </c>
      <c r="W220" s="100">
        <v>1179.7426775899999</v>
      </c>
      <c r="X220" s="100">
        <v>1182.5603172199999</v>
      </c>
      <c r="Y220" s="100">
        <v>1184.9428922499999</v>
      </c>
    </row>
    <row r="221" spans="1:25" x14ac:dyDescent="0.3">
      <c r="A221" s="98">
        <v>43826</v>
      </c>
      <c r="B221" s="100">
        <v>1176.9730471199998</v>
      </c>
      <c r="C221" s="100">
        <v>1209.7147159899998</v>
      </c>
      <c r="D221" s="100">
        <v>1218.3024710499999</v>
      </c>
      <c r="E221" s="100">
        <v>1234.08909711</v>
      </c>
      <c r="F221" s="100">
        <v>1239.0256121</v>
      </c>
      <c r="G221" s="100">
        <v>1223.4018695699999</v>
      </c>
      <c r="H221" s="100">
        <v>1189.3718257999999</v>
      </c>
      <c r="I221" s="100">
        <v>1166.2412186099998</v>
      </c>
      <c r="J221" s="100">
        <v>1139.6668868500001</v>
      </c>
      <c r="K221" s="100">
        <v>1112.8548207599999</v>
      </c>
      <c r="L221" s="100">
        <v>1111.8499293300001</v>
      </c>
      <c r="M221" s="100">
        <v>1122.5733997899999</v>
      </c>
      <c r="N221" s="100">
        <v>1122.1759692800001</v>
      </c>
      <c r="O221" s="100">
        <v>1126.79601235</v>
      </c>
      <c r="P221" s="100">
        <v>1134.7367343600001</v>
      </c>
      <c r="Q221" s="100">
        <v>1152.6216937199999</v>
      </c>
      <c r="R221" s="100">
        <v>1155.54219891</v>
      </c>
      <c r="S221" s="100">
        <v>1156.38377436</v>
      </c>
      <c r="T221" s="100">
        <v>1129.9454180800001</v>
      </c>
      <c r="U221" s="100">
        <v>1129.50166885</v>
      </c>
      <c r="V221" s="100">
        <v>1137.4412238100001</v>
      </c>
      <c r="W221" s="100">
        <v>1140.6817627200001</v>
      </c>
      <c r="X221" s="100">
        <v>1151.6267010399999</v>
      </c>
      <c r="Y221" s="100">
        <v>1161.71099832</v>
      </c>
    </row>
    <row r="222" spans="1:25" x14ac:dyDescent="0.3">
      <c r="A222" s="98">
        <v>43827</v>
      </c>
      <c r="B222" s="100">
        <v>1180.0504968899997</v>
      </c>
      <c r="C222" s="100">
        <v>1209.88199388</v>
      </c>
      <c r="D222" s="100">
        <v>1221.9023885899999</v>
      </c>
      <c r="E222" s="100">
        <v>1233.7888464199998</v>
      </c>
      <c r="F222" s="100">
        <v>1235.5744969999998</v>
      </c>
      <c r="G222" s="100">
        <v>1229.5412951799999</v>
      </c>
      <c r="H222" s="100">
        <v>1211.5732456999997</v>
      </c>
      <c r="I222" s="100">
        <v>1197.0420181699999</v>
      </c>
      <c r="J222" s="100">
        <v>1158.8422074699999</v>
      </c>
      <c r="K222" s="100">
        <v>1124.4513040300001</v>
      </c>
      <c r="L222" s="100">
        <v>1121.2472345200001</v>
      </c>
      <c r="M222" s="100">
        <v>1123.9313233</v>
      </c>
      <c r="N222" s="100">
        <v>1121.0987990900001</v>
      </c>
      <c r="O222" s="100">
        <v>1136.1325587700001</v>
      </c>
      <c r="P222" s="100">
        <v>1146.5781021800001</v>
      </c>
      <c r="Q222" s="100">
        <v>1149.83894042</v>
      </c>
      <c r="R222" s="100">
        <v>1145.92405992</v>
      </c>
      <c r="S222" s="100">
        <v>1138.72383975</v>
      </c>
      <c r="T222" s="100">
        <v>1123.7293816000001</v>
      </c>
      <c r="U222" s="100">
        <v>1124.85665176</v>
      </c>
      <c r="V222" s="100">
        <v>1133.9112181400001</v>
      </c>
      <c r="W222" s="100">
        <v>1146.00354877</v>
      </c>
      <c r="X222" s="100">
        <v>1160.9806208800001</v>
      </c>
      <c r="Y222" s="100">
        <v>1167.8887533999998</v>
      </c>
    </row>
    <row r="223" spans="1:25" x14ac:dyDescent="0.3">
      <c r="A223" s="98">
        <v>43828</v>
      </c>
      <c r="B223" s="100">
        <v>1065.9562925299999</v>
      </c>
      <c r="C223" s="100">
        <v>1076.20369067</v>
      </c>
      <c r="D223" s="100">
        <v>1109.97087044</v>
      </c>
      <c r="E223" s="100">
        <v>1130.5226942500001</v>
      </c>
      <c r="F223" s="100">
        <v>1131.4446027199999</v>
      </c>
      <c r="G223" s="100">
        <v>1130.9167770500001</v>
      </c>
      <c r="H223" s="100">
        <v>1118.68031707</v>
      </c>
      <c r="I223" s="100">
        <v>1110.1970822999999</v>
      </c>
      <c r="J223" s="100">
        <v>1066.9877167</v>
      </c>
      <c r="K223" s="100">
        <v>1058.05295118</v>
      </c>
      <c r="L223" s="100">
        <v>1062.83683726</v>
      </c>
      <c r="M223" s="100">
        <v>1064.0639303200001</v>
      </c>
      <c r="N223" s="100">
        <v>1064.5909519300001</v>
      </c>
      <c r="O223" s="100">
        <v>1067.81029827</v>
      </c>
      <c r="P223" s="100">
        <v>1073.4102283100001</v>
      </c>
      <c r="Q223" s="100">
        <v>1068.04946795</v>
      </c>
      <c r="R223" s="100">
        <v>1068.29218431</v>
      </c>
      <c r="S223" s="100">
        <v>1075.43125037</v>
      </c>
      <c r="T223" s="100">
        <v>1074.8165285299999</v>
      </c>
      <c r="U223" s="100">
        <v>1102.76274926</v>
      </c>
      <c r="V223" s="100">
        <v>1096.93091635</v>
      </c>
      <c r="W223" s="100">
        <v>1091.1950463800001</v>
      </c>
      <c r="X223" s="100">
        <v>1078.80381627</v>
      </c>
      <c r="Y223" s="100">
        <v>1058.17405983</v>
      </c>
    </row>
    <row r="224" spans="1:25" x14ac:dyDescent="0.3">
      <c r="A224" s="98">
        <v>43829</v>
      </c>
      <c r="B224" s="100">
        <v>1208.2089212399999</v>
      </c>
      <c r="C224" s="100">
        <v>1238.8130166499998</v>
      </c>
      <c r="D224" s="100">
        <v>1239.4782030599997</v>
      </c>
      <c r="E224" s="100">
        <v>1262.2711049899999</v>
      </c>
      <c r="F224" s="100">
        <v>1260.6651158899997</v>
      </c>
      <c r="G224" s="100">
        <v>1250.1581902199998</v>
      </c>
      <c r="H224" s="100">
        <v>1218.0721735999998</v>
      </c>
      <c r="I224" s="100">
        <v>1196.0212663</v>
      </c>
      <c r="J224" s="100">
        <v>1172.7484512899998</v>
      </c>
      <c r="K224" s="100">
        <v>1147.7408014600001</v>
      </c>
      <c r="L224" s="100">
        <v>1146.5147431299999</v>
      </c>
      <c r="M224" s="100">
        <v>1145.0617552900001</v>
      </c>
      <c r="N224" s="100">
        <v>1151.2962168700001</v>
      </c>
      <c r="O224" s="100">
        <v>1159.3098413100001</v>
      </c>
      <c r="P224" s="100">
        <v>1171.36687611</v>
      </c>
      <c r="Q224" s="100">
        <v>1173.7156051199997</v>
      </c>
      <c r="R224" s="100">
        <v>1166.6305838399999</v>
      </c>
      <c r="S224" s="100">
        <v>1158.02723442</v>
      </c>
      <c r="T224" s="100">
        <v>1150.9210546700001</v>
      </c>
      <c r="U224" s="100">
        <v>1150.4162962800001</v>
      </c>
      <c r="V224" s="100">
        <v>1147.8508345400001</v>
      </c>
      <c r="W224" s="100">
        <v>1156.99325168</v>
      </c>
      <c r="X224" s="100">
        <v>1174.55557114</v>
      </c>
      <c r="Y224" s="100">
        <v>1192.3261266499999</v>
      </c>
    </row>
    <row r="225" spans="1:25" x14ac:dyDescent="0.3">
      <c r="A225" s="98">
        <v>43830</v>
      </c>
      <c r="B225" s="100">
        <v>1196.7049426999999</v>
      </c>
      <c r="C225" s="100">
        <v>1213.7594722699998</v>
      </c>
      <c r="D225" s="100">
        <v>1218.8744179599998</v>
      </c>
      <c r="E225" s="100">
        <v>1222.6011952499998</v>
      </c>
      <c r="F225" s="100">
        <v>1224.7460034799999</v>
      </c>
      <c r="G225" s="100">
        <v>1217.5585242599998</v>
      </c>
      <c r="H225" s="100">
        <v>1194.6401395699997</v>
      </c>
      <c r="I225" s="100">
        <v>1179.1943212399999</v>
      </c>
      <c r="J225" s="100">
        <v>1168.4988578299999</v>
      </c>
      <c r="K225" s="100">
        <v>1148.1989238200001</v>
      </c>
      <c r="L225" s="100">
        <v>1146.9149999700001</v>
      </c>
      <c r="M225" s="100">
        <v>1167.8801174799999</v>
      </c>
      <c r="N225" s="100">
        <v>1160.83471848</v>
      </c>
      <c r="O225" s="100">
        <v>1167.9440249299998</v>
      </c>
      <c r="P225" s="100">
        <v>1172.2879001099998</v>
      </c>
      <c r="Q225" s="100">
        <v>1172.9114315099998</v>
      </c>
      <c r="R225" s="100">
        <v>1169.6757257499999</v>
      </c>
      <c r="S225" s="100">
        <v>1176.42723082</v>
      </c>
      <c r="T225" s="100">
        <v>1185.5140435399999</v>
      </c>
      <c r="U225" s="100">
        <v>1179.3428764899998</v>
      </c>
      <c r="V225" s="100">
        <v>1191.0600328999999</v>
      </c>
      <c r="W225" s="100">
        <v>1195.6748303399997</v>
      </c>
      <c r="X225" s="100">
        <v>1185.1858396299997</v>
      </c>
      <c r="Y225" s="100">
        <v>1184.4242660499997</v>
      </c>
    </row>
    <row r="226" spans="1:25" x14ac:dyDescent="0.3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</row>
    <row r="227" spans="1:25" ht="15.75" customHeight="1" x14ac:dyDescent="0.3">
      <c r="A227" s="89" t="s">
        <v>90</v>
      </c>
      <c r="B227" s="90" t="s">
        <v>117</v>
      </c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2"/>
    </row>
    <row r="228" spans="1:25" x14ac:dyDescent="0.3">
      <c r="A228" s="93"/>
      <c r="B228" s="94" t="s">
        <v>92</v>
      </c>
      <c r="C228" s="95" t="s">
        <v>93</v>
      </c>
      <c r="D228" s="96" t="s">
        <v>94</v>
      </c>
      <c r="E228" s="95" t="s">
        <v>95</v>
      </c>
      <c r="F228" s="95" t="s">
        <v>96</v>
      </c>
      <c r="G228" s="95" t="s">
        <v>97</v>
      </c>
      <c r="H228" s="95" t="s">
        <v>98</v>
      </c>
      <c r="I228" s="95" t="s">
        <v>99</v>
      </c>
      <c r="J228" s="95" t="s">
        <v>100</v>
      </c>
      <c r="K228" s="94" t="s">
        <v>101</v>
      </c>
      <c r="L228" s="95" t="s">
        <v>102</v>
      </c>
      <c r="M228" s="97" t="s">
        <v>103</v>
      </c>
      <c r="N228" s="94" t="s">
        <v>104</v>
      </c>
      <c r="O228" s="95" t="s">
        <v>105</v>
      </c>
      <c r="P228" s="97" t="s">
        <v>106</v>
      </c>
      <c r="Q228" s="96" t="s">
        <v>107</v>
      </c>
      <c r="R228" s="95" t="s">
        <v>108</v>
      </c>
      <c r="S228" s="96" t="s">
        <v>109</v>
      </c>
      <c r="T228" s="95" t="s">
        <v>110</v>
      </c>
      <c r="U228" s="96" t="s">
        <v>111</v>
      </c>
      <c r="V228" s="95" t="s">
        <v>112</v>
      </c>
      <c r="W228" s="96" t="s">
        <v>113</v>
      </c>
      <c r="X228" s="95" t="s">
        <v>114</v>
      </c>
      <c r="Y228" s="95" t="s">
        <v>115</v>
      </c>
    </row>
    <row r="229" spans="1:25" x14ac:dyDescent="0.3">
      <c r="A229" s="98" t="s">
        <v>144</v>
      </c>
      <c r="B229" s="100">
        <v>1287.8146088699998</v>
      </c>
      <c r="C229" s="100">
        <v>1297.5631090999998</v>
      </c>
      <c r="D229" s="100">
        <v>1332.2828075499999</v>
      </c>
      <c r="E229" s="100">
        <v>1330.2715090199997</v>
      </c>
      <c r="F229" s="100">
        <v>1323.0014289099997</v>
      </c>
      <c r="G229" s="100">
        <v>1320.5612391699999</v>
      </c>
      <c r="H229" s="100">
        <v>1317.9917582599999</v>
      </c>
      <c r="I229" s="100">
        <v>1312.4369801199998</v>
      </c>
      <c r="J229" s="100">
        <v>1276.6838812899998</v>
      </c>
      <c r="K229" s="100">
        <v>1237.7496606899997</v>
      </c>
      <c r="L229" s="100">
        <v>1218.7289223599998</v>
      </c>
      <c r="M229" s="100">
        <v>1215.1993068199997</v>
      </c>
      <c r="N229" s="100">
        <v>1240.45914939</v>
      </c>
      <c r="O229" s="100">
        <v>1249.8393598199998</v>
      </c>
      <c r="P229" s="100">
        <v>1257.0409533999998</v>
      </c>
      <c r="Q229" s="100">
        <v>1262.3867270399999</v>
      </c>
      <c r="R229" s="100">
        <v>1252.9897192199999</v>
      </c>
      <c r="S229" s="100">
        <v>1238.2160738999999</v>
      </c>
      <c r="T229" s="100">
        <v>1219.8662637699997</v>
      </c>
      <c r="U229" s="100">
        <v>1219.31546529</v>
      </c>
      <c r="V229" s="100">
        <v>1235.1505989599998</v>
      </c>
      <c r="W229" s="100">
        <v>1257.3514434599999</v>
      </c>
      <c r="X229" s="100">
        <v>1251.1638040799999</v>
      </c>
      <c r="Y229" s="100">
        <v>1277.9286970699998</v>
      </c>
    </row>
    <row r="230" spans="1:25" x14ac:dyDescent="0.3">
      <c r="A230" s="98">
        <v>43801</v>
      </c>
      <c r="B230" s="100">
        <v>1276.5607266999998</v>
      </c>
      <c r="C230" s="100">
        <v>1307.36872019</v>
      </c>
      <c r="D230" s="100">
        <v>1325.0012304499999</v>
      </c>
      <c r="E230" s="100">
        <v>1338.5164783099999</v>
      </c>
      <c r="F230" s="100">
        <v>1339.4154233399997</v>
      </c>
      <c r="G230" s="100">
        <v>1318.92425944</v>
      </c>
      <c r="H230" s="100">
        <v>1274.2825281499997</v>
      </c>
      <c r="I230" s="100">
        <v>1227.9689608299998</v>
      </c>
      <c r="J230" s="100">
        <v>1224.6124031699999</v>
      </c>
      <c r="K230" s="100">
        <v>1211.4356774799999</v>
      </c>
      <c r="L230" s="100">
        <v>1226.2833197399998</v>
      </c>
      <c r="M230" s="100">
        <v>1244.5652109</v>
      </c>
      <c r="N230" s="100">
        <v>1255.6720620199999</v>
      </c>
      <c r="O230" s="100">
        <v>1256.2014849199998</v>
      </c>
      <c r="P230" s="100">
        <v>1265.7370985499999</v>
      </c>
      <c r="Q230" s="100">
        <v>1274.03975345</v>
      </c>
      <c r="R230" s="100">
        <v>1271.7078626499999</v>
      </c>
      <c r="S230" s="100">
        <v>1240.96600633</v>
      </c>
      <c r="T230" s="100">
        <v>1233.4878283699998</v>
      </c>
      <c r="U230" s="100">
        <v>1229.6950079299997</v>
      </c>
      <c r="V230" s="100">
        <v>1238.6543972899999</v>
      </c>
      <c r="W230" s="100">
        <v>1240.3365870499999</v>
      </c>
      <c r="X230" s="100">
        <v>1243.5274309499998</v>
      </c>
      <c r="Y230" s="100">
        <v>1276.4214423399999</v>
      </c>
    </row>
    <row r="231" spans="1:25" x14ac:dyDescent="0.3">
      <c r="A231" s="98">
        <v>43802</v>
      </c>
      <c r="B231" s="100">
        <v>1291.8776744599998</v>
      </c>
      <c r="C231" s="100">
        <v>1328.9043818999999</v>
      </c>
      <c r="D231" s="100">
        <v>1343.2400596799998</v>
      </c>
      <c r="E231" s="100">
        <v>1350.2146061899998</v>
      </c>
      <c r="F231" s="100">
        <v>1362.3162887199999</v>
      </c>
      <c r="G231" s="100">
        <v>1353.4798555999998</v>
      </c>
      <c r="H231" s="100">
        <v>1308.6253471499997</v>
      </c>
      <c r="I231" s="100">
        <v>1260.77110423</v>
      </c>
      <c r="J231" s="100">
        <v>1244.6086246399998</v>
      </c>
      <c r="K231" s="100">
        <v>1215.7835996599999</v>
      </c>
      <c r="L231" s="100">
        <v>1214.43861356</v>
      </c>
      <c r="M231" s="100">
        <v>1252.5151342299998</v>
      </c>
      <c r="N231" s="100">
        <v>1266.2765779599997</v>
      </c>
      <c r="O231" s="100">
        <v>1274.11383869</v>
      </c>
      <c r="P231" s="100">
        <v>1282.9065219099998</v>
      </c>
      <c r="Q231" s="100">
        <v>1290.0498732199999</v>
      </c>
      <c r="R231" s="100">
        <v>1292.1931950599999</v>
      </c>
      <c r="S231" s="100">
        <v>1258.36844202</v>
      </c>
      <c r="T231" s="100">
        <v>1232.9334209599999</v>
      </c>
      <c r="U231" s="100">
        <v>1230.7167826099999</v>
      </c>
      <c r="V231" s="100">
        <v>1233.6750884399999</v>
      </c>
      <c r="W231" s="100">
        <v>1249.7162413199999</v>
      </c>
      <c r="X231" s="100">
        <v>1252.5641087299998</v>
      </c>
      <c r="Y231" s="100">
        <v>1267.1324620999999</v>
      </c>
    </row>
    <row r="232" spans="1:25" x14ac:dyDescent="0.3">
      <c r="A232" s="98">
        <v>43803</v>
      </c>
      <c r="B232" s="100">
        <v>1321.7057905999998</v>
      </c>
      <c r="C232" s="100">
        <v>1344.1191980599999</v>
      </c>
      <c r="D232" s="100">
        <v>1365.6372645999998</v>
      </c>
      <c r="E232" s="100">
        <v>1374.15184617</v>
      </c>
      <c r="F232" s="100">
        <v>1371.7199720399999</v>
      </c>
      <c r="G232" s="100">
        <v>1353.9205995499999</v>
      </c>
      <c r="H232" s="100">
        <v>1319.1861167899999</v>
      </c>
      <c r="I232" s="100">
        <v>1284.43980111</v>
      </c>
      <c r="J232" s="100">
        <v>1266.5190109999999</v>
      </c>
      <c r="K232" s="100">
        <v>1244.2813294299999</v>
      </c>
      <c r="L232" s="100">
        <v>1244.8014318399999</v>
      </c>
      <c r="M232" s="100">
        <v>1262.6772133499999</v>
      </c>
      <c r="N232" s="100">
        <v>1265.60910029</v>
      </c>
      <c r="O232" s="100">
        <v>1267.72454335</v>
      </c>
      <c r="P232" s="100">
        <v>1274.60582907</v>
      </c>
      <c r="Q232" s="100">
        <v>1282.0275427999998</v>
      </c>
      <c r="R232" s="100">
        <v>1270.6282507899998</v>
      </c>
      <c r="S232" s="100">
        <v>1247.8214529599998</v>
      </c>
      <c r="T232" s="100">
        <v>1225.41456262</v>
      </c>
      <c r="U232" s="100">
        <v>1229.1114424999998</v>
      </c>
      <c r="V232" s="100">
        <v>1239.2886836</v>
      </c>
      <c r="W232" s="100">
        <v>1246.77037189</v>
      </c>
      <c r="X232" s="100">
        <v>1246.8754581399999</v>
      </c>
      <c r="Y232" s="100">
        <v>1275.5200187099997</v>
      </c>
    </row>
    <row r="233" spans="1:25" x14ac:dyDescent="0.3">
      <c r="A233" s="98">
        <v>43804</v>
      </c>
      <c r="B233" s="100">
        <v>1328.0820755099999</v>
      </c>
      <c r="C233" s="100">
        <v>1334.1468897999998</v>
      </c>
      <c r="D233" s="100">
        <v>1337.8569107599999</v>
      </c>
      <c r="E233" s="100">
        <v>1358.5198484299999</v>
      </c>
      <c r="F233" s="100">
        <v>1350.6883914499997</v>
      </c>
      <c r="G233" s="100">
        <v>1336.79440705</v>
      </c>
      <c r="H233" s="100">
        <v>1322.37899524</v>
      </c>
      <c r="I233" s="100">
        <v>1285.6001227599997</v>
      </c>
      <c r="J233" s="100">
        <v>1259.4192676399998</v>
      </c>
      <c r="K233" s="100">
        <v>1256.97425903</v>
      </c>
      <c r="L233" s="100">
        <v>1265.2873068799997</v>
      </c>
      <c r="M233" s="100">
        <v>1270.8683497499999</v>
      </c>
      <c r="N233" s="100">
        <v>1274.3215726699998</v>
      </c>
      <c r="O233" s="100">
        <v>1275.8050967699999</v>
      </c>
      <c r="P233" s="100">
        <v>1276.91515491</v>
      </c>
      <c r="Q233" s="100">
        <v>1287.1917889999997</v>
      </c>
      <c r="R233" s="100">
        <v>1303.03419293</v>
      </c>
      <c r="S233" s="100">
        <v>1316.0847073599998</v>
      </c>
      <c r="T233" s="100">
        <v>1302.60633373</v>
      </c>
      <c r="U233" s="100">
        <v>1278.4792729899998</v>
      </c>
      <c r="V233" s="100">
        <v>1275.4171645699998</v>
      </c>
      <c r="W233" s="100">
        <v>1281.6579475899998</v>
      </c>
      <c r="X233" s="100">
        <v>1302.8415192799998</v>
      </c>
      <c r="Y233" s="100">
        <v>1323.6909461499997</v>
      </c>
    </row>
    <row r="234" spans="1:25" x14ac:dyDescent="0.3">
      <c r="A234" s="98">
        <v>43805</v>
      </c>
      <c r="B234" s="100">
        <v>1327.8340729399999</v>
      </c>
      <c r="C234" s="100">
        <v>1365.30567357</v>
      </c>
      <c r="D234" s="100">
        <v>1380.7975389799999</v>
      </c>
      <c r="E234" s="100">
        <v>1386.5832745599998</v>
      </c>
      <c r="F234" s="100">
        <v>1383.6242768099999</v>
      </c>
      <c r="G234" s="100">
        <v>1370.78184476</v>
      </c>
      <c r="H234" s="100">
        <v>1327.56825972</v>
      </c>
      <c r="I234" s="100">
        <v>1292.11568156</v>
      </c>
      <c r="J234" s="100">
        <v>1275.4702880699999</v>
      </c>
      <c r="K234" s="100">
        <v>1264.4417763299998</v>
      </c>
      <c r="L234" s="100">
        <v>1260.6348621699999</v>
      </c>
      <c r="M234" s="100">
        <v>1263.3810408699999</v>
      </c>
      <c r="N234" s="100">
        <v>1262.9073995899998</v>
      </c>
      <c r="O234" s="100">
        <v>1268.8375243599999</v>
      </c>
      <c r="P234" s="100">
        <v>1270.0255787699998</v>
      </c>
      <c r="Q234" s="100">
        <v>1274.3084551999998</v>
      </c>
      <c r="R234" s="100">
        <v>1274.1512304</v>
      </c>
      <c r="S234" s="100">
        <v>1275.16747951</v>
      </c>
      <c r="T234" s="100">
        <v>1275.62424154</v>
      </c>
      <c r="U234" s="100">
        <v>1271.7727264399998</v>
      </c>
      <c r="V234" s="100">
        <v>1264.59186664</v>
      </c>
      <c r="W234" s="100">
        <v>1268.2506672699999</v>
      </c>
      <c r="X234" s="100">
        <v>1265.1444646699999</v>
      </c>
      <c r="Y234" s="100">
        <v>1279.22542503</v>
      </c>
    </row>
    <row r="235" spans="1:25" x14ac:dyDescent="0.3">
      <c r="A235" s="98">
        <v>43806</v>
      </c>
      <c r="B235" s="100">
        <v>1301.02409212</v>
      </c>
      <c r="C235" s="100">
        <v>1311.9761496099998</v>
      </c>
      <c r="D235" s="100">
        <v>1314.9497196999998</v>
      </c>
      <c r="E235" s="100">
        <v>1320.5018579299999</v>
      </c>
      <c r="F235" s="100">
        <v>1302.09889929</v>
      </c>
      <c r="G235" s="100">
        <v>1314.0769965799998</v>
      </c>
      <c r="H235" s="100">
        <v>1292.78026841</v>
      </c>
      <c r="I235" s="100">
        <v>1265.2849690099999</v>
      </c>
      <c r="J235" s="100">
        <v>1222.3331629099998</v>
      </c>
      <c r="K235" s="100">
        <v>1208.3763655099999</v>
      </c>
      <c r="L235" s="100">
        <v>1209.5602712499999</v>
      </c>
      <c r="M235" s="100">
        <v>1202.59554688</v>
      </c>
      <c r="N235" s="100">
        <v>1208.3059317899999</v>
      </c>
      <c r="O235" s="100">
        <v>1216.7968562099998</v>
      </c>
      <c r="P235" s="100">
        <v>1223.4550764499998</v>
      </c>
      <c r="Q235" s="100">
        <v>1224.5970539099999</v>
      </c>
      <c r="R235" s="100">
        <v>1216.7057998499997</v>
      </c>
      <c r="S235" s="100">
        <v>1206.6681856099999</v>
      </c>
      <c r="T235" s="100">
        <v>1199.0905461699997</v>
      </c>
      <c r="U235" s="100">
        <v>1196.8530488399999</v>
      </c>
      <c r="V235" s="100">
        <v>1200.17633946</v>
      </c>
      <c r="W235" s="100">
        <v>1211.3348650399998</v>
      </c>
      <c r="X235" s="100">
        <v>1211.0792229599999</v>
      </c>
      <c r="Y235" s="100">
        <v>1244.4638599299999</v>
      </c>
    </row>
    <row r="236" spans="1:25" x14ac:dyDescent="0.3">
      <c r="A236" s="98">
        <v>43807</v>
      </c>
      <c r="B236" s="100">
        <v>1306.8824789799999</v>
      </c>
      <c r="C236" s="100">
        <v>1333.2093186</v>
      </c>
      <c r="D236" s="100">
        <v>1350.4720842299998</v>
      </c>
      <c r="E236" s="100">
        <v>1372.02774793</v>
      </c>
      <c r="F236" s="100">
        <v>1382.7494117399999</v>
      </c>
      <c r="G236" s="100">
        <v>1382.2017887199997</v>
      </c>
      <c r="H236" s="100">
        <v>1372.58634001</v>
      </c>
      <c r="I236" s="100">
        <v>1365.6221218999999</v>
      </c>
      <c r="J236" s="100">
        <v>1326.1560238899999</v>
      </c>
      <c r="K236" s="100">
        <v>1276.6780959499999</v>
      </c>
      <c r="L236" s="100">
        <v>1263.4920015199998</v>
      </c>
      <c r="M236" s="100">
        <v>1262.55952366</v>
      </c>
      <c r="N236" s="100">
        <v>1268.8163193599999</v>
      </c>
      <c r="O236" s="100">
        <v>1276.3076549699997</v>
      </c>
      <c r="P236" s="100">
        <v>1286.3516361999998</v>
      </c>
      <c r="Q236" s="100">
        <v>1288.29368555</v>
      </c>
      <c r="R236" s="100">
        <v>1283.2130493999998</v>
      </c>
      <c r="S236" s="100">
        <v>1258.7719514599999</v>
      </c>
      <c r="T236" s="100">
        <v>1241.8476064099998</v>
      </c>
      <c r="U236" s="100">
        <v>1246.2281291099998</v>
      </c>
      <c r="V236" s="100">
        <v>1257.2656428799999</v>
      </c>
      <c r="W236" s="100">
        <v>1268.4713658899998</v>
      </c>
      <c r="X236" s="100">
        <v>1286.7150417399998</v>
      </c>
      <c r="Y236" s="100">
        <v>1303.8818330899999</v>
      </c>
    </row>
    <row r="237" spans="1:25" x14ac:dyDescent="0.3">
      <c r="A237" s="98">
        <v>43808</v>
      </c>
      <c r="B237" s="100">
        <v>1324.6536131299997</v>
      </c>
      <c r="C237" s="100">
        <v>1356.6226323199999</v>
      </c>
      <c r="D237" s="100">
        <v>1366.8980678999999</v>
      </c>
      <c r="E237" s="100">
        <v>1366.2392368799999</v>
      </c>
      <c r="F237" s="100">
        <v>1366.9961196699999</v>
      </c>
      <c r="G237" s="100">
        <v>1382.0571223299999</v>
      </c>
      <c r="H237" s="100">
        <v>1355.6177511399999</v>
      </c>
      <c r="I237" s="100">
        <v>1326.82824921</v>
      </c>
      <c r="J237" s="100">
        <v>1298.0930863699998</v>
      </c>
      <c r="K237" s="100">
        <v>1270.4752909599999</v>
      </c>
      <c r="L237" s="100">
        <v>1261.7383005499998</v>
      </c>
      <c r="M237" s="100">
        <v>1267.7891845799998</v>
      </c>
      <c r="N237" s="100">
        <v>1278.05707745</v>
      </c>
      <c r="O237" s="100">
        <v>1287.2044647</v>
      </c>
      <c r="P237" s="100">
        <v>1294.0139257399999</v>
      </c>
      <c r="Q237" s="100">
        <v>1292.7512250899997</v>
      </c>
      <c r="R237" s="100">
        <v>1290.18183905</v>
      </c>
      <c r="S237" s="100">
        <v>1274.10563084</v>
      </c>
      <c r="T237" s="100">
        <v>1252.03251187</v>
      </c>
      <c r="U237" s="100">
        <v>1252.0523598799998</v>
      </c>
      <c r="V237" s="100">
        <v>1270.4900163599998</v>
      </c>
      <c r="W237" s="100">
        <v>1288.9143784299997</v>
      </c>
      <c r="X237" s="100">
        <v>1294.6930104799999</v>
      </c>
      <c r="Y237" s="100">
        <v>1315.1184976099998</v>
      </c>
    </row>
    <row r="238" spans="1:25" x14ac:dyDescent="0.3">
      <c r="A238" s="98">
        <v>43809</v>
      </c>
      <c r="B238" s="100">
        <v>1328.4117561599999</v>
      </c>
      <c r="C238" s="100">
        <v>1384.3464411399998</v>
      </c>
      <c r="D238" s="100">
        <v>1407.9883958999999</v>
      </c>
      <c r="E238" s="100">
        <v>1403.5804035099998</v>
      </c>
      <c r="F238" s="100">
        <v>1356.3784038799997</v>
      </c>
      <c r="G238" s="100">
        <v>1342.16043281</v>
      </c>
      <c r="H238" s="100">
        <v>1306.70506576</v>
      </c>
      <c r="I238" s="100">
        <v>1276.59738012</v>
      </c>
      <c r="J238" s="100">
        <v>1256.15030998</v>
      </c>
      <c r="K238" s="100">
        <v>1242.1566645999999</v>
      </c>
      <c r="L238" s="100">
        <v>1244.5251653099999</v>
      </c>
      <c r="M238" s="100">
        <v>1299.6323802299999</v>
      </c>
      <c r="N238" s="100">
        <v>1313.2271681</v>
      </c>
      <c r="O238" s="100">
        <v>1317.76100449</v>
      </c>
      <c r="P238" s="100">
        <v>1315.5447384099998</v>
      </c>
      <c r="Q238" s="100">
        <v>1313.47946905</v>
      </c>
      <c r="R238" s="100">
        <v>1310.6167662199998</v>
      </c>
      <c r="S238" s="100">
        <v>1299.65454058</v>
      </c>
      <c r="T238" s="100">
        <v>1282.1131147799999</v>
      </c>
      <c r="U238" s="100">
        <v>1278.2919487299998</v>
      </c>
      <c r="V238" s="100">
        <v>1265.0078049199999</v>
      </c>
      <c r="W238" s="100">
        <v>1236.6856595899999</v>
      </c>
      <c r="X238" s="100">
        <v>1227.0301481599997</v>
      </c>
      <c r="Y238" s="100">
        <v>1239.5945787099997</v>
      </c>
    </row>
    <row r="239" spans="1:25" x14ac:dyDescent="0.3">
      <c r="A239" s="98">
        <v>43810</v>
      </c>
      <c r="B239" s="100">
        <v>1285.0117593599998</v>
      </c>
      <c r="C239" s="100">
        <v>1320.4869549399998</v>
      </c>
      <c r="D239" s="100">
        <v>1329.1833017499998</v>
      </c>
      <c r="E239" s="100">
        <v>1337.6723029999998</v>
      </c>
      <c r="F239" s="100">
        <v>1331.8524446199999</v>
      </c>
      <c r="G239" s="100">
        <v>1315.3983945499999</v>
      </c>
      <c r="H239" s="100">
        <v>1275.5488432999998</v>
      </c>
      <c r="I239" s="100">
        <v>1265.8739842299999</v>
      </c>
      <c r="J239" s="100">
        <v>1239.5681382499999</v>
      </c>
      <c r="K239" s="100">
        <v>1228.99524705</v>
      </c>
      <c r="L239" s="100">
        <v>1231.29602826</v>
      </c>
      <c r="M239" s="100">
        <v>1233.4771261099997</v>
      </c>
      <c r="N239" s="100">
        <v>1231.5019560099997</v>
      </c>
      <c r="O239" s="100">
        <v>1243.1717479599999</v>
      </c>
      <c r="P239" s="100">
        <v>1245.6849554099997</v>
      </c>
      <c r="Q239" s="100">
        <v>1249.6372906199997</v>
      </c>
      <c r="R239" s="100">
        <v>1254.7461547799999</v>
      </c>
      <c r="S239" s="100">
        <v>1239.4376463599999</v>
      </c>
      <c r="T239" s="100">
        <v>1228.3303554299998</v>
      </c>
      <c r="U239" s="100">
        <v>1230.6941047899998</v>
      </c>
      <c r="V239" s="100">
        <v>1238.0198966099999</v>
      </c>
      <c r="W239" s="100">
        <v>1250.8522530099999</v>
      </c>
      <c r="X239" s="100">
        <v>1259.4576347599998</v>
      </c>
      <c r="Y239" s="100">
        <v>1274.8199281599998</v>
      </c>
    </row>
    <row r="240" spans="1:25" x14ac:dyDescent="0.3">
      <c r="A240" s="98">
        <v>43811</v>
      </c>
      <c r="B240" s="100">
        <v>1303.3515656299999</v>
      </c>
      <c r="C240" s="100">
        <v>1341.2973964</v>
      </c>
      <c r="D240" s="100">
        <v>1355.8792306199998</v>
      </c>
      <c r="E240" s="100">
        <v>1367.21145022</v>
      </c>
      <c r="F240" s="100">
        <v>1366.4814338099998</v>
      </c>
      <c r="G240" s="100">
        <v>1346.6172847</v>
      </c>
      <c r="H240" s="100">
        <v>1307.0497307999999</v>
      </c>
      <c r="I240" s="100">
        <v>1283.6464086599999</v>
      </c>
      <c r="J240" s="100">
        <v>1262.6231974</v>
      </c>
      <c r="K240" s="100">
        <v>1250.92742664</v>
      </c>
      <c r="L240" s="100">
        <v>1254.1267533499997</v>
      </c>
      <c r="M240" s="100">
        <v>1249.0404907</v>
      </c>
      <c r="N240" s="100">
        <v>1249.39986161</v>
      </c>
      <c r="O240" s="100">
        <v>1251.9533964199998</v>
      </c>
      <c r="P240" s="100">
        <v>1247.7913061899999</v>
      </c>
      <c r="Q240" s="100">
        <v>1247.5334448799997</v>
      </c>
      <c r="R240" s="100">
        <v>1243.5445120699999</v>
      </c>
      <c r="S240" s="100">
        <v>1253.3409662199999</v>
      </c>
      <c r="T240" s="100">
        <v>1243.2720474699997</v>
      </c>
      <c r="U240" s="100">
        <v>1240.3212013499999</v>
      </c>
      <c r="V240" s="100">
        <v>1240.9031923299999</v>
      </c>
      <c r="W240" s="100">
        <v>1256.0941588799999</v>
      </c>
      <c r="X240" s="100">
        <v>1263.5233977699997</v>
      </c>
      <c r="Y240" s="100">
        <v>1278.0692667399999</v>
      </c>
    </row>
    <row r="241" spans="1:25" x14ac:dyDescent="0.3">
      <c r="A241" s="98">
        <v>43812</v>
      </c>
      <c r="B241" s="100">
        <v>1305.6236660899999</v>
      </c>
      <c r="C241" s="100">
        <v>1346.4772382799999</v>
      </c>
      <c r="D241" s="100">
        <v>1373.2444759099999</v>
      </c>
      <c r="E241" s="100">
        <v>1367.7409095799999</v>
      </c>
      <c r="F241" s="100">
        <v>1344.4550189299998</v>
      </c>
      <c r="G241" s="100">
        <v>1325.3866977</v>
      </c>
      <c r="H241" s="100">
        <v>1284.9734296899999</v>
      </c>
      <c r="I241" s="100">
        <v>1269.8993461799998</v>
      </c>
      <c r="J241" s="100">
        <v>1242.6167491799999</v>
      </c>
      <c r="K241" s="100">
        <v>1215.6793011299999</v>
      </c>
      <c r="L241" s="100">
        <v>1221.5526674</v>
      </c>
      <c r="M241" s="100">
        <v>1234.9836010399997</v>
      </c>
      <c r="N241" s="100">
        <v>1238.8367035999997</v>
      </c>
      <c r="O241" s="100">
        <v>1249.7642207499998</v>
      </c>
      <c r="P241" s="100">
        <v>1254.1295286899999</v>
      </c>
      <c r="Q241" s="100">
        <v>1250.048356</v>
      </c>
      <c r="R241" s="100">
        <v>1243.3566475699997</v>
      </c>
      <c r="S241" s="100">
        <v>1235.6296121299999</v>
      </c>
      <c r="T241" s="100">
        <v>1220.0419150199998</v>
      </c>
      <c r="U241" s="100">
        <v>1223.7978045399998</v>
      </c>
      <c r="V241" s="100">
        <v>1238.7171670299997</v>
      </c>
      <c r="W241" s="100">
        <v>1262.6449300799998</v>
      </c>
      <c r="X241" s="100">
        <v>1273.1151865199997</v>
      </c>
      <c r="Y241" s="100">
        <v>1278.7215149799997</v>
      </c>
    </row>
    <row r="242" spans="1:25" x14ac:dyDescent="0.3">
      <c r="A242" s="98">
        <v>43813</v>
      </c>
      <c r="B242" s="100">
        <v>1308.0584367399999</v>
      </c>
      <c r="C242" s="100">
        <v>1350.1620543299998</v>
      </c>
      <c r="D242" s="100">
        <v>1363.6811808499999</v>
      </c>
      <c r="E242" s="100">
        <v>1371.7976874199999</v>
      </c>
      <c r="F242" s="100">
        <v>1374.0105313199999</v>
      </c>
      <c r="G242" s="100">
        <v>1368.6518565599997</v>
      </c>
      <c r="H242" s="100">
        <v>1345.4391736399998</v>
      </c>
      <c r="I242" s="100">
        <v>1329.8710972399997</v>
      </c>
      <c r="J242" s="100">
        <v>1277.7070957099997</v>
      </c>
      <c r="K242" s="100">
        <v>1242.1127974999997</v>
      </c>
      <c r="L242" s="100">
        <v>1234.4726751699998</v>
      </c>
      <c r="M242" s="100">
        <v>1240.6908258699998</v>
      </c>
      <c r="N242" s="100">
        <v>1247.0380552199997</v>
      </c>
      <c r="O242" s="100">
        <v>1259.4890101499998</v>
      </c>
      <c r="P242" s="100">
        <v>1269.8007542099997</v>
      </c>
      <c r="Q242" s="100">
        <v>1269.8700873299997</v>
      </c>
      <c r="R242" s="100">
        <v>1252.5221648899999</v>
      </c>
      <c r="S242" s="100">
        <v>1238.9335729099998</v>
      </c>
      <c r="T242" s="100">
        <v>1223.1603934999998</v>
      </c>
      <c r="U242" s="100">
        <v>1228.8087029599999</v>
      </c>
      <c r="V242" s="100">
        <v>1242.7321305399998</v>
      </c>
      <c r="W242" s="100">
        <v>1260.64231335</v>
      </c>
      <c r="X242" s="100">
        <v>1278.6298095099999</v>
      </c>
      <c r="Y242" s="100">
        <v>1286.9439558299998</v>
      </c>
    </row>
    <row r="243" spans="1:25" x14ac:dyDescent="0.3">
      <c r="A243" s="98">
        <v>43814</v>
      </c>
      <c r="B243" s="100">
        <v>1305.1645973699999</v>
      </c>
      <c r="C243" s="100">
        <v>1318.8280485899998</v>
      </c>
      <c r="D243" s="100">
        <v>1325.2299685199998</v>
      </c>
      <c r="E243" s="100">
        <v>1347.1705512599999</v>
      </c>
      <c r="F243" s="100">
        <v>1353.19437924</v>
      </c>
      <c r="G243" s="100">
        <v>1357.20239169</v>
      </c>
      <c r="H243" s="100">
        <v>1341.4180711899999</v>
      </c>
      <c r="I243" s="100">
        <v>1322.7872891199997</v>
      </c>
      <c r="J243" s="100">
        <v>1289.5121593499998</v>
      </c>
      <c r="K243" s="100">
        <v>1258.9859002999999</v>
      </c>
      <c r="L243" s="100">
        <v>1250.6984029999999</v>
      </c>
      <c r="M243" s="100">
        <v>1256.19149279</v>
      </c>
      <c r="N243" s="100">
        <v>1257.8934816799999</v>
      </c>
      <c r="O243" s="100">
        <v>1276.4440066599998</v>
      </c>
      <c r="P243" s="100">
        <v>1288.4907851999999</v>
      </c>
      <c r="Q243" s="100">
        <v>1288.8844302599998</v>
      </c>
      <c r="R243" s="100">
        <v>1275.8889073399998</v>
      </c>
      <c r="S243" s="100">
        <v>1256.0228711999998</v>
      </c>
      <c r="T243" s="100">
        <v>1226.7778690899997</v>
      </c>
      <c r="U243" s="100">
        <v>1222.7555395699999</v>
      </c>
      <c r="V243" s="100">
        <v>1232.6632609699998</v>
      </c>
      <c r="W243" s="100">
        <v>1246.0263104599999</v>
      </c>
      <c r="X243" s="100">
        <v>1255.2996976699999</v>
      </c>
      <c r="Y243" s="100">
        <v>1286.7482630699999</v>
      </c>
    </row>
    <row r="244" spans="1:25" x14ac:dyDescent="0.3">
      <c r="A244" s="98">
        <v>43815</v>
      </c>
      <c r="B244" s="100">
        <v>1313.3098982899999</v>
      </c>
      <c r="C244" s="100">
        <v>1328.59840014</v>
      </c>
      <c r="D244" s="100">
        <v>1344.9549850299998</v>
      </c>
      <c r="E244" s="100">
        <v>1366.2837722199999</v>
      </c>
      <c r="F244" s="100">
        <v>1364.11667797</v>
      </c>
      <c r="G244" s="100">
        <v>1343.8696288799999</v>
      </c>
      <c r="H244" s="100">
        <v>1301.6112773399998</v>
      </c>
      <c r="I244" s="100">
        <v>1280.55845987</v>
      </c>
      <c r="J244" s="100">
        <v>1258.0513050999998</v>
      </c>
      <c r="K244" s="100">
        <v>1234.3245896599999</v>
      </c>
      <c r="L244" s="100">
        <v>1239.1753940999999</v>
      </c>
      <c r="M244" s="100">
        <v>1252.35859392</v>
      </c>
      <c r="N244" s="100">
        <v>1259.4818347799999</v>
      </c>
      <c r="O244" s="100">
        <v>1268.9042618599999</v>
      </c>
      <c r="P244" s="100">
        <v>1286.6143785899999</v>
      </c>
      <c r="Q244" s="100">
        <v>1253.7698835699998</v>
      </c>
      <c r="R244" s="100">
        <v>1262.7275708199998</v>
      </c>
      <c r="S244" s="100">
        <v>1251.2378075999998</v>
      </c>
      <c r="T244" s="100">
        <v>1246.6294323</v>
      </c>
      <c r="U244" s="100">
        <v>1249.4249307399998</v>
      </c>
      <c r="V244" s="100">
        <v>1266.9128196099998</v>
      </c>
      <c r="W244" s="100">
        <v>1284.6157909199999</v>
      </c>
      <c r="X244" s="100">
        <v>1292.9510297999998</v>
      </c>
      <c r="Y244" s="100">
        <v>1307.79324204</v>
      </c>
    </row>
    <row r="245" spans="1:25" x14ac:dyDescent="0.3">
      <c r="A245" s="98">
        <v>43816</v>
      </c>
      <c r="B245" s="100">
        <v>1345.6828368299998</v>
      </c>
      <c r="C245" s="100">
        <v>1368.3398066999998</v>
      </c>
      <c r="D245" s="100">
        <v>1378.0676828899998</v>
      </c>
      <c r="E245" s="100">
        <v>1382.0894155799999</v>
      </c>
      <c r="F245" s="100">
        <v>1374.61517901</v>
      </c>
      <c r="G245" s="100">
        <v>1349.7675848299998</v>
      </c>
      <c r="H245" s="100">
        <v>1313.4334824599998</v>
      </c>
      <c r="I245" s="100">
        <v>1285.4644652899999</v>
      </c>
      <c r="J245" s="100">
        <v>1252.1725912299999</v>
      </c>
      <c r="K245" s="100">
        <v>1235.8247759399999</v>
      </c>
      <c r="L245" s="100">
        <v>1238.39399613</v>
      </c>
      <c r="M245" s="100">
        <v>1250.26295155</v>
      </c>
      <c r="N245" s="100">
        <v>1259.3220904999998</v>
      </c>
      <c r="O245" s="100">
        <v>1268.6563388499999</v>
      </c>
      <c r="P245" s="100">
        <v>1275.0635014699999</v>
      </c>
      <c r="Q245" s="100">
        <v>1276.3755315399999</v>
      </c>
      <c r="R245" s="100">
        <v>1265.75706539</v>
      </c>
      <c r="S245" s="100">
        <v>1260.2314090299999</v>
      </c>
      <c r="T245" s="100">
        <v>1240.9770430699998</v>
      </c>
      <c r="U245" s="100">
        <v>1233.3851240899999</v>
      </c>
      <c r="V245" s="100">
        <v>1232.4520009599999</v>
      </c>
      <c r="W245" s="100">
        <v>1250.4179581899998</v>
      </c>
      <c r="X245" s="100">
        <v>1264.2465726599999</v>
      </c>
      <c r="Y245" s="100">
        <v>1285.8213319599997</v>
      </c>
    </row>
    <row r="246" spans="1:25" x14ac:dyDescent="0.3">
      <c r="A246" s="98">
        <v>43817</v>
      </c>
      <c r="B246" s="100">
        <v>1295.1501016099999</v>
      </c>
      <c r="C246" s="100">
        <v>1349.5990305299999</v>
      </c>
      <c r="D246" s="100">
        <v>1373.68957759</v>
      </c>
      <c r="E246" s="100">
        <v>1373.0641529699999</v>
      </c>
      <c r="F246" s="100">
        <v>1366.0932925699999</v>
      </c>
      <c r="G246" s="100">
        <v>1346.4608371799998</v>
      </c>
      <c r="H246" s="100">
        <v>1317.6122182399997</v>
      </c>
      <c r="I246" s="100">
        <v>1301.4568178699999</v>
      </c>
      <c r="J246" s="100">
        <v>1273.6323679999998</v>
      </c>
      <c r="K246" s="100">
        <v>1244.453389</v>
      </c>
      <c r="L246" s="100">
        <v>1237.6498655099997</v>
      </c>
      <c r="M246" s="100">
        <v>1243.9715029199999</v>
      </c>
      <c r="N246" s="100">
        <v>1248.3075375999999</v>
      </c>
      <c r="O246" s="100">
        <v>1257.3400336799998</v>
      </c>
      <c r="P246" s="100">
        <v>1265.81306178</v>
      </c>
      <c r="Q246" s="100">
        <v>1266.4541369999999</v>
      </c>
      <c r="R246" s="100">
        <v>1256.7135652599998</v>
      </c>
      <c r="S246" s="100">
        <v>1244.2364695699998</v>
      </c>
      <c r="T246" s="100">
        <v>1215.1129456199999</v>
      </c>
      <c r="U246" s="100">
        <v>1217.0958676299999</v>
      </c>
      <c r="V246" s="100">
        <v>1224.39870593</v>
      </c>
      <c r="W246" s="100">
        <v>1244.7214705099998</v>
      </c>
      <c r="X246" s="100">
        <v>1249.3158369099999</v>
      </c>
      <c r="Y246" s="100">
        <v>1261.5193166399997</v>
      </c>
    </row>
    <row r="247" spans="1:25" x14ac:dyDescent="0.3">
      <c r="A247" s="98">
        <v>43818</v>
      </c>
      <c r="B247" s="100">
        <v>1298.7948547599999</v>
      </c>
      <c r="C247" s="100">
        <v>1325.89821482</v>
      </c>
      <c r="D247" s="100">
        <v>1344.6559339999999</v>
      </c>
      <c r="E247" s="100">
        <v>1369.56159555</v>
      </c>
      <c r="F247" s="100">
        <v>1381.6197618099998</v>
      </c>
      <c r="G247" s="100">
        <v>1358.46036205</v>
      </c>
      <c r="H247" s="100">
        <v>1326.5011161299999</v>
      </c>
      <c r="I247" s="100">
        <v>1292.82016529</v>
      </c>
      <c r="J247" s="100">
        <v>1266.5846613699998</v>
      </c>
      <c r="K247" s="100">
        <v>1248.0129331299997</v>
      </c>
      <c r="L247" s="100">
        <v>1254.7488193199999</v>
      </c>
      <c r="M247" s="100">
        <v>1268.0697569199999</v>
      </c>
      <c r="N247" s="100">
        <v>1270.7694289399999</v>
      </c>
      <c r="O247" s="100">
        <v>1289.7964076699998</v>
      </c>
      <c r="P247" s="100">
        <v>1283.7374492199999</v>
      </c>
      <c r="Q247" s="100">
        <v>1286.9642528699999</v>
      </c>
      <c r="R247" s="100">
        <v>1275.0875327299998</v>
      </c>
      <c r="S247" s="100">
        <v>1255.6830214999998</v>
      </c>
      <c r="T247" s="100">
        <v>1240.81672435</v>
      </c>
      <c r="U247" s="100">
        <v>1252.1324055699999</v>
      </c>
      <c r="V247" s="100">
        <v>1279.1025389599997</v>
      </c>
      <c r="W247" s="100">
        <v>1308.3423074499999</v>
      </c>
      <c r="X247" s="100">
        <v>1318.4450356099999</v>
      </c>
      <c r="Y247" s="100">
        <v>1346.41490335</v>
      </c>
    </row>
    <row r="248" spans="1:25" x14ac:dyDescent="0.3">
      <c r="A248" s="98">
        <v>43819</v>
      </c>
      <c r="B248" s="100">
        <v>1290.7869762099999</v>
      </c>
      <c r="C248" s="100">
        <v>1312.37677994</v>
      </c>
      <c r="D248" s="100">
        <v>1325.3440085899999</v>
      </c>
      <c r="E248" s="100">
        <v>1337.5820400699997</v>
      </c>
      <c r="F248" s="100">
        <v>1331.73725618</v>
      </c>
      <c r="G248" s="100">
        <v>1321.6291494599998</v>
      </c>
      <c r="H248" s="100">
        <v>1274.4914233099998</v>
      </c>
      <c r="I248" s="100">
        <v>1259.9296518599997</v>
      </c>
      <c r="J248" s="100">
        <v>1239.9479182899997</v>
      </c>
      <c r="K248" s="100">
        <v>1218.8931608199998</v>
      </c>
      <c r="L248" s="100">
        <v>1218.8474281899998</v>
      </c>
      <c r="M248" s="100">
        <v>1234.32414425</v>
      </c>
      <c r="N248" s="100">
        <v>1233.1668395499998</v>
      </c>
      <c r="O248" s="100">
        <v>1241.0163393799999</v>
      </c>
      <c r="P248" s="100">
        <v>1246.38837631</v>
      </c>
      <c r="Q248" s="100">
        <v>1250.79018501</v>
      </c>
      <c r="R248" s="100">
        <v>1253.1927948599998</v>
      </c>
      <c r="S248" s="100">
        <v>1241.63201456</v>
      </c>
      <c r="T248" s="100">
        <v>1231.4734844299999</v>
      </c>
      <c r="U248" s="100">
        <v>1213.45267601</v>
      </c>
      <c r="V248" s="100">
        <v>1195.9665965799998</v>
      </c>
      <c r="W248" s="100">
        <v>1210.64414943</v>
      </c>
      <c r="X248" s="100">
        <v>1211.9693054299998</v>
      </c>
      <c r="Y248" s="100">
        <v>1221.9924443699999</v>
      </c>
    </row>
    <row r="249" spans="1:25" x14ac:dyDescent="0.3">
      <c r="A249" s="98">
        <v>43820</v>
      </c>
      <c r="B249" s="100">
        <v>1227.84429239</v>
      </c>
      <c r="C249" s="100">
        <v>1261.73442658</v>
      </c>
      <c r="D249" s="100">
        <v>1282.7344022799998</v>
      </c>
      <c r="E249" s="100">
        <v>1315.9482019499999</v>
      </c>
      <c r="F249" s="100">
        <v>1338.57476789</v>
      </c>
      <c r="G249" s="100">
        <v>1329.8392217499998</v>
      </c>
      <c r="H249" s="100">
        <v>1311.2634234699999</v>
      </c>
      <c r="I249" s="100">
        <v>1308.6189189299998</v>
      </c>
      <c r="J249" s="100">
        <v>1268.47843003</v>
      </c>
      <c r="K249" s="100">
        <v>1228.6530638299998</v>
      </c>
      <c r="L249" s="100">
        <v>1218.88778974</v>
      </c>
      <c r="M249" s="100">
        <v>1228.05666907</v>
      </c>
      <c r="N249" s="100">
        <v>1225.3621726899999</v>
      </c>
      <c r="O249" s="100">
        <v>1237.0462873399999</v>
      </c>
      <c r="P249" s="100">
        <v>1247.0938589299999</v>
      </c>
      <c r="Q249" s="100">
        <v>1252.5088703599997</v>
      </c>
      <c r="R249" s="100">
        <v>1262.28603679</v>
      </c>
      <c r="S249" s="100">
        <v>1252.6017812799998</v>
      </c>
      <c r="T249" s="100">
        <v>1228.0466964799998</v>
      </c>
      <c r="U249" s="100">
        <v>1225.02210541</v>
      </c>
      <c r="V249" s="100">
        <v>1239.8266734799997</v>
      </c>
      <c r="W249" s="100">
        <v>1249.6280357399999</v>
      </c>
      <c r="X249" s="100">
        <v>1267.88684326</v>
      </c>
      <c r="Y249" s="100">
        <v>1277.3172424099998</v>
      </c>
    </row>
    <row r="250" spans="1:25" x14ac:dyDescent="0.3">
      <c r="A250" s="98">
        <v>43821</v>
      </c>
      <c r="B250" s="100">
        <v>1292.7574828099998</v>
      </c>
      <c r="C250" s="100">
        <v>1315.4950906699999</v>
      </c>
      <c r="D250" s="100">
        <v>1333.35335676</v>
      </c>
      <c r="E250" s="100">
        <v>1347.1813568699997</v>
      </c>
      <c r="F250" s="100">
        <v>1345.64647511</v>
      </c>
      <c r="G250" s="100">
        <v>1334.4492586699998</v>
      </c>
      <c r="H250" s="100">
        <v>1311.1329807499999</v>
      </c>
      <c r="I250" s="100">
        <v>1309.2695447899998</v>
      </c>
      <c r="J250" s="100">
        <v>1272.61963657</v>
      </c>
      <c r="K250" s="100">
        <v>1238.7541153699999</v>
      </c>
      <c r="L250" s="100">
        <v>1222.83992784</v>
      </c>
      <c r="M250" s="100">
        <v>1235.5637930699997</v>
      </c>
      <c r="N250" s="100">
        <v>1243.7234128299999</v>
      </c>
      <c r="O250" s="100">
        <v>1258.7286698699997</v>
      </c>
      <c r="P250" s="100">
        <v>1269.0106896599998</v>
      </c>
      <c r="Q250" s="100">
        <v>1267.3497191399999</v>
      </c>
      <c r="R250" s="100">
        <v>1278.63264284</v>
      </c>
      <c r="S250" s="100">
        <v>1267.9499825999999</v>
      </c>
      <c r="T250" s="100">
        <v>1240.25210128</v>
      </c>
      <c r="U250" s="100">
        <v>1242.6948523899998</v>
      </c>
      <c r="V250" s="100">
        <v>1257.1867012599998</v>
      </c>
      <c r="W250" s="100">
        <v>1275.1954511499998</v>
      </c>
      <c r="X250" s="100">
        <v>1290.1247277299999</v>
      </c>
      <c r="Y250" s="100">
        <v>1301.4347855199999</v>
      </c>
    </row>
    <row r="251" spans="1:25" x14ac:dyDescent="0.3">
      <c r="A251" s="98">
        <v>43822</v>
      </c>
      <c r="B251" s="100">
        <v>1287.9053561799999</v>
      </c>
      <c r="C251" s="100">
        <v>1300.3936911099997</v>
      </c>
      <c r="D251" s="100">
        <v>1330.0388010199997</v>
      </c>
      <c r="E251" s="100">
        <v>1347.5272693699999</v>
      </c>
      <c r="F251" s="100">
        <v>1343.4829094899999</v>
      </c>
      <c r="G251" s="100">
        <v>1342.0597115399999</v>
      </c>
      <c r="H251" s="100">
        <v>1303.2751372299997</v>
      </c>
      <c r="I251" s="100">
        <v>1278.0491641699998</v>
      </c>
      <c r="J251" s="100">
        <v>1251.58932837</v>
      </c>
      <c r="K251" s="100">
        <v>1225.8340476599999</v>
      </c>
      <c r="L251" s="100">
        <v>1227.6140840099999</v>
      </c>
      <c r="M251" s="100">
        <v>1240.6975344</v>
      </c>
      <c r="N251" s="100">
        <v>1251.7106697199999</v>
      </c>
      <c r="O251" s="100">
        <v>1259.7978062199998</v>
      </c>
      <c r="P251" s="100">
        <v>1266.6900977899998</v>
      </c>
      <c r="Q251" s="100">
        <v>1266.3306888599998</v>
      </c>
      <c r="R251" s="100">
        <v>1254.6456108799998</v>
      </c>
      <c r="S251" s="100">
        <v>1243.1627668699998</v>
      </c>
      <c r="T251" s="100">
        <v>1219.0156238999998</v>
      </c>
      <c r="U251" s="100">
        <v>1219.9273005499997</v>
      </c>
      <c r="V251" s="100">
        <v>1231.9300663299998</v>
      </c>
      <c r="W251" s="100">
        <v>1250.85036453</v>
      </c>
      <c r="X251" s="100">
        <v>1259.2462004499998</v>
      </c>
      <c r="Y251" s="100">
        <v>1276.9645596099997</v>
      </c>
    </row>
    <row r="252" spans="1:25" x14ac:dyDescent="0.3">
      <c r="A252" s="98">
        <v>43823</v>
      </c>
      <c r="B252" s="100">
        <v>1291.0864030199998</v>
      </c>
      <c r="C252" s="100">
        <v>1324.7217504799999</v>
      </c>
      <c r="D252" s="100">
        <v>1343.4125144799998</v>
      </c>
      <c r="E252" s="100">
        <v>1351.9347477699998</v>
      </c>
      <c r="F252" s="100">
        <v>1348.6851454799998</v>
      </c>
      <c r="G252" s="100">
        <v>1331.20437969</v>
      </c>
      <c r="H252" s="100">
        <v>1290.4907282899999</v>
      </c>
      <c r="I252" s="100">
        <v>1255.7448709399998</v>
      </c>
      <c r="J252" s="100">
        <v>1231.17814002</v>
      </c>
      <c r="K252" s="100">
        <v>1217.8828941199997</v>
      </c>
      <c r="L252" s="100">
        <v>1219.94922638</v>
      </c>
      <c r="M252" s="100">
        <v>1228.43127721</v>
      </c>
      <c r="N252" s="100">
        <v>1230.1117460599999</v>
      </c>
      <c r="O252" s="100">
        <v>1238.8916239899997</v>
      </c>
      <c r="P252" s="100">
        <v>1249.5788335199998</v>
      </c>
      <c r="Q252" s="100">
        <v>1251.4940875199998</v>
      </c>
      <c r="R252" s="100">
        <v>1246.3345042199999</v>
      </c>
      <c r="S252" s="100">
        <v>1242.4856516299999</v>
      </c>
      <c r="T252" s="100">
        <v>1242.8440628399999</v>
      </c>
      <c r="U252" s="100">
        <v>1232.5996926599998</v>
      </c>
      <c r="V252" s="100">
        <v>1236.5755462899999</v>
      </c>
      <c r="W252" s="100">
        <v>1251.3794922599998</v>
      </c>
      <c r="X252" s="100">
        <v>1272.4880738299998</v>
      </c>
      <c r="Y252" s="100">
        <v>1285.90240556</v>
      </c>
    </row>
    <row r="253" spans="1:25" x14ac:dyDescent="0.3">
      <c r="A253" s="98">
        <v>43824</v>
      </c>
      <c r="B253" s="100">
        <v>1301.8863063899998</v>
      </c>
      <c r="C253" s="100">
        <v>1333.5199189499999</v>
      </c>
      <c r="D253" s="100">
        <v>1351.8542203699999</v>
      </c>
      <c r="E253" s="100">
        <v>1362.4323584799997</v>
      </c>
      <c r="F253" s="100">
        <v>1365.8884099599998</v>
      </c>
      <c r="G253" s="100">
        <v>1345.3544119999999</v>
      </c>
      <c r="H253" s="100">
        <v>1304.7310817299999</v>
      </c>
      <c r="I253" s="100">
        <v>1279.3225045899999</v>
      </c>
      <c r="J253" s="100">
        <v>1260.5371527299999</v>
      </c>
      <c r="K253" s="100">
        <v>1240.6991848399998</v>
      </c>
      <c r="L253" s="100">
        <v>1236.1748753699999</v>
      </c>
      <c r="M253" s="100">
        <v>1240.9832441599999</v>
      </c>
      <c r="N253" s="100">
        <v>1240.2557579299998</v>
      </c>
      <c r="O253" s="100">
        <v>1242.6781092699998</v>
      </c>
      <c r="P253" s="100">
        <v>1248.7690751399998</v>
      </c>
      <c r="Q253" s="100">
        <v>1251.97585658</v>
      </c>
      <c r="R253" s="100">
        <v>1250.4784726099999</v>
      </c>
      <c r="S253" s="100">
        <v>1250.3908529599998</v>
      </c>
      <c r="T253" s="100">
        <v>1238.8361748699997</v>
      </c>
      <c r="U253" s="100">
        <v>1239.55330183</v>
      </c>
      <c r="V253" s="100">
        <v>1247.2989830299998</v>
      </c>
      <c r="W253" s="100">
        <v>1256.8635894899999</v>
      </c>
      <c r="X253" s="100">
        <v>1268.77692009</v>
      </c>
      <c r="Y253" s="100">
        <v>1269.7260054999999</v>
      </c>
    </row>
    <row r="254" spans="1:25" x14ac:dyDescent="0.3">
      <c r="A254" s="98">
        <v>43825</v>
      </c>
      <c r="B254" s="100">
        <v>1304.1497690799999</v>
      </c>
      <c r="C254" s="100">
        <v>1337.9545997099999</v>
      </c>
      <c r="D254" s="100">
        <v>1350.7669869999997</v>
      </c>
      <c r="E254" s="100">
        <v>1359.6507544199999</v>
      </c>
      <c r="F254" s="100">
        <v>1358.0248727699998</v>
      </c>
      <c r="G254" s="100">
        <v>1339.5009350399998</v>
      </c>
      <c r="H254" s="100">
        <v>1303.9491746899998</v>
      </c>
      <c r="I254" s="100">
        <v>1292.8100302099999</v>
      </c>
      <c r="J254" s="100">
        <v>1266.2745109099999</v>
      </c>
      <c r="K254" s="100">
        <v>1247.4111293199999</v>
      </c>
      <c r="L254" s="100">
        <v>1245.9291192799999</v>
      </c>
      <c r="M254" s="100">
        <v>1255.5367952699999</v>
      </c>
      <c r="N254" s="100">
        <v>1263.6290355399999</v>
      </c>
      <c r="O254" s="100">
        <v>1268.11669568</v>
      </c>
      <c r="P254" s="100">
        <v>1267.3736366099999</v>
      </c>
      <c r="Q254" s="100">
        <v>1268.0910529199998</v>
      </c>
      <c r="R254" s="100">
        <v>1263.8495545999999</v>
      </c>
      <c r="S254" s="100">
        <v>1262.78255904</v>
      </c>
      <c r="T254" s="100">
        <v>1236.0782607899998</v>
      </c>
      <c r="U254" s="100">
        <v>1236.0402445399998</v>
      </c>
      <c r="V254" s="100">
        <v>1251.1345987499999</v>
      </c>
      <c r="W254" s="100">
        <v>1268.4826775899999</v>
      </c>
      <c r="X254" s="100">
        <v>1271.3003172199999</v>
      </c>
      <c r="Y254" s="100">
        <v>1273.6828922499999</v>
      </c>
    </row>
    <row r="255" spans="1:25" x14ac:dyDescent="0.3">
      <c r="A255" s="98">
        <v>43826</v>
      </c>
      <c r="B255" s="100">
        <v>1265.7130471199998</v>
      </c>
      <c r="C255" s="100">
        <v>1298.4547159899998</v>
      </c>
      <c r="D255" s="100">
        <v>1307.0424710499999</v>
      </c>
      <c r="E255" s="100">
        <v>1322.8290971099998</v>
      </c>
      <c r="F255" s="100">
        <v>1327.7656120999998</v>
      </c>
      <c r="G255" s="100">
        <v>1312.1418695699997</v>
      </c>
      <c r="H255" s="100">
        <v>1278.1118257999999</v>
      </c>
      <c r="I255" s="100">
        <v>1254.9812186099998</v>
      </c>
      <c r="J255" s="100">
        <v>1228.4068868499999</v>
      </c>
      <c r="K255" s="100">
        <v>1201.5948207599997</v>
      </c>
      <c r="L255" s="100">
        <v>1200.5899293299999</v>
      </c>
      <c r="M255" s="100">
        <v>1211.3133997899997</v>
      </c>
      <c r="N255" s="100">
        <v>1210.9159692799999</v>
      </c>
      <c r="O255" s="100">
        <v>1215.5360123499997</v>
      </c>
      <c r="P255" s="100">
        <v>1223.4767343599999</v>
      </c>
      <c r="Q255" s="100">
        <v>1241.3616937199997</v>
      </c>
      <c r="R255" s="100">
        <v>1244.28219891</v>
      </c>
      <c r="S255" s="100">
        <v>1245.1237743599997</v>
      </c>
      <c r="T255" s="100">
        <v>1218.6854180799999</v>
      </c>
      <c r="U255" s="100">
        <v>1218.24166885</v>
      </c>
      <c r="V255" s="100">
        <v>1226.1812238099999</v>
      </c>
      <c r="W255" s="100">
        <v>1229.4217627199998</v>
      </c>
      <c r="X255" s="100">
        <v>1240.3667010399997</v>
      </c>
      <c r="Y255" s="100">
        <v>1250.4509983199998</v>
      </c>
    </row>
    <row r="256" spans="1:25" x14ac:dyDescent="0.3">
      <c r="A256" s="98">
        <v>43827</v>
      </c>
      <c r="B256" s="100">
        <v>1268.79049689</v>
      </c>
      <c r="C256" s="100">
        <v>1298.6219938799998</v>
      </c>
      <c r="D256" s="100">
        <v>1310.6423885899999</v>
      </c>
      <c r="E256" s="100">
        <v>1322.5288464199998</v>
      </c>
      <c r="F256" s="100">
        <v>1324.3144969999998</v>
      </c>
      <c r="G256" s="100">
        <v>1318.2812951799999</v>
      </c>
      <c r="H256" s="100">
        <v>1300.3132456999999</v>
      </c>
      <c r="I256" s="100">
        <v>1285.7820181699999</v>
      </c>
      <c r="J256" s="100">
        <v>1247.5822074699997</v>
      </c>
      <c r="K256" s="100">
        <v>1213.1913040299999</v>
      </c>
      <c r="L256" s="100">
        <v>1209.9872345199999</v>
      </c>
      <c r="M256" s="100">
        <v>1212.6713232999998</v>
      </c>
      <c r="N256" s="100">
        <v>1209.8387990899998</v>
      </c>
      <c r="O256" s="100">
        <v>1224.8725587699998</v>
      </c>
      <c r="P256" s="100">
        <v>1235.3181021799999</v>
      </c>
      <c r="Q256" s="100">
        <v>1238.5789404199998</v>
      </c>
      <c r="R256" s="100">
        <v>1234.6640599199998</v>
      </c>
      <c r="S256" s="100">
        <v>1227.46383975</v>
      </c>
      <c r="T256" s="100">
        <v>1212.4693815999999</v>
      </c>
      <c r="U256" s="100">
        <v>1213.5966517599998</v>
      </c>
      <c r="V256" s="100">
        <v>1222.6512181399999</v>
      </c>
      <c r="W256" s="100">
        <v>1234.7435487699997</v>
      </c>
      <c r="X256" s="100">
        <v>1249.7206208799998</v>
      </c>
      <c r="Y256" s="100">
        <v>1256.6287533999998</v>
      </c>
    </row>
    <row r="257" spans="1:25" x14ac:dyDescent="0.3">
      <c r="A257" s="98">
        <v>43828</v>
      </c>
      <c r="B257" s="100">
        <v>1154.6962925299999</v>
      </c>
      <c r="C257" s="100">
        <v>1164.94369067</v>
      </c>
      <c r="D257" s="100">
        <v>1198.71087044</v>
      </c>
      <c r="E257" s="100">
        <v>1219.2626942499999</v>
      </c>
      <c r="F257" s="100">
        <v>1220.1846027199997</v>
      </c>
      <c r="G257" s="100">
        <v>1219.6567770499998</v>
      </c>
      <c r="H257" s="100">
        <v>1207.42031707</v>
      </c>
      <c r="I257" s="100">
        <v>1198.9370822999997</v>
      </c>
      <c r="J257" s="100">
        <v>1155.7277167</v>
      </c>
      <c r="K257" s="100">
        <v>1146.79295118</v>
      </c>
      <c r="L257" s="100">
        <v>1151.57683726</v>
      </c>
      <c r="M257" s="100">
        <v>1152.8039303200001</v>
      </c>
      <c r="N257" s="100">
        <v>1153.3309519300001</v>
      </c>
      <c r="O257" s="100">
        <v>1156.55029827</v>
      </c>
      <c r="P257" s="100">
        <v>1162.1502283100001</v>
      </c>
      <c r="Q257" s="100">
        <v>1156.78946795</v>
      </c>
      <c r="R257" s="100">
        <v>1157.03218431</v>
      </c>
      <c r="S257" s="100">
        <v>1164.1712503699998</v>
      </c>
      <c r="T257" s="100">
        <v>1163.5565285299999</v>
      </c>
      <c r="U257" s="100">
        <v>1191.50274926</v>
      </c>
      <c r="V257" s="100">
        <v>1185.6709163499997</v>
      </c>
      <c r="W257" s="100">
        <v>1179.9350463799999</v>
      </c>
      <c r="X257" s="100">
        <v>1167.54381627</v>
      </c>
      <c r="Y257" s="100">
        <v>1146.91405983</v>
      </c>
    </row>
    <row r="258" spans="1:25" x14ac:dyDescent="0.3">
      <c r="A258" s="98">
        <v>43829</v>
      </c>
      <c r="B258" s="100">
        <v>1296.9489212399999</v>
      </c>
      <c r="C258" s="100">
        <v>1327.55301665</v>
      </c>
      <c r="D258" s="100">
        <v>1328.21820306</v>
      </c>
      <c r="E258" s="100">
        <v>1351.0111049899999</v>
      </c>
      <c r="F258" s="100">
        <v>1349.4051158899999</v>
      </c>
      <c r="G258" s="100">
        <v>1338.8981902199998</v>
      </c>
      <c r="H258" s="100">
        <v>1306.8121735999998</v>
      </c>
      <c r="I258" s="100">
        <v>1284.7612662999998</v>
      </c>
      <c r="J258" s="100">
        <v>1261.4884512899998</v>
      </c>
      <c r="K258" s="100">
        <v>1236.4808014599998</v>
      </c>
      <c r="L258" s="100">
        <v>1235.2547431299997</v>
      </c>
      <c r="M258" s="100">
        <v>1233.8017552899998</v>
      </c>
      <c r="N258" s="100">
        <v>1240.0362168699999</v>
      </c>
      <c r="O258" s="100">
        <v>1248.0498413099999</v>
      </c>
      <c r="P258" s="100">
        <v>1260.1068761099998</v>
      </c>
      <c r="Q258" s="100">
        <v>1262.45560512</v>
      </c>
      <c r="R258" s="100">
        <v>1255.3705838399999</v>
      </c>
      <c r="S258" s="100">
        <v>1246.7672344199998</v>
      </c>
      <c r="T258" s="100">
        <v>1239.6610546699999</v>
      </c>
      <c r="U258" s="100">
        <v>1239.1562962799999</v>
      </c>
      <c r="V258" s="100">
        <v>1236.5908345399998</v>
      </c>
      <c r="W258" s="100">
        <v>1245.73325168</v>
      </c>
      <c r="X258" s="100">
        <v>1263.2955711399998</v>
      </c>
      <c r="Y258" s="100">
        <v>1281.0661266499999</v>
      </c>
    </row>
    <row r="259" spans="1:25" x14ac:dyDescent="0.3">
      <c r="A259" s="98">
        <v>43830</v>
      </c>
      <c r="B259" s="100">
        <v>1285.4449426999997</v>
      </c>
      <c r="C259" s="100">
        <v>1302.4994722699998</v>
      </c>
      <c r="D259" s="100">
        <v>1307.6144179599999</v>
      </c>
      <c r="E259" s="100">
        <v>1311.3411952499998</v>
      </c>
      <c r="F259" s="100">
        <v>1313.4860034799999</v>
      </c>
      <c r="G259" s="100">
        <v>1306.29852426</v>
      </c>
      <c r="H259" s="100">
        <v>1283.38013957</v>
      </c>
      <c r="I259" s="100">
        <v>1267.9343212399999</v>
      </c>
      <c r="J259" s="100">
        <v>1257.2388578299999</v>
      </c>
      <c r="K259" s="100">
        <v>1236.9389238199999</v>
      </c>
      <c r="L259" s="100">
        <v>1235.6549999699998</v>
      </c>
      <c r="M259" s="100">
        <v>1256.6201174799999</v>
      </c>
      <c r="N259" s="100">
        <v>1249.57471848</v>
      </c>
      <c r="O259" s="100">
        <v>1256.6840249299999</v>
      </c>
      <c r="P259" s="100">
        <v>1261.02790011</v>
      </c>
      <c r="Q259" s="100">
        <v>1261.6514315099998</v>
      </c>
      <c r="R259" s="100">
        <v>1258.4157257499999</v>
      </c>
      <c r="S259" s="100">
        <v>1265.1672308199998</v>
      </c>
      <c r="T259" s="100">
        <v>1274.2540435399999</v>
      </c>
      <c r="U259" s="100">
        <v>1268.08287649</v>
      </c>
      <c r="V259" s="100">
        <v>1279.8000328999999</v>
      </c>
      <c r="W259" s="100">
        <v>1284.41483034</v>
      </c>
      <c r="X259" s="100">
        <v>1273.9258396299999</v>
      </c>
      <c r="Y259" s="100">
        <v>1273.1642660499999</v>
      </c>
    </row>
    <row r="260" spans="1:25" x14ac:dyDescent="0.3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</row>
    <row r="261" spans="1:25" ht="15.75" customHeight="1" x14ac:dyDescent="0.3">
      <c r="A261" s="89" t="s">
        <v>90</v>
      </c>
      <c r="B261" s="90" t="s">
        <v>123</v>
      </c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2"/>
    </row>
    <row r="262" spans="1:25" x14ac:dyDescent="0.3">
      <c r="A262" s="93"/>
      <c r="B262" s="94" t="s">
        <v>92</v>
      </c>
      <c r="C262" s="95" t="s">
        <v>93</v>
      </c>
      <c r="D262" s="96" t="s">
        <v>94</v>
      </c>
      <c r="E262" s="95" t="s">
        <v>95</v>
      </c>
      <c r="F262" s="95" t="s">
        <v>96</v>
      </c>
      <c r="G262" s="95" t="s">
        <v>97</v>
      </c>
      <c r="H262" s="95" t="s">
        <v>98</v>
      </c>
      <c r="I262" s="95" t="s">
        <v>99</v>
      </c>
      <c r="J262" s="95" t="s">
        <v>100</v>
      </c>
      <c r="K262" s="94" t="s">
        <v>101</v>
      </c>
      <c r="L262" s="95" t="s">
        <v>102</v>
      </c>
      <c r="M262" s="97" t="s">
        <v>103</v>
      </c>
      <c r="N262" s="94" t="s">
        <v>104</v>
      </c>
      <c r="O262" s="95" t="s">
        <v>105</v>
      </c>
      <c r="P262" s="97" t="s">
        <v>106</v>
      </c>
      <c r="Q262" s="96" t="s">
        <v>107</v>
      </c>
      <c r="R262" s="95" t="s">
        <v>108</v>
      </c>
      <c r="S262" s="96" t="s">
        <v>109</v>
      </c>
      <c r="T262" s="95" t="s">
        <v>110</v>
      </c>
      <c r="U262" s="96" t="s">
        <v>111</v>
      </c>
      <c r="V262" s="95" t="s">
        <v>112</v>
      </c>
      <c r="W262" s="96" t="s">
        <v>113</v>
      </c>
      <c r="X262" s="95" t="s">
        <v>114</v>
      </c>
      <c r="Y262" s="95" t="s">
        <v>115</v>
      </c>
    </row>
    <row r="263" spans="1:25" x14ac:dyDescent="0.3">
      <c r="A263" s="98" t="s">
        <v>144</v>
      </c>
      <c r="B263" s="100">
        <v>1728.5146088699998</v>
      </c>
      <c r="C263" s="100">
        <v>1738.2631090999998</v>
      </c>
      <c r="D263" s="100">
        <v>1772.9828075499997</v>
      </c>
      <c r="E263" s="100">
        <v>1770.9715090199998</v>
      </c>
      <c r="F263" s="100">
        <v>1763.7014289099998</v>
      </c>
      <c r="G263" s="100">
        <v>1761.2612391699997</v>
      </c>
      <c r="H263" s="100">
        <v>1758.6917582599997</v>
      </c>
      <c r="I263" s="100">
        <v>1753.1369801199996</v>
      </c>
      <c r="J263" s="100">
        <v>1717.3838812899996</v>
      </c>
      <c r="K263" s="100">
        <v>1678.4496606899997</v>
      </c>
      <c r="L263" s="100">
        <v>1659.4289223599997</v>
      </c>
      <c r="M263" s="100">
        <v>1655.8993068199998</v>
      </c>
      <c r="N263" s="100">
        <v>1681.1591493899998</v>
      </c>
      <c r="O263" s="100">
        <v>1690.5393598199998</v>
      </c>
      <c r="P263" s="100">
        <v>1697.7409533999999</v>
      </c>
      <c r="Q263" s="100">
        <v>1703.0867270399997</v>
      </c>
      <c r="R263" s="100">
        <v>1693.6897192199997</v>
      </c>
      <c r="S263" s="100">
        <v>1678.9160738999997</v>
      </c>
      <c r="T263" s="100">
        <v>1660.5662637699998</v>
      </c>
      <c r="U263" s="100">
        <v>1660.0154652899998</v>
      </c>
      <c r="V263" s="100">
        <v>1675.8505989599998</v>
      </c>
      <c r="W263" s="100">
        <v>1698.0514434599997</v>
      </c>
      <c r="X263" s="100">
        <v>1691.8638040799999</v>
      </c>
      <c r="Y263" s="100">
        <v>1718.6286970699998</v>
      </c>
    </row>
    <row r="264" spans="1:25" x14ac:dyDescent="0.3">
      <c r="A264" s="98">
        <v>43801</v>
      </c>
      <c r="B264" s="100">
        <v>1717.2607266999999</v>
      </c>
      <c r="C264" s="100">
        <v>1748.0687201899998</v>
      </c>
      <c r="D264" s="100">
        <v>1765.7012304499997</v>
      </c>
      <c r="E264" s="100">
        <v>1779.21647831</v>
      </c>
      <c r="F264" s="100">
        <v>1780.1154233399998</v>
      </c>
      <c r="G264" s="100">
        <v>1759.6242594399998</v>
      </c>
      <c r="H264" s="100">
        <v>1714.9825281499998</v>
      </c>
      <c r="I264" s="100">
        <v>1668.6689608299998</v>
      </c>
      <c r="J264" s="100">
        <v>1665.3124031699997</v>
      </c>
      <c r="K264" s="100">
        <v>1652.1356774799999</v>
      </c>
      <c r="L264" s="100">
        <v>1666.9833197399998</v>
      </c>
      <c r="M264" s="100">
        <v>1685.2652108999998</v>
      </c>
      <c r="N264" s="100">
        <v>1696.3720620199999</v>
      </c>
      <c r="O264" s="100">
        <v>1696.9014849199998</v>
      </c>
      <c r="P264" s="100">
        <v>1706.4370985499997</v>
      </c>
      <c r="Q264" s="100">
        <v>1714.7397534499999</v>
      </c>
      <c r="R264" s="100">
        <v>1712.4078626499997</v>
      </c>
      <c r="S264" s="100">
        <v>1681.6660063299998</v>
      </c>
      <c r="T264" s="100">
        <v>1674.1878283699998</v>
      </c>
      <c r="U264" s="100">
        <v>1670.3950079299998</v>
      </c>
      <c r="V264" s="100">
        <v>1679.35439729</v>
      </c>
      <c r="W264" s="100">
        <v>1681.0365870499998</v>
      </c>
      <c r="X264" s="100">
        <v>1684.2274309499996</v>
      </c>
      <c r="Y264" s="100">
        <v>1717.1214423399999</v>
      </c>
    </row>
    <row r="265" spans="1:25" x14ac:dyDescent="0.3">
      <c r="A265" s="98">
        <v>43802</v>
      </c>
      <c r="B265" s="100">
        <v>1732.5776744599998</v>
      </c>
      <c r="C265" s="100">
        <v>1769.6043818999999</v>
      </c>
      <c r="D265" s="100">
        <v>1783.9400596799999</v>
      </c>
      <c r="E265" s="100">
        <v>1790.9146061899999</v>
      </c>
      <c r="F265" s="100">
        <v>1803.0162887199997</v>
      </c>
      <c r="G265" s="100">
        <v>1794.1798555999997</v>
      </c>
      <c r="H265" s="100">
        <v>1749.3253471499997</v>
      </c>
      <c r="I265" s="100">
        <v>1701.4711042299998</v>
      </c>
      <c r="J265" s="100">
        <v>1685.3086246399998</v>
      </c>
      <c r="K265" s="100">
        <v>1656.4835996599998</v>
      </c>
      <c r="L265" s="100">
        <v>1655.1386135599998</v>
      </c>
      <c r="M265" s="100">
        <v>1693.2151342299996</v>
      </c>
      <c r="N265" s="100">
        <v>1706.9765779599998</v>
      </c>
      <c r="O265" s="100">
        <v>1714.8138386899998</v>
      </c>
      <c r="P265" s="100">
        <v>1723.6065219099999</v>
      </c>
      <c r="Q265" s="100">
        <v>1730.7498732199999</v>
      </c>
      <c r="R265" s="100">
        <v>1732.8931950599997</v>
      </c>
      <c r="S265" s="100">
        <v>1699.0684420199998</v>
      </c>
      <c r="T265" s="100">
        <v>1673.6334209599997</v>
      </c>
      <c r="U265" s="100">
        <v>1671.4167826099999</v>
      </c>
      <c r="V265" s="100">
        <v>1674.3750884399999</v>
      </c>
      <c r="W265" s="100">
        <v>1690.4162413199999</v>
      </c>
      <c r="X265" s="100">
        <v>1693.2641087299996</v>
      </c>
      <c r="Y265" s="100">
        <v>1707.8324620999999</v>
      </c>
    </row>
    <row r="266" spans="1:25" x14ac:dyDescent="0.3">
      <c r="A266" s="98">
        <v>43803</v>
      </c>
      <c r="B266" s="100">
        <v>1762.4057905999998</v>
      </c>
      <c r="C266" s="100">
        <v>1784.8191980599997</v>
      </c>
      <c r="D266" s="100">
        <v>1806.3372645999998</v>
      </c>
      <c r="E266" s="100">
        <v>1814.8518461699998</v>
      </c>
      <c r="F266" s="100">
        <v>1812.4199720399999</v>
      </c>
      <c r="G266" s="100">
        <v>1794.6205995499997</v>
      </c>
      <c r="H266" s="100">
        <v>1759.8861167899997</v>
      </c>
      <c r="I266" s="100">
        <v>1725.1398011099998</v>
      </c>
      <c r="J266" s="100">
        <v>1707.2190109999999</v>
      </c>
      <c r="K266" s="100">
        <v>1684.98132943</v>
      </c>
      <c r="L266" s="100">
        <v>1685.5014318399997</v>
      </c>
      <c r="M266" s="100">
        <v>1703.3772133499999</v>
      </c>
      <c r="N266" s="100">
        <v>1706.3091002899998</v>
      </c>
      <c r="O266" s="100">
        <v>1708.4245433499998</v>
      </c>
      <c r="P266" s="100">
        <v>1715.3058290699998</v>
      </c>
      <c r="Q266" s="100">
        <v>1722.7275427999998</v>
      </c>
      <c r="R266" s="100">
        <v>1711.3282507899996</v>
      </c>
      <c r="S266" s="100">
        <v>1688.5214529599998</v>
      </c>
      <c r="T266" s="100">
        <v>1666.1145626199998</v>
      </c>
      <c r="U266" s="100">
        <v>1669.8114424999997</v>
      </c>
      <c r="V266" s="100">
        <v>1679.9886835999998</v>
      </c>
      <c r="W266" s="100">
        <v>1687.4703718899998</v>
      </c>
      <c r="X266" s="100">
        <v>1687.5754581399999</v>
      </c>
      <c r="Y266" s="100">
        <v>1716.2200187099997</v>
      </c>
    </row>
    <row r="267" spans="1:25" x14ac:dyDescent="0.3">
      <c r="A267" s="98">
        <v>43804</v>
      </c>
      <c r="B267" s="100">
        <v>1768.7820755099999</v>
      </c>
      <c r="C267" s="100">
        <v>1774.8468897999999</v>
      </c>
      <c r="D267" s="100">
        <v>1778.5569107599997</v>
      </c>
      <c r="E267" s="100">
        <v>1799.21984843</v>
      </c>
      <c r="F267" s="100">
        <v>1791.3883914499997</v>
      </c>
      <c r="G267" s="100">
        <v>1777.4944070499998</v>
      </c>
      <c r="H267" s="100">
        <v>1763.0789952399998</v>
      </c>
      <c r="I267" s="100">
        <v>1726.3001227599998</v>
      </c>
      <c r="J267" s="100">
        <v>1700.1192676399999</v>
      </c>
      <c r="K267" s="100">
        <v>1697.6742590299998</v>
      </c>
      <c r="L267" s="100">
        <v>1705.9873068799998</v>
      </c>
      <c r="M267" s="100">
        <v>1711.5683497499997</v>
      </c>
      <c r="N267" s="100">
        <v>1715.0215726699998</v>
      </c>
      <c r="O267" s="100">
        <v>1716.5050967699997</v>
      </c>
      <c r="P267" s="100">
        <v>1717.6151549099998</v>
      </c>
      <c r="Q267" s="100">
        <v>1727.8917889999998</v>
      </c>
      <c r="R267" s="100">
        <v>1743.7341929299998</v>
      </c>
      <c r="S267" s="100">
        <v>1756.7847073599999</v>
      </c>
      <c r="T267" s="100">
        <v>1743.3063337299998</v>
      </c>
      <c r="U267" s="100">
        <v>1719.1792729899998</v>
      </c>
      <c r="V267" s="100">
        <v>1716.1171645699999</v>
      </c>
      <c r="W267" s="100">
        <v>1722.3579475899999</v>
      </c>
      <c r="X267" s="100">
        <v>1743.5415192799999</v>
      </c>
      <c r="Y267" s="100">
        <v>1764.3909461499998</v>
      </c>
    </row>
    <row r="268" spans="1:25" x14ac:dyDescent="0.3">
      <c r="A268" s="98">
        <v>43805</v>
      </c>
      <c r="B268" s="100">
        <v>1768.5340729399998</v>
      </c>
      <c r="C268" s="100">
        <v>1806.0056735699998</v>
      </c>
      <c r="D268" s="100">
        <v>1821.4975389799999</v>
      </c>
      <c r="E268" s="100">
        <v>1827.2832745599997</v>
      </c>
      <c r="F268" s="100">
        <v>1824.3242768099997</v>
      </c>
      <c r="G268" s="100">
        <v>1811.4818447599998</v>
      </c>
      <c r="H268" s="100">
        <v>1768.2682597199998</v>
      </c>
      <c r="I268" s="100">
        <v>1732.8156815599998</v>
      </c>
      <c r="J268" s="100">
        <v>1716.1702880699997</v>
      </c>
      <c r="K268" s="100">
        <v>1705.1417763299999</v>
      </c>
      <c r="L268" s="100">
        <v>1701.33486217</v>
      </c>
      <c r="M268" s="100">
        <v>1704.0810408699997</v>
      </c>
      <c r="N268" s="100">
        <v>1703.6073995899999</v>
      </c>
      <c r="O268" s="100">
        <v>1709.5375243599999</v>
      </c>
      <c r="P268" s="100">
        <v>1710.7255787699999</v>
      </c>
      <c r="Q268" s="100">
        <v>1715.0084551999998</v>
      </c>
      <c r="R268" s="100">
        <v>1714.8512303999998</v>
      </c>
      <c r="S268" s="100">
        <v>1715.8674795099998</v>
      </c>
      <c r="T268" s="100">
        <v>1716.3242415399998</v>
      </c>
      <c r="U268" s="100">
        <v>1712.4727264399996</v>
      </c>
      <c r="V268" s="100">
        <v>1705.2918666399999</v>
      </c>
      <c r="W268" s="100">
        <v>1708.9506672699997</v>
      </c>
      <c r="X268" s="100">
        <v>1705.8444646699998</v>
      </c>
      <c r="Y268" s="100">
        <v>1719.9254250299998</v>
      </c>
    </row>
    <row r="269" spans="1:25" x14ac:dyDescent="0.3">
      <c r="A269" s="98">
        <v>43806</v>
      </c>
      <c r="B269" s="100">
        <v>1741.7240921199998</v>
      </c>
      <c r="C269" s="100">
        <v>1752.6761496099998</v>
      </c>
      <c r="D269" s="100">
        <v>1755.6497196999997</v>
      </c>
      <c r="E269" s="100">
        <v>1761.20185793</v>
      </c>
      <c r="F269" s="100">
        <v>1742.7988992899998</v>
      </c>
      <c r="G269" s="100">
        <v>1754.7769965799998</v>
      </c>
      <c r="H269" s="100">
        <v>1733.4802684099998</v>
      </c>
      <c r="I269" s="100">
        <v>1705.9849690099998</v>
      </c>
      <c r="J269" s="100">
        <v>1663.0331629099999</v>
      </c>
      <c r="K269" s="100">
        <v>1649.0763655099997</v>
      </c>
      <c r="L269" s="100">
        <v>1650.26027125</v>
      </c>
      <c r="M269" s="100">
        <v>1643.2955468799998</v>
      </c>
      <c r="N269" s="100">
        <v>1649.0059317899997</v>
      </c>
      <c r="O269" s="100">
        <v>1657.4968562099998</v>
      </c>
      <c r="P269" s="100">
        <v>1664.1550764499998</v>
      </c>
      <c r="Q269" s="100">
        <v>1665.2970539099999</v>
      </c>
      <c r="R269" s="100">
        <v>1657.4057998499998</v>
      </c>
      <c r="S269" s="100">
        <v>1647.36818561</v>
      </c>
      <c r="T269" s="100">
        <v>1639.7905461699997</v>
      </c>
      <c r="U269" s="100">
        <v>1637.5530488399997</v>
      </c>
      <c r="V269" s="100">
        <v>1640.8763394599998</v>
      </c>
      <c r="W269" s="100">
        <v>1652.0348650399999</v>
      </c>
      <c r="X269" s="100">
        <v>1651.7792229599997</v>
      </c>
      <c r="Y269" s="100">
        <v>1685.1638599299997</v>
      </c>
    </row>
    <row r="270" spans="1:25" x14ac:dyDescent="0.3">
      <c r="A270" s="98">
        <v>43807</v>
      </c>
      <c r="B270" s="100">
        <v>1747.5824789799997</v>
      </c>
      <c r="C270" s="100">
        <v>1773.9093185999998</v>
      </c>
      <c r="D270" s="100">
        <v>1791.1720842299999</v>
      </c>
      <c r="E270" s="100">
        <v>1812.7277479299999</v>
      </c>
      <c r="F270" s="100">
        <v>1823.4494117399997</v>
      </c>
      <c r="G270" s="100">
        <v>1822.9017887199998</v>
      </c>
      <c r="H270" s="100">
        <v>1813.2863400099998</v>
      </c>
      <c r="I270" s="100">
        <v>1806.3221219</v>
      </c>
      <c r="J270" s="100">
        <v>1766.8560238899997</v>
      </c>
      <c r="K270" s="100">
        <v>1717.3780959499998</v>
      </c>
      <c r="L270" s="100">
        <v>1704.1920015199998</v>
      </c>
      <c r="M270" s="100">
        <v>1703.2595236599998</v>
      </c>
      <c r="N270" s="100">
        <v>1709.5163193599999</v>
      </c>
      <c r="O270" s="100">
        <v>1717.0076549699997</v>
      </c>
      <c r="P270" s="100">
        <v>1727.0516361999998</v>
      </c>
      <c r="Q270" s="100">
        <v>1728.9936855499998</v>
      </c>
      <c r="R270" s="100">
        <v>1723.9130493999999</v>
      </c>
      <c r="S270" s="100">
        <v>1699.4719514599999</v>
      </c>
      <c r="T270" s="100">
        <v>1682.5476064099998</v>
      </c>
      <c r="U270" s="100">
        <v>1686.9281291099999</v>
      </c>
      <c r="V270" s="100">
        <v>1697.9656428799997</v>
      </c>
      <c r="W270" s="100">
        <v>1709.1713658899998</v>
      </c>
      <c r="X270" s="100">
        <v>1727.4150417399999</v>
      </c>
      <c r="Y270" s="100">
        <v>1744.5818330899999</v>
      </c>
    </row>
    <row r="271" spans="1:25" x14ac:dyDescent="0.3">
      <c r="A271" s="98">
        <v>43808</v>
      </c>
      <c r="B271" s="100">
        <v>1765.3536131299998</v>
      </c>
      <c r="C271" s="100">
        <v>1797.3226323199999</v>
      </c>
      <c r="D271" s="100">
        <v>1807.5980678999997</v>
      </c>
      <c r="E271" s="100">
        <v>1806.9392368799997</v>
      </c>
      <c r="F271" s="100">
        <v>1807.6961196699997</v>
      </c>
      <c r="G271" s="100">
        <v>1822.7571223299999</v>
      </c>
      <c r="H271" s="100">
        <v>1796.3177511399997</v>
      </c>
      <c r="I271" s="100">
        <v>1767.5282492099998</v>
      </c>
      <c r="J271" s="100">
        <v>1738.7930863699996</v>
      </c>
      <c r="K271" s="100">
        <v>1711.1752909599998</v>
      </c>
      <c r="L271" s="100">
        <v>1702.4383005499997</v>
      </c>
      <c r="M271" s="100">
        <v>1708.4891845799998</v>
      </c>
      <c r="N271" s="100">
        <v>1718.7570774499998</v>
      </c>
      <c r="O271" s="100">
        <v>1727.9044646999998</v>
      </c>
      <c r="P271" s="100">
        <v>1734.7139257399997</v>
      </c>
      <c r="Q271" s="100">
        <v>1733.4512250899998</v>
      </c>
      <c r="R271" s="100">
        <v>1730.8818390499998</v>
      </c>
      <c r="S271" s="100">
        <v>1714.8056308399998</v>
      </c>
      <c r="T271" s="100">
        <v>1692.7325118699998</v>
      </c>
      <c r="U271" s="100">
        <v>1692.7523598799996</v>
      </c>
      <c r="V271" s="100">
        <v>1711.1900163599998</v>
      </c>
      <c r="W271" s="100">
        <v>1729.6143784299998</v>
      </c>
      <c r="X271" s="100">
        <v>1735.3930104799999</v>
      </c>
      <c r="Y271" s="100">
        <v>1755.8184976099999</v>
      </c>
    </row>
    <row r="272" spans="1:25" x14ac:dyDescent="0.3">
      <c r="A272" s="98">
        <v>43809</v>
      </c>
      <c r="B272" s="100">
        <v>1769.1117561599997</v>
      </c>
      <c r="C272" s="100">
        <v>1825.0464411399998</v>
      </c>
      <c r="D272" s="100">
        <v>1848.6883958999999</v>
      </c>
      <c r="E272" s="100">
        <v>1844.2804035099998</v>
      </c>
      <c r="F272" s="100">
        <v>1797.0784038799998</v>
      </c>
      <c r="G272" s="100">
        <v>1782.8604328099998</v>
      </c>
      <c r="H272" s="100">
        <v>1747.4050657599998</v>
      </c>
      <c r="I272" s="100">
        <v>1717.2973801199998</v>
      </c>
      <c r="J272" s="100">
        <v>1696.8503099799998</v>
      </c>
      <c r="K272" s="100">
        <v>1682.8566645999997</v>
      </c>
      <c r="L272" s="100">
        <v>1685.22516531</v>
      </c>
      <c r="M272" s="100">
        <v>1740.3323802299999</v>
      </c>
      <c r="N272" s="100">
        <v>1753.9271680999998</v>
      </c>
      <c r="O272" s="100">
        <v>1758.4610044899998</v>
      </c>
      <c r="P272" s="100">
        <v>1756.2447384099999</v>
      </c>
      <c r="Q272" s="100">
        <v>1754.1794690499999</v>
      </c>
      <c r="R272" s="100">
        <v>1751.3167662199996</v>
      </c>
      <c r="S272" s="100">
        <v>1740.3545405799998</v>
      </c>
      <c r="T272" s="100">
        <v>1722.8131147799998</v>
      </c>
      <c r="U272" s="100">
        <v>1718.9919487299996</v>
      </c>
      <c r="V272" s="100">
        <v>1705.7078049199997</v>
      </c>
      <c r="W272" s="100">
        <v>1677.3856595899999</v>
      </c>
      <c r="X272" s="100">
        <v>1667.7301481599998</v>
      </c>
      <c r="Y272" s="100">
        <v>1680.2945787099998</v>
      </c>
    </row>
    <row r="273" spans="1:25" x14ac:dyDescent="0.3">
      <c r="A273" s="98">
        <v>43810</v>
      </c>
      <c r="B273" s="100">
        <v>1725.7117593599999</v>
      </c>
      <c r="C273" s="100">
        <v>1761.1869549399999</v>
      </c>
      <c r="D273" s="100">
        <v>1769.8833017499999</v>
      </c>
      <c r="E273" s="100">
        <v>1778.3723029999999</v>
      </c>
      <c r="F273" s="100">
        <v>1772.55244462</v>
      </c>
      <c r="G273" s="100">
        <v>1756.09839455</v>
      </c>
      <c r="H273" s="100">
        <v>1716.2488432999996</v>
      </c>
      <c r="I273" s="100">
        <v>1706.5739842299997</v>
      </c>
      <c r="J273" s="100">
        <v>1680.2681382499998</v>
      </c>
      <c r="K273" s="100">
        <v>1669.6952470499998</v>
      </c>
      <c r="L273" s="100">
        <v>1671.9960282599998</v>
      </c>
      <c r="M273" s="100">
        <v>1674.1771261099998</v>
      </c>
      <c r="N273" s="100">
        <v>1672.2019560099998</v>
      </c>
      <c r="O273" s="100">
        <v>1683.8717479599998</v>
      </c>
      <c r="P273" s="100">
        <v>1686.3849554099997</v>
      </c>
      <c r="Q273" s="100">
        <v>1690.3372906199997</v>
      </c>
      <c r="R273" s="100">
        <v>1695.4461547799999</v>
      </c>
      <c r="S273" s="100">
        <v>1680.1376463599997</v>
      </c>
      <c r="T273" s="100">
        <v>1669.0303554299996</v>
      </c>
      <c r="U273" s="100">
        <v>1671.3941047899998</v>
      </c>
      <c r="V273" s="100">
        <v>1678.7198966099998</v>
      </c>
      <c r="W273" s="100">
        <v>1691.55225301</v>
      </c>
      <c r="X273" s="100">
        <v>1700.1576347599998</v>
      </c>
      <c r="Y273" s="100">
        <v>1715.5199281599998</v>
      </c>
    </row>
    <row r="274" spans="1:25" x14ac:dyDescent="0.3">
      <c r="A274" s="98">
        <v>43811</v>
      </c>
      <c r="B274" s="100">
        <v>1744.0515656299997</v>
      </c>
      <c r="C274" s="100">
        <v>1781.9973963999998</v>
      </c>
      <c r="D274" s="100">
        <v>1796.5792306199999</v>
      </c>
      <c r="E274" s="100">
        <v>1807.9114502199998</v>
      </c>
      <c r="F274" s="100">
        <v>1807.1814338099998</v>
      </c>
      <c r="G274" s="100">
        <v>1787.3172846999998</v>
      </c>
      <c r="H274" s="100">
        <v>1747.7497308</v>
      </c>
      <c r="I274" s="100">
        <v>1724.34640866</v>
      </c>
      <c r="J274" s="100">
        <v>1703.3231973999998</v>
      </c>
      <c r="K274" s="100">
        <v>1691.6274266399998</v>
      </c>
      <c r="L274" s="100">
        <v>1694.8267533499998</v>
      </c>
      <c r="M274" s="100">
        <v>1689.7404906999998</v>
      </c>
      <c r="N274" s="100">
        <v>1690.0998616099998</v>
      </c>
      <c r="O274" s="100">
        <v>1692.6533964199998</v>
      </c>
      <c r="P274" s="100">
        <v>1688.4913061899999</v>
      </c>
      <c r="Q274" s="100">
        <v>1688.2334448799998</v>
      </c>
      <c r="R274" s="100">
        <v>1684.2445120699997</v>
      </c>
      <c r="S274" s="100">
        <v>1694.0409662199997</v>
      </c>
      <c r="T274" s="100">
        <v>1683.9720474699998</v>
      </c>
      <c r="U274" s="100">
        <v>1681.0212013499997</v>
      </c>
      <c r="V274" s="100">
        <v>1681.60319233</v>
      </c>
      <c r="W274" s="100">
        <v>1696.7941588799997</v>
      </c>
      <c r="X274" s="100">
        <v>1704.2233977699998</v>
      </c>
      <c r="Y274" s="100">
        <v>1718.7692667399999</v>
      </c>
    </row>
    <row r="275" spans="1:25" x14ac:dyDescent="0.3">
      <c r="A275" s="98">
        <v>43812</v>
      </c>
      <c r="B275" s="100">
        <v>1746.32366609</v>
      </c>
      <c r="C275" s="100">
        <v>1787.1772382799998</v>
      </c>
      <c r="D275" s="100">
        <v>1813.9444759099999</v>
      </c>
      <c r="E275" s="100">
        <v>1808.4409095799999</v>
      </c>
      <c r="F275" s="100">
        <v>1785.1550189299999</v>
      </c>
      <c r="G275" s="100">
        <v>1766.0866976999998</v>
      </c>
      <c r="H275" s="100">
        <v>1725.6734296899997</v>
      </c>
      <c r="I275" s="100">
        <v>1710.5993461799997</v>
      </c>
      <c r="J275" s="100">
        <v>1683.3167491799998</v>
      </c>
      <c r="K275" s="100">
        <v>1656.3793011299997</v>
      </c>
      <c r="L275" s="100">
        <v>1662.2526673999998</v>
      </c>
      <c r="M275" s="100">
        <v>1675.6836010399998</v>
      </c>
      <c r="N275" s="100">
        <v>1679.5367035999998</v>
      </c>
      <c r="O275" s="100">
        <v>1690.4642207499999</v>
      </c>
      <c r="P275" s="100">
        <v>1694.82952869</v>
      </c>
      <c r="Q275" s="100">
        <v>1690.7483559999998</v>
      </c>
      <c r="R275" s="100">
        <v>1684.0566475699998</v>
      </c>
      <c r="S275" s="100">
        <v>1676.3296121299998</v>
      </c>
      <c r="T275" s="100">
        <v>1660.7419150199999</v>
      </c>
      <c r="U275" s="100">
        <v>1664.4978045399998</v>
      </c>
      <c r="V275" s="100">
        <v>1679.4171670299997</v>
      </c>
      <c r="W275" s="100">
        <v>1703.3449300799998</v>
      </c>
      <c r="X275" s="100">
        <v>1713.8151865199998</v>
      </c>
      <c r="Y275" s="100">
        <v>1719.4215149799998</v>
      </c>
    </row>
    <row r="276" spans="1:25" x14ac:dyDescent="0.3">
      <c r="A276" s="98">
        <v>43813</v>
      </c>
      <c r="B276" s="100">
        <v>1748.7584367399998</v>
      </c>
      <c r="C276" s="100">
        <v>1790.8620543299996</v>
      </c>
      <c r="D276" s="100">
        <v>1804.3811808499997</v>
      </c>
      <c r="E276" s="100">
        <v>1812.4976874199999</v>
      </c>
      <c r="F276" s="100">
        <v>1814.7105313199997</v>
      </c>
      <c r="G276" s="100">
        <v>1809.3518565599998</v>
      </c>
      <c r="H276" s="100">
        <v>1786.1391736399999</v>
      </c>
      <c r="I276" s="100">
        <v>1770.5710972399997</v>
      </c>
      <c r="J276" s="100">
        <v>1718.4070957099998</v>
      </c>
      <c r="K276" s="100">
        <v>1682.8127974999998</v>
      </c>
      <c r="L276" s="100">
        <v>1675.1726751699998</v>
      </c>
      <c r="M276" s="100">
        <v>1681.3908258699998</v>
      </c>
      <c r="N276" s="100">
        <v>1687.7380552199998</v>
      </c>
      <c r="O276" s="100">
        <v>1700.1890101499998</v>
      </c>
      <c r="P276" s="100">
        <v>1710.5007542099997</v>
      </c>
      <c r="Q276" s="100">
        <v>1710.5700873299998</v>
      </c>
      <c r="R276" s="100">
        <v>1693.2221648899997</v>
      </c>
      <c r="S276" s="100">
        <v>1679.6335729099999</v>
      </c>
      <c r="T276" s="100">
        <v>1663.8603934999999</v>
      </c>
      <c r="U276" s="100">
        <v>1669.5087029599997</v>
      </c>
      <c r="V276" s="100">
        <v>1683.4321305399997</v>
      </c>
      <c r="W276" s="100">
        <v>1701.3423133499998</v>
      </c>
      <c r="X276" s="100">
        <v>1719.3298095099997</v>
      </c>
      <c r="Y276" s="100">
        <v>1727.6439558299996</v>
      </c>
    </row>
    <row r="277" spans="1:25" x14ac:dyDescent="0.3">
      <c r="A277" s="98">
        <v>43814</v>
      </c>
      <c r="B277" s="100">
        <v>1745.8645973699997</v>
      </c>
      <c r="C277" s="100">
        <v>1759.5280485899998</v>
      </c>
      <c r="D277" s="100">
        <v>1765.9299685199996</v>
      </c>
      <c r="E277" s="100">
        <v>1787.8705512599997</v>
      </c>
      <c r="F277" s="100">
        <v>1793.8943792399998</v>
      </c>
      <c r="G277" s="100">
        <v>1797.9023916899998</v>
      </c>
      <c r="H277" s="100">
        <v>1782.1180711899999</v>
      </c>
      <c r="I277" s="100">
        <v>1763.4872891199998</v>
      </c>
      <c r="J277" s="100">
        <v>1730.2121593499999</v>
      </c>
      <c r="K277" s="100">
        <v>1699.6859002999997</v>
      </c>
      <c r="L277" s="100">
        <v>1691.3984029999999</v>
      </c>
      <c r="M277" s="100">
        <v>1696.8914927899998</v>
      </c>
      <c r="N277" s="100">
        <v>1698.5934816799997</v>
      </c>
      <c r="O277" s="100">
        <v>1717.1440066599998</v>
      </c>
      <c r="P277" s="100">
        <v>1729.1907851999997</v>
      </c>
      <c r="Q277" s="100">
        <v>1729.5844302599996</v>
      </c>
      <c r="R277" s="100">
        <v>1716.5889073399997</v>
      </c>
      <c r="S277" s="100">
        <v>1696.7228711999999</v>
      </c>
      <c r="T277" s="100">
        <v>1667.4778690899998</v>
      </c>
      <c r="U277" s="100">
        <v>1663.4555395699997</v>
      </c>
      <c r="V277" s="100">
        <v>1673.3632609699998</v>
      </c>
      <c r="W277" s="100">
        <v>1686.7263104599999</v>
      </c>
      <c r="X277" s="100">
        <v>1695.9996976699997</v>
      </c>
      <c r="Y277" s="100">
        <v>1727.4482630699997</v>
      </c>
    </row>
    <row r="278" spans="1:25" x14ac:dyDescent="0.3">
      <c r="A278" s="98">
        <v>43815</v>
      </c>
      <c r="B278" s="100">
        <v>1754.0098982899997</v>
      </c>
      <c r="C278" s="100">
        <v>1769.2984001399998</v>
      </c>
      <c r="D278" s="100">
        <v>1785.6549850299998</v>
      </c>
      <c r="E278" s="100">
        <v>1806.9837722199998</v>
      </c>
      <c r="F278" s="100">
        <v>1804.8166779699998</v>
      </c>
      <c r="G278" s="100">
        <v>1784.5696288799998</v>
      </c>
      <c r="H278" s="100">
        <v>1742.3112773399998</v>
      </c>
      <c r="I278" s="100">
        <v>1721.2584598699998</v>
      </c>
      <c r="J278" s="100">
        <v>1698.7513050999999</v>
      </c>
      <c r="K278" s="100">
        <v>1675.0245896599997</v>
      </c>
      <c r="L278" s="100">
        <v>1679.8753940999998</v>
      </c>
      <c r="M278" s="100">
        <v>1693.0585939199998</v>
      </c>
      <c r="N278" s="100">
        <v>1700.1818347799997</v>
      </c>
      <c r="O278" s="100">
        <v>1709.6042618599997</v>
      </c>
      <c r="P278" s="100">
        <v>1727.3143785899999</v>
      </c>
      <c r="Q278" s="100">
        <v>1694.4698835699999</v>
      </c>
      <c r="R278" s="100">
        <v>1703.4275708199998</v>
      </c>
      <c r="S278" s="100">
        <v>1691.9378075999998</v>
      </c>
      <c r="T278" s="100">
        <v>1687.3294322999998</v>
      </c>
      <c r="U278" s="100">
        <v>1690.1249307399996</v>
      </c>
      <c r="V278" s="100">
        <v>1707.6128196099996</v>
      </c>
      <c r="W278" s="100">
        <v>1725.3157909199997</v>
      </c>
      <c r="X278" s="100">
        <v>1733.6510297999998</v>
      </c>
      <c r="Y278" s="100">
        <v>1748.4932420399998</v>
      </c>
    </row>
    <row r="279" spans="1:25" x14ac:dyDescent="0.3">
      <c r="A279" s="98">
        <v>43816</v>
      </c>
      <c r="B279" s="100">
        <v>1786.3828368299999</v>
      </c>
      <c r="C279" s="100">
        <v>1809.0398066999999</v>
      </c>
      <c r="D279" s="100">
        <v>1818.7676828899998</v>
      </c>
      <c r="E279" s="100">
        <v>1822.7894155799997</v>
      </c>
      <c r="F279" s="100">
        <v>1815.3151790099998</v>
      </c>
      <c r="G279" s="100">
        <v>1790.4675848299999</v>
      </c>
      <c r="H279" s="100">
        <v>1754.1334824599996</v>
      </c>
      <c r="I279" s="100">
        <v>1726.1644652899997</v>
      </c>
      <c r="J279" s="100">
        <v>1692.8725912299999</v>
      </c>
      <c r="K279" s="100">
        <v>1676.5247759399997</v>
      </c>
      <c r="L279" s="100">
        <v>1679.0939961299998</v>
      </c>
      <c r="M279" s="100">
        <v>1690.9629515499998</v>
      </c>
      <c r="N279" s="100">
        <v>1700.0220904999999</v>
      </c>
      <c r="O279" s="100">
        <v>1709.3563388499999</v>
      </c>
      <c r="P279" s="100">
        <v>1715.7635014699997</v>
      </c>
      <c r="Q279" s="100">
        <v>1717.0755315399999</v>
      </c>
      <c r="R279" s="100">
        <v>1706.4570653899998</v>
      </c>
      <c r="S279" s="100">
        <v>1700.9314090299997</v>
      </c>
      <c r="T279" s="100">
        <v>1681.6770430699996</v>
      </c>
      <c r="U279" s="100">
        <v>1674.0851240899999</v>
      </c>
      <c r="V279" s="100">
        <v>1673.1520009599997</v>
      </c>
      <c r="W279" s="100">
        <v>1691.1179581899999</v>
      </c>
      <c r="X279" s="100">
        <v>1704.9465726599999</v>
      </c>
      <c r="Y279" s="100">
        <v>1726.5213319599998</v>
      </c>
    </row>
    <row r="280" spans="1:25" x14ac:dyDescent="0.3">
      <c r="A280" s="98">
        <v>43817</v>
      </c>
      <c r="B280" s="100">
        <v>1735.8501016099997</v>
      </c>
      <c r="C280" s="100">
        <v>1790.2990305299998</v>
      </c>
      <c r="D280" s="100">
        <v>1814.3895775899998</v>
      </c>
      <c r="E280" s="100">
        <v>1813.7641529699997</v>
      </c>
      <c r="F280" s="100">
        <v>1806.7932925699999</v>
      </c>
      <c r="G280" s="100">
        <v>1787.1608371799998</v>
      </c>
      <c r="H280" s="100">
        <v>1758.3122182399998</v>
      </c>
      <c r="I280" s="100">
        <v>1742.1568178699997</v>
      </c>
      <c r="J280" s="100">
        <v>1714.3323679999996</v>
      </c>
      <c r="K280" s="100">
        <v>1685.1533889999998</v>
      </c>
      <c r="L280" s="100">
        <v>1678.3498655099997</v>
      </c>
      <c r="M280" s="100">
        <v>1684.6715029199997</v>
      </c>
      <c r="N280" s="100">
        <v>1689.0075375999998</v>
      </c>
      <c r="O280" s="100">
        <v>1698.0400336799999</v>
      </c>
      <c r="P280" s="100">
        <v>1706.5130617799998</v>
      </c>
      <c r="Q280" s="100">
        <v>1707.1541369999998</v>
      </c>
      <c r="R280" s="100">
        <v>1697.4135652599998</v>
      </c>
      <c r="S280" s="100">
        <v>1684.9364695699999</v>
      </c>
      <c r="T280" s="100">
        <v>1655.8129456199997</v>
      </c>
      <c r="U280" s="100">
        <v>1657.7958676299997</v>
      </c>
      <c r="V280" s="100">
        <v>1665.0987059299998</v>
      </c>
      <c r="W280" s="100">
        <v>1685.4214705099998</v>
      </c>
      <c r="X280" s="100">
        <v>1690.0158369099997</v>
      </c>
      <c r="Y280" s="100">
        <v>1702.2193166399998</v>
      </c>
    </row>
    <row r="281" spans="1:25" x14ac:dyDescent="0.3">
      <c r="A281" s="98">
        <v>43818</v>
      </c>
      <c r="B281" s="100">
        <v>1739.49485476</v>
      </c>
      <c r="C281" s="100">
        <v>1766.5982148199998</v>
      </c>
      <c r="D281" s="100">
        <v>1785.3559339999999</v>
      </c>
      <c r="E281" s="100">
        <v>1810.2615955499998</v>
      </c>
      <c r="F281" s="100">
        <v>1822.3197618099998</v>
      </c>
      <c r="G281" s="100">
        <v>1799.1603620499998</v>
      </c>
      <c r="H281" s="100">
        <v>1767.2011161299999</v>
      </c>
      <c r="I281" s="100">
        <v>1733.5201652899998</v>
      </c>
      <c r="J281" s="100">
        <v>1707.2846613699996</v>
      </c>
      <c r="K281" s="100">
        <v>1688.7129331299998</v>
      </c>
      <c r="L281" s="100">
        <v>1695.4488193199998</v>
      </c>
      <c r="M281" s="100">
        <v>1708.7697569199997</v>
      </c>
      <c r="N281" s="100">
        <v>1711.4694289399997</v>
      </c>
      <c r="O281" s="100">
        <v>1730.4964076699998</v>
      </c>
      <c r="P281" s="100">
        <v>1724.4374492199997</v>
      </c>
      <c r="Q281" s="100">
        <v>1727.6642528699997</v>
      </c>
      <c r="R281" s="100">
        <v>1715.7875327299998</v>
      </c>
      <c r="S281" s="100">
        <v>1696.3830214999998</v>
      </c>
      <c r="T281" s="100">
        <v>1681.5167243499998</v>
      </c>
      <c r="U281" s="100">
        <v>1692.8324055699998</v>
      </c>
      <c r="V281" s="100">
        <v>1719.8025389599998</v>
      </c>
      <c r="W281" s="100">
        <v>1749.0423074499997</v>
      </c>
      <c r="X281" s="100">
        <v>1759.1450356099997</v>
      </c>
      <c r="Y281" s="100">
        <v>1787.1149033499998</v>
      </c>
    </row>
    <row r="282" spans="1:25" x14ac:dyDescent="0.3">
      <c r="A282" s="98">
        <v>43819</v>
      </c>
      <c r="B282" s="100">
        <v>1731.48697621</v>
      </c>
      <c r="C282" s="100">
        <v>1753.0767799399998</v>
      </c>
      <c r="D282" s="100">
        <v>1766.0440085899997</v>
      </c>
      <c r="E282" s="100">
        <v>1778.2820400699998</v>
      </c>
      <c r="F282" s="100">
        <v>1772.4372561799998</v>
      </c>
      <c r="G282" s="100">
        <v>1762.3291494599998</v>
      </c>
      <c r="H282" s="100">
        <v>1715.1914233099999</v>
      </c>
      <c r="I282" s="100">
        <v>1700.6296518599997</v>
      </c>
      <c r="J282" s="100">
        <v>1680.6479182899998</v>
      </c>
      <c r="K282" s="100">
        <v>1659.5931608199996</v>
      </c>
      <c r="L282" s="100">
        <v>1659.5474281899999</v>
      </c>
      <c r="M282" s="100">
        <v>1675.0241442499998</v>
      </c>
      <c r="N282" s="100">
        <v>1673.8668395499997</v>
      </c>
      <c r="O282" s="100">
        <v>1681.7163393799999</v>
      </c>
      <c r="P282" s="100">
        <v>1687.0883763099998</v>
      </c>
      <c r="Q282" s="100">
        <v>1691.4901850099998</v>
      </c>
      <c r="R282" s="100">
        <v>1693.8927948599996</v>
      </c>
      <c r="S282" s="100">
        <v>1682.3320145599998</v>
      </c>
      <c r="T282" s="100">
        <v>1672.1734844299997</v>
      </c>
      <c r="U282" s="100">
        <v>1654.1526760099998</v>
      </c>
      <c r="V282" s="100">
        <v>1636.6665965799998</v>
      </c>
      <c r="W282" s="100">
        <v>1651.3441494299998</v>
      </c>
      <c r="X282" s="100">
        <v>1652.6693054299997</v>
      </c>
      <c r="Y282" s="100">
        <v>1662.6924443699997</v>
      </c>
    </row>
    <row r="283" spans="1:25" x14ac:dyDescent="0.3">
      <c r="A283" s="98">
        <v>43820</v>
      </c>
      <c r="B283" s="100">
        <v>1668.5442923899998</v>
      </c>
      <c r="C283" s="100">
        <v>1702.4344265799998</v>
      </c>
      <c r="D283" s="100">
        <v>1723.4344022799999</v>
      </c>
      <c r="E283" s="100">
        <v>1756.6482019499997</v>
      </c>
      <c r="F283" s="100">
        <v>1779.2747678899998</v>
      </c>
      <c r="G283" s="100">
        <v>1770.5392217499998</v>
      </c>
      <c r="H283" s="100">
        <v>1751.96342347</v>
      </c>
      <c r="I283" s="100">
        <v>1749.3189189299999</v>
      </c>
      <c r="J283" s="100">
        <v>1709.1784300299998</v>
      </c>
      <c r="K283" s="100">
        <v>1669.3530638299997</v>
      </c>
      <c r="L283" s="100">
        <v>1659.5877897399998</v>
      </c>
      <c r="M283" s="100">
        <v>1668.7566690699998</v>
      </c>
      <c r="N283" s="100">
        <v>1666.0621726899997</v>
      </c>
      <c r="O283" s="100">
        <v>1677.7462873399998</v>
      </c>
      <c r="P283" s="100">
        <v>1687.7938589299999</v>
      </c>
      <c r="Q283" s="100">
        <v>1693.2088703599998</v>
      </c>
      <c r="R283" s="100">
        <v>1702.9860367899998</v>
      </c>
      <c r="S283" s="100">
        <v>1693.3017812799997</v>
      </c>
      <c r="T283" s="100">
        <v>1668.7466964799999</v>
      </c>
      <c r="U283" s="100">
        <v>1665.7221054099998</v>
      </c>
      <c r="V283" s="100">
        <v>1680.5266734799998</v>
      </c>
      <c r="W283" s="100">
        <v>1690.3280357399997</v>
      </c>
      <c r="X283" s="100">
        <v>1708.5868432599998</v>
      </c>
      <c r="Y283" s="100">
        <v>1718.0172424099999</v>
      </c>
    </row>
    <row r="284" spans="1:25" x14ac:dyDescent="0.3">
      <c r="A284" s="98">
        <v>43821</v>
      </c>
      <c r="B284" s="100">
        <v>1733.4574828099996</v>
      </c>
      <c r="C284" s="100">
        <v>1756.1950906699997</v>
      </c>
      <c r="D284" s="100">
        <v>1774.0533567599998</v>
      </c>
      <c r="E284" s="100">
        <v>1787.8813568699998</v>
      </c>
      <c r="F284" s="100">
        <v>1786.3464751099998</v>
      </c>
      <c r="G284" s="100">
        <v>1775.1492586699999</v>
      </c>
      <c r="H284" s="100">
        <v>1751.8329807499997</v>
      </c>
      <c r="I284" s="100">
        <v>1749.9695447899996</v>
      </c>
      <c r="J284" s="100">
        <v>1713.3196365699998</v>
      </c>
      <c r="K284" s="100">
        <v>1679.45411537</v>
      </c>
      <c r="L284" s="100">
        <v>1663.5399278399998</v>
      </c>
      <c r="M284" s="100">
        <v>1676.2637930699998</v>
      </c>
      <c r="N284" s="100">
        <v>1684.4234128299997</v>
      </c>
      <c r="O284" s="100">
        <v>1699.4286698699998</v>
      </c>
      <c r="P284" s="100">
        <v>1709.7106896599998</v>
      </c>
      <c r="Q284" s="100">
        <v>1708.0497191399998</v>
      </c>
      <c r="R284" s="100">
        <v>1719.3326428399998</v>
      </c>
      <c r="S284" s="100">
        <v>1708.6499825999997</v>
      </c>
      <c r="T284" s="100">
        <v>1680.9521012799999</v>
      </c>
      <c r="U284" s="100">
        <v>1683.3948523899996</v>
      </c>
      <c r="V284" s="100">
        <v>1697.8867012599997</v>
      </c>
      <c r="W284" s="100">
        <v>1715.8954511499999</v>
      </c>
      <c r="X284" s="100">
        <v>1730.8247277299999</v>
      </c>
      <c r="Y284" s="100">
        <v>1742.1347855199999</v>
      </c>
    </row>
    <row r="285" spans="1:25" x14ac:dyDescent="0.3">
      <c r="A285" s="98">
        <v>43822</v>
      </c>
      <c r="B285" s="100">
        <v>1728.6053561799997</v>
      </c>
      <c r="C285" s="100">
        <v>1741.0936911099998</v>
      </c>
      <c r="D285" s="100">
        <v>1770.7388010199998</v>
      </c>
      <c r="E285" s="100">
        <v>1788.2272693699999</v>
      </c>
      <c r="F285" s="100">
        <v>1784.1829094899997</v>
      </c>
      <c r="G285" s="100">
        <v>1782.7597115399997</v>
      </c>
      <c r="H285" s="100">
        <v>1743.9751372299997</v>
      </c>
      <c r="I285" s="100">
        <v>1718.7491641699996</v>
      </c>
      <c r="J285" s="100">
        <v>1692.2893283699998</v>
      </c>
      <c r="K285" s="100">
        <v>1666.5340476599997</v>
      </c>
      <c r="L285" s="100">
        <v>1668.3140840099998</v>
      </c>
      <c r="M285" s="100">
        <v>1681.3975343999998</v>
      </c>
      <c r="N285" s="100">
        <v>1692.4106697199998</v>
      </c>
      <c r="O285" s="100">
        <v>1700.4978062199998</v>
      </c>
      <c r="P285" s="100">
        <v>1707.3900977899998</v>
      </c>
      <c r="Q285" s="100">
        <v>1707.0306888599998</v>
      </c>
      <c r="R285" s="100">
        <v>1695.3456108799999</v>
      </c>
      <c r="S285" s="100">
        <v>1683.8627668699999</v>
      </c>
      <c r="T285" s="100">
        <v>1659.7156238999999</v>
      </c>
      <c r="U285" s="100">
        <v>1660.6273005499997</v>
      </c>
      <c r="V285" s="100">
        <v>1672.6300663299996</v>
      </c>
      <c r="W285" s="100">
        <v>1691.5503645299998</v>
      </c>
      <c r="X285" s="100">
        <v>1699.9462004499999</v>
      </c>
      <c r="Y285" s="100">
        <v>1717.6645596099997</v>
      </c>
    </row>
    <row r="286" spans="1:25" x14ac:dyDescent="0.3">
      <c r="A286" s="98">
        <v>43823</v>
      </c>
      <c r="B286" s="100">
        <v>1731.7864030199999</v>
      </c>
      <c r="C286" s="100">
        <v>1765.4217504799997</v>
      </c>
      <c r="D286" s="100">
        <v>1784.1125144799998</v>
      </c>
      <c r="E286" s="100">
        <v>1792.6347477699999</v>
      </c>
      <c r="F286" s="100">
        <v>1789.3851454799999</v>
      </c>
      <c r="G286" s="100">
        <v>1771.9043796899998</v>
      </c>
      <c r="H286" s="100">
        <v>1731.1907282899999</v>
      </c>
      <c r="I286" s="100">
        <v>1696.4448709399996</v>
      </c>
      <c r="J286" s="100">
        <v>1671.8781400199998</v>
      </c>
      <c r="K286" s="100">
        <v>1658.5828941199998</v>
      </c>
      <c r="L286" s="100">
        <v>1660.6492263799998</v>
      </c>
      <c r="M286" s="100">
        <v>1669.1312772099998</v>
      </c>
      <c r="N286" s="100">
        <v>1670.8117460599999</v>
      </c>
      <c r="O286" s="100">
        <v>1679.5916239899998</v>
      </c>
      <c r="P286" s="100">
        <v>1690.2788335199998</v>
      </c>
      <c r="Q286" s="100">
        <v>1692.1940875199998</v>
      </c>
      <c r="R286" s="100">
        <v>1687.0345042199999</v>
      </c>
      <c r="S286" s="100">
        <v>1683.1856516299997</v>
      </c>
      <c r="T286" s="100">
        <v>1683.5440628399999</v>
      </c>
      <c r="U286" s="100">
        <v>1673.2996926599997</v>
      </c>
      <c r="V286" s="100">
        <v>1677.2755462899997</v>
      </c>
      <c r="W286" s="100">
        <v>1692.0794922599998</v>
      </c>
      <c r="X286" s="100">
        <v>1713.1880738299999</v>
      </c>
      <c r="Y286" s="100">
        <v>1726.6024055599999</v>
      </c>
    </row>
    <row r="287" spans="1:25" x14ac:dyDescent="0.3">
      <c r="A287" s="98">
        <v>43824</v>
      </c>
      <c r="B287" s="100">
        <v>1742.5863063899999</v>
      </c>
      <c r="C287" s="100">
        <v>1774.21991895</v>
      </c>
      <c r="D287" s="100">
        <v>1792.5542203699999</v>
      </c>
      <c r="E287" s="100">
        <v>1803.1323584799998</v>
      </c>
      <c r="F287" s="100">
        <v>1806.5884099599998</v>
      </c>
      <c r="G287" s="100">
        <v>1786.0544119999997</v>
      </c>
      <c r="H287" s="100">
        <v>1745.43108173</v>
      </c>
      <c r="I287" s="100">
        <v>1720.0225045899999</v>
      </c>
      <c r="J287" s="100">
        <v>1701.2371527299999</v>
      </c>
      <c r="K287" s="100">
        <v>1681.3991848399999</v>
      </c>
      <c r="L287" s="100">
        <v>1676.8748753699999</v>
      </c>
      <c r="M287" s="100">
        <v>1681.6832441599997</v>
      </c>
      <c r="N287" s="100">
        <v>1680.9557579299997</v>
      </c>
      <c r="O287" s="100">
        <v>1683.3781092699999</v>
      </c>
      <c r="P287" s="100">
        <v>1689.4690751399996</v>
      </c>
      <c r="Q287" s="100">
        <v>1692.6758565799998</v>
      </c>
      <c r="R287" s="100">
        <v>1691.1784726099997</v>
      </c>
      <c r="S287" s="100">
        <v>1691.0908529599999</v>
      </c>
      <c r="T287" s="100">
        <v>1679.5361748699997</v>
      </c>
      <c r="U287" s="100">
        <v>1680.2533018299998</v>
      </c>
      <c r="V287" s="100">
        <v>1687.9989830299999</v>
      </c>
      <c r="W287" s="100">
        <v>1697.5635894899999</v>
      </c>
      <c r="X287" s="100">
        <v>1709.4769200899998</v>
      </c>
      <c r="Y287" s="100">
        <v>1710.4260054999997</v>
      </c>
    </row>
    <row r="288" spans="1:25" x14ac:dyDescent="0.3">
      <c r="A288" s="98">
        <v>43825</v>
      </c>
      <c r="B288" s="100">
        <v>1744.8497690799998</v>
      </c>
      <c r="C288" s="100">
        <v>1778.65459971</v>
      </c>
      <c r="D288" s="100">
        <v>1791.4669869999998</v>
      </c>
      <c r="E288" s="100">
        <v>1800.3507544199999</v>
      </c>
      <c r="F288" s="100">
        <v>1798.7248727699998</v>
      </c>
      <c r="G288" s="100">
        <v>1780.2009350399996</v>
      </c>
      <c r="H288" s="100">
        <v>1744.6491746899999</v>
      </c>
      <c r="I288" s="100">
        <v>1733.5100302099997</v>
      </c>
      <c r="J288" s="100">
        <v>1706.9745109099997</v>
      </c>
      <c r="K288" s="100">
        <v>1688.1111293199999</v>
      </c>
      <c r="L288" s="100">
        <v>1686.6291192799997</v>
      </c>
      <c r="M288" s="100">
        <v>1696.2367952699999</v>
      </c>
      <c r="N288" s="100">
        <v>1704.3290355399997</v>
      </c>
      <c r="O288" s="100">
        <v>1708.8166956799998</v>
      </c>
      <c r="P288" s="100">
        <v>1708.0736366099998</v>
      </c>
      <c r="Q288" s="100">
        <v>1708.7910529199996</v>
      </c>
      <c r="R288" s="100">
        <v>1704.5495546</v>
      </c>
      <c r="S288" s="100">
        <v>1703.4825590399998</v>
      </c>
      <c r="T288" s="100">
        <v>1676.7782607899996</v>
      </c>
      <c r="U288" s="100">
        <v>1676.7402445399998</v>
      </c>
      <c r="V288" s="100">
        <v>1691.8345987499999</v>
      </c>
      <c r="W288" s="100">
        <v>1709.1826775899997</v>
      </c>
      <c r="X288" s="100">
        <v>1712.0003172199997</v>
      </c>
      <c r="Y288" s="100">
        <v>1714.3828922499999</v>
      </c>
    </row>
    <row r="289" spans="1:25" x14ac:dyDescent="0.3">
      <c r="A289" s="98">
        <v>43826</v>
      </c>
      <c r="B289" s="100">
        <v>1706.4130471199999</v>
      </c>
      <c r="C289" s="100">
        <v>1739.1547159899999</v>
      </c>
      <c r="D289" s="100">
        <v>1747.7424710499997</v>
      </c>
      <c r="E289" s="100">
        <v>1763.5290971099998</v>
      </c>
      <c r="F289" s="100">
        <v>1768.4656120999998</v>
      </c>
      <c r="G289" s="100">
        <v>1752.8418695699997</v>
      </c>
      <c r="H289" s="100">
        <v>1718.8118257999997</v>
      </c>
      <c r="I289" s="100">
        <v>1695.6812186099999</v>
      </c>
      <c r="J289" s="100">
        <v>1669.1068868499999</v>
      </c>
      <c r="K289" s="100">
        <v>1642.2948207599998</v>
      </c>
      <c r="L289" s="100">
        <v>1641.2899293299999</v>
      </c>
      <c r="M289" s="100">
        <v>1652.0133997899998</v>
      </c>
      <c r="N289" s="100">
        <v>1651.6159692799999</v>
      </c>
      <c r="O289" s="100">
        <v>1656.2360123499998</v>
      </c>
      <c r="P289" s="100">
        <v>1664.1767343599997</v>
      </c>
      <c r="Q289" s="100">
        <v>1682.0616937199998</v>
      </c>
      <c r="R289" s="100">
        <v>1684.9821989099999</v>
      </c>
      <c r="S289" s="100">
        <v>1685.8237743599998</v>
      </c>
      <c r="T289" s="100">
        <v>1659.3854180799997</v>
      </c>
      <c r="U289" s="100">
        <v>1658.9416688499998</v>
      </c>
      <c r="V289" s="100">
        <v>1666.8812238099997</v>
      </c>
      <c r="W289" s="100">
        <v>1670.1217627199997</v>
      </c>
      <c r="X289" s="100">
        <v>1681.0667010399998</v>
      </c>
      <c r="Y289" s="100">
        <v>1691.1509983199996</v>
      </c>
    </row>
    <row r="290" spans="1:25" x14ac:dyDescent="0.3">
      <c r="A290" s="98">
        <v>43827</v>
      </c>
      <c r="B290" s="100">
        <v>1709.4904968899998</v>
      </c>
      <c r="C290" s="100">
        <v>1739.3219938799998</v>
      </c>
      <c r="D290" s="100">
        <v>1751.3423885899999</v>
      </c>
      <c r="E290" s="100">
        <v>1763.2288464199999</v>
      </c>
      <c r="F290" s="100">
        <v>1765.0144969999999</v>
      </c>
      <c r="G290" s="100">
        <v>1758.9812951799997</v>
      </c>
      <c r="H290" s="100">
        <v>1741.0132456999997</v>
      </c>
      <c r="I290" s="100">
        <v>1726.4820181699999</v>
      </c>
      <c r="J290" s="100">
        <v>1688.2822074699998</v>
      </c>
      <c r="K290" s="100">
        <v>1653.8913040299997</v>
      </c>
      <c r="L290" s="100">
        <v>1650.6872345199997</v>
      </c>
      <c r="M290" s="100">
        <v>1653.3713232999996</v>
      </c>
      <c r="N290" s="100">
        <v>1650.5387990899997</v>
      </c>
      <c r="O290" s="100">
        <v>1665.5725587699997</v>
      </c>
      <c r="P290" s="100">
        <v>1676.0181021799997</v>
      </c>
      <c r="Q290" s="100">
        <v>1679.2789404199998</v>
      </c>
      <c r="R290" s="100">
        <v>1675.3640599199998</v>
      </c>
      <c r="S290" s="100">
        <v>1668.1638397499999</v>
      </c>
      <c r="T290" s="100">
        <v>1653.1693816</v>
      </c>
      <c r="U290" s="100">
        <v>1654.2966517599998</v>
      </c>
      <c r="V290" s="100">
        <v>1663.3512181399999</v>
      </c>
      <c r="W290" s="100">
        <v>1675.4435487699998</v>
      </c>
      <c r="X290" s="100">
        <v>1690.4206208799999</v>
      </c>
      <c r="Y290" s="100">
        <v>1697.3287533999999</v>
      </c>
    </row>
    <row r="291" spans="1:25" x14ac:dyDescent="0.3">
      <c r="A291" s="98">
        <v>43828</v>
      </c>
      <c r="B291" s="100">
        <v>1595.3962925299998</v>
      </c>
      <c r="C291" s="100">
        <v>1605.6436906699998</v>
      </c>
      <c r="D291" s="100">
        <v>1639.4108704399998</v>
      </c>
      <c r="E291" s="100">
        <v>1659.9626942499997</v>
      </c>
      <c r="F291" s="100">
        <v>1660.8846027199997</v>
      </c>
      <c r="G291" s="100">
        <v>1660.3567770499997</v>
      </c>
      <c r="H291" s="100">
        <v>1648.1203170699998</v>
      </c>
      <c r="I291" s="100">
        <v>1639.6370822999997</v>
      </c>
      <c r="J291" s="100">
        <v>1596.4277166999998</v>
      </c>
      <c r="K291" s="100">
        <v>1587.4929511799999</v>
      </c>
      <c r="L291" s="100">
        <v>1592.2768372599996</v>
      </c>
      <c r="M291" s="100">
        <v>1593.5039303199999</v>
      </c>
      <c r="N291" s="100">
        <v>1594.0309519299997</v>
      </c>
      <c r="O291" s="100">
        <v>1597.2502982699998</v>
      </c>
      <c r="P291" s="100">
        <v>1602.8502283099999</v>
      </c>
      <c r="Q291" s="100">
        <v>1597.4894679499998</v>
      </c>
      <c r="R291" s="100">
        <v>1597.7321843099996</v>
      </c>
      <c r="S291" s="100">
        <v>1604.8712503699996</v>
      </c>
      <c r="T291" s="100">
        <v>1604.2565285299997</v>
      </c>
      <c r="U291" s="100">
        <v>1632.2027492599998</v>
      </c>
      <c r="V291" s="100">
        <v>1626.3709163499998</v>
      </c>
      <c r="W291" s="100">
        <v>1620.6350463799997</v>
      </c>
      <c r="X291" s="100">
        <v>1608.2438162699998</v>
      </c>
      <c r="Y291" s="100">
        <v>1587.6140598299996</v>
      </c>
    </row>
    <row r="292" spans="1:25" x14ac:dyDescent="0.3">
      <c r="A292" s="98">
        <v>43829</v>
      </c>
      <c r="B292" s="100">
        <v>1737.6489212399999</v>
      </c>
      <c r="C292" s="100">
        <v>1768.2530166499998</v>
      </c>
      <c r="D292" s="100">
        <v>1768.9182030599998</v>
      </c>
      <c r="E292" s="100">
        <v>1791.7111049899997</v>
      </c>
      <c r="F292" s="100">
        <v>1790.1051158899998</v>
      </c>
      <c r="G292" s="100">
        <v>1779.5981902199999</v>
      </c>
      <c r="H292" s="100">
        <v>1747.5121735999999</v>
      </c>
      <c r="I292" s="100">
        <v>1725.4612662999998</v>
      </c>
      <c r="J292" s="100">
        <v>1702.1884512899999</v>
      </c>
      <c r="K292" s="100">
        <v>1677.1808014599999</v>
      </c>
      <c r="L292" s="100">
        <v>1675.9547431299998</v>
      </c>
      <c r="M292" s="100">
        <v>1674.5017552899997</v>
      </c>
      <c r="N292" s="100">
        <v>1680.7362168699999</v>
      </c>
      <c r="O292" s="100">
        <v>1688.74984131</v>
      </c>
      <c r="P292" s="100">
        <v>1700.8068761099998</v>
      </c>
      <c r="Q292" s="100">
        <v>1703.1556051199998</v>
      </c>
      <c r="R292" s="100">
        <v>1696.0705838399997</v>
      </c>
      <c r="S292" s="100">
        <v>1687.4672344199998</v>
      </c>
      <c r="T292" s="100">
        <v>1680.3610546699999</v>
      </c>
      <c r="U292" s="100">
        <v>1679.8562962799999</v>
      </c>
      <c r="V292" s="100">
        <v>1677.2908345399999</v>
      </c>
      <c r="W292" s="100">
        <v>1686.4332516799998</v>
      </c>
      <c r="X292" s="100">
        <v>1703.9955711399998</v>
      </c>
      <c r="Y292" s="100">
        <v>1721.7661266499997</v>
      </c>
    </row>
    <row r="293" spans="1:25" x14ac:dyDescent="0.3">
      <c r="A293" s="98">
        <v>43830</v>
      </c>
      <c r="B293" s="100">
        <v>1726.1449426999998</v>
      </c>
      <c r="C293" s="100">
        <v>1743.1994722699999</v>
      </c>
      <c r="D293" s="100">
        <v>1748.3144179599997</v>
      </c>
      <c r="E293" s="100">
        <v>1752.0411952499996</v>
      </c>
      <c r="F293" s="100">
        <v>1754.18600348</v>
      </c>
      <c r="G293" s="100">
        <v>1746.9985242599998</v>
      </c>
      <c r="H293" s="100">
        <v>1724.0801395699998</v>
      </c>
      <c r="I293" s="100">
        <v>1708.63432124</v>
      </c>
      <c r="J293" s="100">
        <v>1697.9388578299997</v>
      </c>
      <c r="K293" s="100">
        <v>1677.6389238199997</v>
      </c>
      <c r="L293" s="100">
        <v>1676.3549999699997</v>
      </c>
      <c r="M293" s="100">
        <v>1697.3201174799999</v>
      </c>
      <c r="N293" s="100">
        <v>1690.2747184799998</v>
      </c>
      <c r="O293" s="100">
        <v>1697.3840249299999</v>
      </c>
      <c r="P293" s="100">
        <v>1701.7279001099998</v>
      </c>
      <c r="Q293" s="100">
        <v>1702.3514315099999</v>
      </c>
      <c r="R293" s="100">
        <v>1699.1157257499997</v>
      </c>
      <c r="S293" s="100">
        <v>1705.8672308199998</v>
      </c>
      <c r="T293" s="100">
        <v>1714.9540435399997</v>
      </c>
      <c r="U293" s="100">
        <v>1708.7828764899998</v>
      </c>
      <c r="V293" s="100">
        <v>1720.5000328999997</v>
      </c>
      <c r="W293" s="100">
        <v>1725.1148303399998</v>
      </c>
      <c r="X293" s="100">
        <v>1714.6258396299997</v>
      </c>
      <c r="Y293" s="100">
        <v>1713.8642660499997</v>
      </c>
    </row>
    <row r="295" spans="1:25" x14ac:dyDescent="0.3">
      <c r="E295" s="116"/>
    </row>
    <row r="296" spans="1:25" s="118" customFormat="1" ht="33.75" customHeight="1" x14ac:dyDescent="0.3">
      <c r="A296" s="117" t="s">
        <v>124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</row>
    <row r="297" spans="1:25" x14ac:dyDescent="0.3"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spans="1:25" ht="15.75" customHeight="1" x14ac:dyDescent="0.3">
      <c r="A298" s="89" t="s">
        <v>90</v>
      </c>
      <c r="B298" s="90" t="s">
        <v>91</v>
      </c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2"/>
    </row>
    <row r="299" spans="1:25" x14ac:dyDescent="0.3">
      <c r="A299" s="93"/>
      <c r="B299" s="94" t="s">
        <v>92</v>
      </c>
      <c r="C299" s="95" t="s">
        <v>93</v>
      </c>
      <c r="D299" s="96" t="s">
        <v>94</v>
      </c>
      <c r="E299" s="95" t="s">
        <v>95</v>
      </c>
      <c r="F299" s="95" t="s">
        <v>96</v>
      </c>
      <c r="G299" s="95" t="s">
        <v>97</v>
      </c>
      <c r="H299" s="95" t="s">
        <v>98</v>
      </c>
      <c r="I299" s="95" t="s">
        <v>99</v>
      </c>
      <c r="J299" s="95" t="s">
        <v>100</v>
      </c>
      <c r="K299" s="94" t="s">
        <v>101</v>
      </c>
      <c r="L299" s="95" t="s">
        <v>102</v>
      </c>
      <c r="M299" s="97" t="s">
        <v>103</v>
      </c>
      <c r="N299" s="94" t="s">
        <v>104</v>
      </c>
      <c r="O299" s="95" t="s">
        <v>105</v>
      </c>
      <c r="P299" s="97" t="s">
        <v>106</v>
      </c>
      <c r="Q299" s="96" t="s">
        <v>107</v>
      </c>
      <c r="R299" s="95" t="s">
        <v>108</v>
      </c>
      <c r="S299" s="96" t="s">
        <v>109</v>
      </c>
      <c r="T299" s="95" t="s">
        <v>110</v>
      </c>
      <c r="U299" s="96" t="s">
        <v>111</v>
      </c>
      <c r="V299" s="95" t="s">
        <v>112</v>
      </c>
      <c r="W299" s="96" t="s">
        <v>113</v>
      </c>
      <c r="X299" s="95" t="s">
        <v>114</v>
      </c>
      <c r="Y299" s="95" t="s">
        <v>115</v>
      </c>
    </row>
    <row r="300" spans="1:25" x14ac:dyDescent="0.3">
      <c r="A300" s="98" t="s">
        <v>144</v>
      </c>
      <c r="B300" s="100">
        <v>1069.1465188700001</v>
      </c>
      <c r="C300" s="100">
        <v>1078.8950191000001</v>
      </c>
      <c r="D300" s="100">
        <v>1113.61471755</v>
      </c>
      <c r="E300" s="100">
        <v>1111.60341902</v>
      </c>
      <c r="F300" s="100">
        <v>1104.3333389100001</v>
      </c>
      <c r="G300" s="100">
        <v>1101.89314917</v>
      </c>
      <c r="H300" s="100">
        <v>1099.32366826</v>
      </c>
      <c r="I300" s="100">
        <v>1093.7688901199999</v>
      </c>
      <c r="J300" s="100">
        <v>1058.0157912899999</v>
      </c>
      <c r="K300" s="100">
        <v>1019.08157069</v>
      </c>
      <c r="L300" s="100">
        <v>1000.0608323599999</v>
      </c>
      <c r="M300" s="100">
        <v>996.53121682000005</v>
      </c>
      <c r="N300" s="100">
        <v>1021.7910593900001</v>
      </c>
      <c r="O300" s="100">
        <v>1031.1712698200001</v>
      </c>
      <c r="P300" s="100">
        <v>1038.3728634000001</v>
      </c>
      <c r="Q300" s="100">
        <v>1043.71863704</v>
      </c>
      <c r="R300" s="100">
        <v>1034.32162922</v>
      </c>
      <c r="S300" s="100">
        <v>1019.5479839</v>
      </c>
      <c r="T300" s="100">
        <v>1001.19817377</v>
      </c>
      <c r="U300" s="100">
        <v>1000.6473752900001</v>
      </c>
      <c r="V300" s="100">
        <v>1016.4825089600001</v>
      </c>
      <c r="W300" s="100">
        <v>1038.68335346</v>
      </c>
      <c r="X300" s="100">
        <v>1032.49571408</v>
      </c>
      <c r="Y300" s="100">
        <v>1059.2606070700001</v>
      </c>
    </row>
    <row r="301" spans="1:25" x14ac:dyDescent="0.3">
      <c r="A301" s="98">
        <v>43801</v>
      </c>
      <c r="B301" s="100">
        <v>1057.8926367000001</v>
      </c>
      <c r="C301" s="100">
        <v>1088.7006301900001</v>
      </c>
      <c r="D301" s="100">
        <v>1106.33314045</v>
      </c>
      <c r="E301" s="100">
        <v>1119.84838831</v>
      </c>
      <c r="F301" s="100">
        <v>1120.7473333400001</v>
      </c>
      <c r="G301" s="100">
        <v>1100.2561694400001</v>
      </c>
      <c r="H301" s="100">
        <v>1055.6144381500001</v>
      </c>
      <c r="I301" s="100">
        <v>1009.3008708300001</v>
      </c>
      <c r="J301" s="100">
        <v>1005.94431317</v>
      </c>
      <c r="K301" s="100">
        <v>992.76758747999997</v>
      </c>
      <c r="L301" s="100">
        <v>1007.6152297400001</v>
      </c>
      <c r="M301" s="100">
        <v>1025.8971209000001</v>
      </c>
      <c r="N301" s="100">
        <v>1037.00397202</v>
      </c>
      <c r="O301" s="100">
        <v>1037.5333949200001</v>
      </c>
      <c r="P301" s="100">
        <v>1047.06900855</v>
      </c>
      <c r="Q301" s="100">
        <v>1055.3716634500001</v>
      </c>
      <c r="R301" s="100">
        <v>1053.03977265</v>
      </c>
      <c r="S301" s="100">
        <v>1022.2979163300001</v>
      </c>
      <c r="T301" s="100">
        <v>1014.8197383700001</v>
      </c>
      <c r="U301" s="100">
        <v>1011.0269179300001</v>
      </c>
      <c r="V301" s="100">
        <v>1019.98630729</v>
      </c>
      <c r="W301" s="100">
        <v>1021.66849705</v>
      </c>
      <c r="X301" s="100">
        <v>1024.8593409499999</v>
      </c>
      <c r="Y301" s="100">
        <v>1057.75335234</v>
      </c>
    </row>
    <row r="302" spans="1:25" x14ac:dyDescent="0.3">
      <c r="A302" s="98">
        <v>43802</v>
      </c>
      <c r="B302" s="100">
        <v>1073.2095844600001</v>
      </c>
      <c r="C302" s="100">
        <v>1110.2362919</v>
      </c>
      <c r="D302" s="100">
        <v>1124.5719696799999</v>
      </c>
      <c r="E302" s="100">
        <v>1131.5465161899999</v>
      </c>
      <c r="F302" s="100">
        <v>1143.64819872</v>
      </c>
      <c r="G302" s="100">
        <v>1134.8117655999999</v>
      </c>
      <c r="H302" s="100">
        <v>1089.95725715</v>
      </c>
      <c r="I302" s="100">
        <v>1042.1030142300001</v>
      </c>
      <c r="J302" s="100">
        <v>1025.9405346400001</v>
      </c>
      <c r="K302" s="100">
        <v>997.11550966000004</v>
      </c>
      <c r="L302" s="100">
        <v>995.77052356000013</v>
      </c>
      <c r="M302" s="100">
        <v>1033.8470442299999</v>
      </c>
      <c r="N302" s="100">
        <v>1047.60848796</v>
      </c>
      <c r="O302" s="100">
        <v>1055.4457486900001</v>
      </c>
      <c r="P302" s="100">
        <v>1064.2384319099999</v>
      </c>
      <c r="Q302" s="100">
        <v>1071.38178322</v>
      </c>
      <c r="R302" s="100">
        <v>1073.52510506</v>
      </c>
      <c r="S302" s="100">
        <v>1039.7003520200001</v>
      </c>
      <c r="T302" s="100">
        <v>1014.26533096</v>
      </c>
      <c r="U302" s="100">
        <v>1012.04869261</v>
      </c>
      <c r="V302" s="100">
        <v>1015.00699844</v>
      </c>
      <c r="W302" s="100">
        <v>1031.04815132</v>
      </c>
      <c r="X302" s="100">
        <v>1033.8960187299999</v>
      </c>
      <c r="Y302" s="100">
        <v>1048.4643721</v>
      </c>
    </row>
    <row r="303" spans="1:25" x14ac:dyDescent="0.3">
      <c r="A303" s="98">
        <v>43803</v>
      </c>
      <c r="B303" s="100">
        <v>1103.0377006000001</v>
      </c>
      <c r="C303" s="100">
        <v>1125.45110806</v>
      </c>
      <c r="D303" s="100">
        <v>1146.9691746000001</v>
      </c>
      <c r="E303" s="100">
        <v>1155.4837561700001</v>
      </c>
      <c r="F303" s="100">
        <v>1153.05188204</v>
      </c>
      <c r="G303" s="100">
        <v>1135.25250955</v>
      </c>
      <c r="H303" s="100">
        <v>1100.51802679</v>
      </c>
      <c r="I303" s="100">
        <v>1065.7717111100001</v>
      </c>
      <c r="J303" s="100">
        <v>1047.850921</v>
      </c>
      <c r="K303" s="100">
        <v>1025.61323943</v>
      </c>
      <c r="L303" s="100">
        <v>1026.13334184</v>
      </c>
      <c r="M303" s="100">
        <v>1044.00912335</v>
      </c>
      <c r="N303" s="100">
        <v>1046.9410102900001</v>
      </c>
      <c r="O303" s="100">
        <v>1049.0564533500001</v>
      </c>
      <c r="P303" s="100">
        <v>1055.9377390700001</v>
      </c>
      <c r="Q303" s="100">
        <v>1063.3594528000001</v>
      </c>
      <c r="R303" s="100">
        <v>1051.9601607899999</v>
      </c>
      <c r="S303" s="100">
        <v>1029.1533629600001</v>
      </c>
      <c r="T303" s="100">
        <v>1006.7464726200001</v>
      </c>
      <c r="U303" s="100">
        <v>1010.4433524999999</v>
      </c>
      <c r="V303" s="100">
        <v>1020.6205936000001</v>
      </c>
      <c r="W303" s="100">
        <v>1028.1022818900001</v>
      </c>
      <c r="X303" s="100">
        <v>1028.20736814</v>
      </c>
      <c r="Y303" s="100">
        <v>1056.85192871</v>
      </c>
    </row>
    <row r="304" spans="1:25" x14ac:dyDescent="0.3">
      <c r="A304" s="98">
        <v>43804</v>
      </c>
      <c r="B304" s="100">
        <v>1109.41398551</v>
      </c>
      <c r="C304" s="100">
        <v>1115.4787997999999</v>
      </c>
      <c r="D304" s="100">
        <v>1119.18882076</v>
      </c>
      <c r="E304" s="100">
        <v>1139.85175843</v>
      </c>
      <c r="F304" s="100">
        <v>1132.02030145</v>
      </c>
      <c r="G304" s="100">
        <v>1118.1263170500001</v>
      </c>
      <c r="H304" s="100">
        <v>1103.7109052400001</v>
      </c>
      <c r="I304" s="100">
        <v>1066.9320327600001</v>
      </c>
      <c r="J304" s="100">
        <v>1040.7511776399999</v>
      </c>
      <c r="K304" s="100">
        <v>1038.3061690300001</v>
      </c>
      <c r="L304" s="100">
        <v>1046.6192168800001</v>
      </c>
      <c r="M304" s="100">
        <v>1052.20025975</v>
      </c>
      <c r="N304" s="100">
        <v>1055.6534826700001</v>
      </c>
      <c r="O304" s="100">
        <v>1057.13700677</v>
      </c>
      <c r="P304" s="100">
        <v>1058.2470649100001</v>
      </c>
      <c r="Q304" s="100">
        <v>1068.5236990000001</v>
      </c>
      <c r="R304" s="100">
        <v>1084.3661029300001</v>
      </c>
      <c r="S304" s="100">
        <v>1097.4166173599999</v>
      </c>
      <c r="T304" s="100">
        <v>1083.9382437300001</v>
      </c>
      <c r="U304" s="100">
        <v>1059.8111829900001</v>
      </c>
      <c r="V304" s="100">
        <v>1056.7490745699999</v>
      </c>
      <c r="W304" s="100">
        <v>1062.9898575899999</v>
      </c>
      <c r="X304" s="100">
        <v>1084.1734292799999</v>
      </c>
      <c r="Y304" s="100">
        <v>1105.0228561500001</v>
      </c>
    </row>
    <row r="305" spans="1:25" x14ac:dyDescent="0.3">
      <c r="A305" s="98">
        <v>43805</v>
      </c>
      <c r="B305" s="100">
        <v>1109.16598294</v>
      </c>
      <c r="C305" s="100">
        <v>1146.6375835700001</v>
      </c>
      <c r="D305" s="100">
        <v>1162.12944898</v>
      </c>
      <c r="E305" s="100">
        <v>1167.9151845599997</v>
      </c>
      <c r="F305" s="100">
        <v>1164.95618681</v>
      </c>
      <c r="G305" s="100">
        <v>1152.1137547600001</v>
      </c>
      <c r="H305" s="100">
        <v>1108.9001697200001</v>
      </c>
      <c r="I305" s="100">
        <v>1073.4475915600001</v>
      </c>
      <c r="J305" s="100">
        <v>1056.80219807</v>
      </c>
      <c r="K305" s="100">
        <v>1045.7736863299999</v>
      </c>
      <c r="L305" s="100">
        <v>1041.96677217</v>
      </c>
      <c r="M305" s="100">
        <v>1044.71295087</v>
      </c>
      <c r="N305" s="100">
        <v>1044.2393095899999</v>
      </c>
      <c r="O305" s="100">
        <v>1050.16943436</v>
      </c>
      <c r="P305" s="100">
        <v>1051.3574887699999</v>
      </c>
      <c r="Q305" s="100">
        <v>1055.6403652000001</v>
      </c>
      <c r="R305" s="100">
        <v>1055.4831404000001</v>
      </c>
      <c r="S305" s="100">
        <v>1056.4993895100001</v>
      </c>
      <c r="T305" s="100">
        <v>1056.9561515400001</v>
      </c>
      <c r="U305" s="100">
        <v>1053.1046364399999</v>
      </c>
      <c r="V305" s="100">
        <v>1045.9237766400001</v>
      </c>
      <c r="W305" s="100">
        <v>1049.58257727</v>
      </c>
      <c r="X305" s="100">
        <v>1046.47637467</v>
      </c>
      <c r="Y305" s="100">
        <v>1060.5573350300001</v>
      </c>
    </row>
    <row r="306" spans="1:25" x14ac:dyDescent="0.3">
      <c r="A306" s="98">
        <v>43806</v>
      </c>
      <c r="B306" s="100">
        <v>1082.3560021200001</v>
      </c>
      <c r="C306" s="100">
        <v>1093.3080596100001</v>
      </c>
      <c r="D306" s="100">
        <v>1096.2816296999999</v>
      </c>
      <c r="E306" s="100">
        <v>1101.83376793</v>
      </c>
      <c r="F306" s="100">
        <v>1083.4308092900001</v>
      </c>
      <c r="G306" s="100">
        <v>1095.4089065800001</v>
      </c>
      <c r="H306" s="100">
        <v>1074.1121784100001</v>
      </c>
      <c r="I306" s="100">
        <v>1046.61687901</v>
      </c>
      <c r="J306" s="100">
        <v>1003.6650729099999</v>
      </c>
      <c r="K306" s="100">
        <v>989.70827551000002</v>
      </c>
      <c r="L306" s="100">
        <v>990.89218125000002</v>
      </c>
      <c r="M306" s="100">
        <v>983.92745688000014</v>
      </c>
      <c r="N306" s="100">
        <v>989.63784179000004</v>
      </c>
      <c r="O306" s="100">
        <v>998.12876621000009</v>
      </c>
      <c r="P306" s="100">
        <v>1004.7869864500001</v>
      </c>
      <c r="Q306" s="100">
        <v>1005.92896391</v>
      </c>
      <c r="R306" s="100">
        <v>998.03770985000006</v>
      </c>
      <c r="S306" s="100">
        <v>988.00009561000002</v>
      </c>
      <c r="T306" s="100">
        <v>980.42245617000003</v>
      </c>
      <c r="U306" s="100">
        <v>978.18495884000004</v>
      </c>
      <c r="V306" s="100">
        <v>981.50824946000012</v>
      </c>
      <c r="W306" s="100">
        <v>992.66677503999995</v>
      </c>
      <c r="X306" s="100">
        <v>992.41113296000003</v>
      </c>
      <c r="Y306" s="100">
        <v>1025.79576993</v>
      </c>
    </row>
    <row r="307" spans="1:25" x14ac:dyDescent="0.3">
      <c r="A307" s="98">
        <v>43807</v>
      </c>
      <c r="B307" s="100">
        <v>1088.21438898</v>
      </c>
      <c r="C307" s="100">
        <v>1114.5412286000001</v>
      </c>
      <c r="D307" s="100">
        <v>1131.8039942299999</v>
      </c>
      <c r="E307" s="100">
        <v>1153.3596579300001</v>
      </c>
      <c r="F307" s="100">
        <v>1164.08132174</v>
      </c>
      <c r="G307" s="100">
        <v>1163.5336987199998</v>
      </c>
      <c r="H307" s="100">
        <v>1153.9182500100001</v>
      </c>
      <c r="I307" s="100">
        <v>1146.9540319</v>
      </c>
      <c r="J307" s="100">
        <v>1107.48793389</v>
      </c>
      <c r="K307" s="100">
        <v>1058.01000595</v>
      </c>
      <c r="L307" s="100">
        <v>1044.8239115200001</v>
      </c>
      <c r="M307" s="100">
        <v>1043.8914336600001</v>
      </c>
      <c r="N307" s="100">
        <v>1050.14822936</v>
      </c>
      <c r="O307" s="100">
        <v>1057.63956497</v>
      </c>
      <c r="P307" s="100">
        <v>1067.6835462000001</v>
      </c>
      <c r="Q307" s="100">
        <v>1069.6255955500001</v>
      </c>
      <c r="R307" s="100">
        <v>1064.5449593999999</v>
      </c>
      <c r="S307" s="100">
        <v>1040.10386146</v>
      </c>
      <c r="T307" s="100">
        <v>1023.1795164100001</v>
      </c>
      <c r="U307" s="100">
        <v>1027.5600391099999</v>
      </c>
      <c r="V307" s="100">
        <v>1038.59755288</v>
      </c>
      <c r="W307" s="100">
        <v>1049.8032758900001</v>
      </c>
      <c r="X307" s="100">
        <v>1068.0469517399999</v>
      </c>
      <c r="Y307" s="100">
        <v>1085.21374309</v>
      </c>
    </row>
    <row r="308" spans="1:25" x14ac:dyDescent="0.3">
      <c r="A308" s="98">
        <v>43808</v>
      </c>
      <c r="B308" s="100">
        <v>1105.98552313</v>
      </c>
      <c r="C308" s="100">
        <v>1137.95454232</v>
      </c>
      <c r="D308" s="100">
        <v>1148.2299779</v>
      </c>
      <c r="E308" s="100">
        <v>1147.57114688</v>
      </c>
      <c r="F308" s="100">
        <v>1148.32802967</v>
      </c>
      <c r="G308" s="100">
        <v>1163.38903233</v>
      </c>
      <c r="H308" s="100">
        <v>1136.94966114</v>
      </c>
      <c r="I308" s="100">
        <v>1108.1601592100001</v>
      </c>
      <c r="J308" s="100">
        <v>1079.4249963699999</v>
      </c>
      <c r="K308" s="100">
        <v>1051.80720096</v>
      </c>
      <c r="L308" s="100">
        <v>1043.07021055</v>
      </c>
      <c r="M308" s="100">
        <v>1049.1210945800001</v>
      </c>
      <c r="N308" s="100">
        <v>1059.3889874500001</v>
      </c>
      <c r="O308" s="100">
        <v>1068.5363747000001</v>
      </c>
      <c r="P308" s="100">
        <v>1075.34583574</v>
      </c>
      <c r="Q308" s="100">
        <v>1074.08313509</v>
      </c>
      <c r="R308" s="100">
        <v>1071.5137490500001</v>
      </c>
      <c r="S308" s="100">
        <v>1055.4375408400001</v>
      </c>
      <c r="T308" s="100">
        <v>1033.3644218700001</v>
      </c>
      <c r="U308" s="100">
        <v>1033.3842698799999</v>
      </c>
      <c r="V308" s="100">
        <v>1051.8219263600001</v>
      </c>
      <c r="W308" s="100">
        <v>1070.24628843</v>
      </c>
      <c r="X308" s="100">
        <v>1076.02492048</v>
      </c>
      <c r="Y308" s="100">
        <v>1096.45040761</v>
      </c>
    </row>
    <row r="309" spans="1:25" x14ac:dyDescent="0.3">
      <c r="A309" s="98">
        <v>43809</v>
      </c>
      <c r="B309" s="100">
        <v>1109.74366616</v>
      </c>
      <c r="C309" s="100">
        <v>1165.6783511399999</v>
      </c>
      <c r="D309" s="100">
        <v>1189.3203058999998</v>
      </c>
      <c r="E309" s="100">
        <v>1184.9123135099999</v>
      </c>
      <c r="F309" s="100">
        <v>1137.7103138800001</v>
      </c>
      <c r="G309" s="100">
        <v>1123.4923428100001</v>
      </c>
      <c r="H309" s="100">
        <v>1088.0369757600001</v>
      </c>
      <c r="I309" s="100">
        <v>1057.9292901200001</v>
      </c>
      <c r="J309" s="100">
        <v>1037.4822199800001</v>
      </c>
      <c r="K309" s="100">
        <v>1023.4885746</v>
      </c>
      <c r="L309" s="100">
        <v>1025.85707531</v>
      </c>
      <c r="M309" s="100">
        <v>1080.96429023</v>
      </c>
      <c r="N309" s="100">
        <v>1094.5590781000001</v>
      </c>
      <c r="O309" s="100">
        <v>1099.0929144900001</v>
      </c>
      <c r="P309" s="100">
        <v>1096.8766484099999</v>
      </c>
      <c r="Q309" s="100">
        <v>1094.8113790500001</v>
      </c>
      <c r="R309" s="100">
        <v>1091.9486762199999</v>
      </c>
      <c r="S309" s="100">
        <v>1080.9864505800001</v>
      </c>
      <c r="T309" s="100">
        <v>1063.44502478</v>
      </c>
      <c r="U309" s="100">
        <v>1059.6238587299999</v>
      </c>
      <c r="V309" s="100">
        <v>1046.33971492</v>
      </c>
      <c r="W309" s="100">
        <v>1018.01756959</v>
      </c>
      <c r="X309" s="100">
        <v>1008.3620581600001</v>
      </c>
      <c r="Y309" s="100">
        <v>1020.9264887100001</v>
      </c>
    </row>
    <row r="310" spans="1:25" x14ac:dyDescent="0.3">
      <c r="A310" s="98">
        <v>43810</v>
      </c>
      <c r="B310" s="100">
        <v>1066.3436693599999</v>
      </c>
      <c r="C310" s="100">
        <v>1101.8188649400001</v>
      </c>
      <c r="D310" s="100">
        <v>1110.5152117499999</v>
      </c>
      <c r="E310" s="100">
        <v>1119.0042129999999</v>
      </c>
      <c r="F310" s="100">
        <v>1113.18435462</v>
      </c>
      <c r="G310" s="100">
        <v>1096.73030455</v>
      </c>
      <c r="H310" s="100">
        <v>1056.8807532999999</v>
      </c>
      <c r="I310" s="100">
        <v>1047.20589423</v>
      </c>
      <c r="J310" s="100">
        <v>1020.9000482500001</v>
      </c>
      <c r="K310" s="100">
        <v>1010.3271570500001</v>
      </c>
      <c r="L310" s="100">
        <v>1012.6279382600001</v>
      </c>
      <c r="M310" s="100">
        <v>1014.8090361100001</v>
      </c>
      <c r="N310" s="100">
        <v>1012.8338660100001</v>
      </c>
      <c r="O310" s="100">
        <v>1024.5036579600001</v>
      </c>
      <c r="P310" s="100">
        <v>1027.01686541</v>
      </c>
      <c r="Q310" s="100">
        <v>1030.96920062</v>
      </c>
      <c r="R310" s="100">
        <v>1036.07806478</v>
      </c>
      <c r="S310" s="100">
        <v>1020.76955636</v>
      </c>
      <c r="T310" s="100">
        <v>1009.6622654299999</v>
      </c>
      <c r="U310" s="100">
        <v>1012.0260147900001</v>
      </c>
      <c r="V310" s="100">
        <v>1019.35180661</v>
      </c>
      <c r="W310" s="100">
        <v>1032.18416301</v>
      </c>
      <c r="X310" s="100">
        <v>1040.7895447600001</v>
      </c>
      <c r="Y310" s="100">
        <v>1056.1518381600001</v>
      </c>
    </row>
    <row r="311" spans="1:25" x14ac:dyDescent="0.3">
      <c r="A311" s="98">
        <v>43811</v>
      </c>
      <c r="B311" s="100">
        <v>1084.68347563</v>
      </c>
      <c r="C311" s="100">
        <v>1122.6293064000001</v>
      </c>
      <c r="D311" s="100">
        <v>1137.2111406199999</v>
      </c>
      <c r="E311" s="100">
        <v>1148.5433602200001</v>
      </c>
      <c r="F311" s="100">
        <v>1147.8133438100001</v>
      </c>
      <c r="G311" s="100">
        <v>1127.9491947000001</v>
      </c>
      <c r="H311" s="100">
        <v>1088.3816408</v>
      </c>
      <c r="I311" s="100">
        <v>1064.97831866</v>
      </c>
      <c r="J311" s="100">
        <v>1043.9551074000001</v>
      </c>
      <c r="K311" s="100">
        <v>1032.2593366400001</v>
      </c>
      <c r="L311" s="100">
        <v>1035.4586633500001</v>
      </c>
      <c r="M311" s="100">
        <v>1030.3724007000001</v>
      </c>
      <c r="N311" s="100">
        <v>1030.7317716100001</v>
      </c>
      <c r="O311" s="100">
        <v>1033.2853064200001</v>
      </c>
      <c r="P311" s="100">
        <v>1029.12321619</v>
      </c>
      <c r="Q311" s="100">
        <v>1028.86535488</v>
      </c>
      <c r="R311" s="100">
        <v>1024.87642207</v>
      </c>
      <c r="S311" s="100">
        <v>1034.67287622</v>
      </c>
      <c r="T311" s="100">
        <v>1024.6039574700001</v>
      </c>
      <c r="U311" s="100">
        <v>1021.65311135</v>
      </c>
      <c r="V311" s="100">
        <v>1022.23510233</v>
      </c>
      <c r="W311" s="100">
        <v>1037.42606888</v>
      </c>
      <c r="X311" s="100">
        <v>1044.8553077700001</v>
      </c>
      <c r="Y311" s="100">
        <v>1059.40117674</v>
      </c>
    </row>
    <row r="312" spans="1:25" x14ac:dyDescent="0.3">
      <c r="A312" s="98">
        <v>43812</v>
      </c>
      <c r="B312" s="100">
        <v>1086.95557609</v>
      </c>
      <c r="C312" s="100">
        <v>1127.80914828</v>
      </c>
      <c r="D312" s="100">
        <v>1154.57638591</v>
      </c>
      <c r="E312" s="100">
        <v>1149.07281958</v>
      </c>
      <c r="F312" s="100">
        <v>1125.7869289299999</v>
      </c>
      <c r="G312" s="100">
        <v>1106.7186077000001</v>
      </c>
      <c r="H312" s="100">
        <v>1066.30533969</v>
      </c>
      <c r="I312" s="100">
        <v>1051.2312561799999</v>
      </c>
      <c r="J312" s="100">
        <v>1023.94865918</v>
      </c>
      <c r="K312" s="100">
        <v>997.01121112999999</v>
      </c>
      <c r="L312" s="100">
        <v>1002.8845774000001</v>
      </c>
      <c r="M312" s="100">
        <v>1016.31551104</v>
      </c>
      <c r="N312" s="100">
        <v>1020.1686136000001</v>
      </c>
      <c r="O312" s="100">
        <v>1031.0961307499999</v>
      </c>
      <c r="P312" s="100">
        <v>1035.46143869</v>
      </c>
      <c r="Q312" s="100">
        <v>1031.3802660000001</v>
      </c>
      <c r="R312" s="100">
        <v>1024.6885575700001</v>
      </c>
      <c r="S312" s="100">
        <v>1016.96152213</v>
      </c>
      <c r="T312" s="100">
        <v>1001.3738250200001</v>
      </c>
      <c r="U312" s="100">
        <v>1005.1297145400001</v>
      </c>
      <c r="V312" s="100">
        <v>1020.04907703</v>
      </c>
      <c r="W312" s="100">
        <v>1043.9768400800001</v>
      </c>
      <c r="X312" s="100">
        <v>1054.4470965200001</v>
      </c>
      <c r="Y312" s="100">
        <v>1060.05342498</v>
      </c>
    </row>
    <row r="313" spans="1:25" x14ac:dyDescent="0.3">
      <c r="A313" s="98">
        <v>43813</v>
      </c>
      <c r="B313" s="100">
        <v>1089.39034674</v>
      </c>
      <c r="C313" s="100">
        <v>1131.4939643299999</v>
      </c>
      <c r="D313" s="100">
        <v>1145.01309085</v>
      </c>
      <c r="E313" s="100">
        <v>1153.12959742</v>
      </c>
      <c r="F313" s="100">
        <v>1155.34244132</v>
      </c>
      <c r="G313" s="100">
        <v>1149.98376656</v>
      </c>
      <c r="H313" s="100">
        <v>1126.7710836399999</v>
      </c>
      <c r="I313" s="100">
        <v>1111.20300724</v>
      </c>
      <c r="J313" s="100">
        <v>1059.0390057100001</v>
      </c>
      <c r="K313" s="100">
        <v>1023.4447075</v>
      </c>
      <c r="L313" s="100">
        <v>1015.8045851700001</v>
      </c>
      <c r="M313" s="100">
        <v>1022.0227358700001</v>
      </c>
      <c r="N313" s="100">
        <v>1028.36996522</v>
      </c>
      <c r="O313" s="100">
        <v>1040.8209201500001</v>
      </c>
      <c r="P313" s="100">
        <v>1051.13266421</v>
      </c>
      <c r="Q313" s="100">
        <v>1051.20199733</v>
      </c>
      <c r="R313" s="100">
        <v>1033.85407489</v>
      </c>
      <c r="S313" s="100">
        <v>1020.2654829099999</v>
      </c>
      <c r="T313" s="100">
        <v>1004.4923034999999</v>
      </c>
      <c r="U313" s="100">
        <v>1010.14061296</v>
      </c>
      <c r="V313" s="100">
        <v>1024.06404054</v>
      </c>
      <c r="W313" s="100">
        <v>1041.9742233500001</v>
      </c>
      <c r="X313" s="100">
        <v>1059.96171951</v>
      </c>
      <c r="Y313" s="100">
        <v>1068.2758658299999</v>
      </c>
    </row>
    <row r="314" spans="1:25" x14ac:dyDescent="0.3">
      <c r="A314" s="98">
        <v>43814</v>
      </c>
      <c r="B314" s="100">
        <v>1086.49650737</v>
      </c>
      <c r="C314" s="100">
        <v>1100.1599585900001</v>
      </c>
      <c r="D314" s="100">
        <v>1106.5618785199999</v>
      </c>
      <c r="E314" s="100">
        <v>1128.50246126</v>
      </c>
      <c r="F314" s="100">
        <v>1134.5262892400001</v>
      </c>
      <c r="G314" s="100">
        <v>1138.5343016900001</v>
      </c>
      <c r="H314" s="100">
        <v>1122.74998119</v>
      </c>
      <c r="I314" s="100">
        <v>1104.1191991200001</v>
      </c>
      <c r="J314" s="100">
        <v>1070.8440693499999</v>
      </c>
      <c r="K314" s="100">
        <v>1040.3178103</v>
      </c>
      <c r="L314" s="100">
        <v>1032.030313</v>
      </c>
      <c r="M314" s="100">
        <v>1037.5234027900001</v>
      </c>
      <c r="N314" s="100">
        <v>1039.22539168</v>
      </c>
      <c r="O314" s="100">
        <v>1057.7759166600001</v>
      </c>
      <c r="P314" s="100">
        <v>1069.8226952</v>
      </c>
      <c r="Q314" s="100">
        <v>1070.2163402599999</v>
      </c>
      <c r="R314" s="100">
        <v>1057.2208173399999</v>
      </c>
      <c r="S314" s="100">
        <v>1037.3547811999999</v>
      </c>
      <c r="T314" s="100">
        <v>1008.1097790900001</v>
      </c>
      <c r="U314" s="100">
        <v>1004.08744957</v>
      </c>
      <c r="V314" s="100">
        <v>1013.9951709700001</v>
      </c>
      <c r="W314" s="100">
        <v>1027.35822046</v>
      </c>
      <c r="X314" s="100">
        <v>1036.63160767</v>
      </c>
      <c r="Y314" s="100">
        <v>1068.08017307</v>
      </c>
    </row>
    <row r="315" spans="1:25" x14ac:dyDescent="0.3">
      <c r="A315" s="98">
        <v>43815</v>
      </c>
      <c r="B315" s="100">
        <v>1094.64180829</v>
      </c>
      <c r="C315" s="100">
        <v>1109.9303101400001</v>
      </c>
      <c r="D315" s="100">
        <v>1126.2868950300001</v>
      </c>
      <c r="E315" s="100">
        <v>1147.6156822200001</v>
      </c>
      <c r="F315" s="100">
        <v>1145.4485879700001</v>
      </c>
      <c r="G315" s="100">
        <v>1125.20153888</v>
      </c>
      <c r="H315" s="100">
        <v>1082.9431873400001</v>
      </c>
      <c r="I315" s="100">
        <v>1061.8903698700001</v>
      </c>
      <c r="J315" s="100">
        <v>1039.3832150999999</v>
      </c>
      <c r="K315" s="100">
        <v>1015.65649966</v>
      </c>
      <c r="L315" s="100">
        <v>1020.5073041000001</v>
      </c>
      <c r="M315" s="100">
        <v>1033.6905039200001</v>
      </c>
      <c r="N315" s="100">
        <v>1040.81374478</v>
      </c>
      <c r="O315" s="100">
        <v>1050.23617186</v>
      </c>
      <c r="P315" s="100">
        <v>1067.94628859</v>
      </c>
      <c r="Q315" s="100">
        <v>1035.1017935699999</v>
      </c>
      <c r="R315" s="100">
        <v>1044.0594808200001</v>
      </c>
      <c r="S315" s="100">
        <v>1032.5697176000001</v>
      </c>
      <c r="T315" s="100">
        <v>1027.9613423000001</v>
      </c>
      <c r="U315" s="100">
        <v>1030.7568407399999</v>
      </c>
      <c r="V315" s="100">
        <v>1048.2447296099999</v>
      </c>
      <c r="W315" s="100">
        <v>1065.94770092</v>
      </c>
      <c r="X315" s="100">
        <v>1074.2829398000001</v>
      </c>
      <c r="Y315" s="100">
        <v>1089.1251520400001</v>
      </c>
    </row>
    <row r="316" spans="1:25" x14ac:dyDescent="0.3">
      <c r="A316" s="98">
        <v>43816</v>
      </c>
      <c r="B316" s="100">
        <v>1127.0147468299999</v>
      </c>
      <c r="C316" s="100">
        <v>1149.6717166999999</v>
      </c>
      <c r="D316" s="100">
        <v>1159.3995928900001</v>
      </c>
      <c r="E316" s="100">
        <v>1163.4213255799998</v>
      </c>
      <c r="F316" s="100">
        <v>1155.9470890100001</v>
      </c>
      <c r="G316" s="100">
        <v>1131.0994948300001</v>
      </c>
      <c r="H316" s="100">
        <v>1094.7653924599999</v>
      </c>
      <c r="I316" s="100">
        <v>1066.79637529</v>
      </c>
      <c r="J316" s="100">
        <v>1033.50450123</v>
      </c>
      <c r="K316" s="100">
        <v>1017.15668594</v>
      </c>
      <c r="L316" s="100">
        <v>1019.7259061300001</v>
      </c>
      <c r="M316" s="100">
        <v>1031.5948615500001</v>
      </c>
      <c r="N316" s="100">
        <v>1040.6540004999999</v>
      </c>
      <c r="O316" s="100">
        <v>1049.98824885</v>
      </c>
      <c r="P316" s="100">
        <v>1056.39541147</v>
      </c>
      <c r="Q316" s="100">
        <v>1057.70744154</v>
      </c>
      <c r="R316" s="100">
        <v>1047.0889753900001</v>
      </c>
      <c r="S316" s="100">
        <v>1041.56331903</v>
      </c>
      <c r="T316" s="100">
        <v>1022.3089530699999</v>
      </c>
      <c r="U316" s="100">
        <v>1014.71703409</v>
      </c>
      <c r="V316" s="100">
        <v>1013.78391096</v>
      </c>
      <c r="W316" s="100">
        <v>1031.7498681899999</v>
      </c>
      <c r="X316" s="100">
        <v>1045.57848266</v>
      </c>
      <c r="Y316" s="100">
        <v>1067.1532419600001</v>
      </c>
    </row>
    <row r="317" spans="1:25" x14ac:dyDescent="0.3">
      <c r="A317" s="98">
        <v>43817</v>
      </c>
      <c r="B317" s="100">
        <v>1076.48201161</v>
      </c>
      <c r="C317" s="100">
        <v>1130.93094053</v>
      </c>
      <c r="D317" s="100">
        <v>1155.0214875900001</v>
      </c>
      <c r="E317" s="100">
        <v>1154.39606297</v>
      </c>
      <c r="F317" s="100">
        <v>1147.42520257</v>
      </c>
      <c r="G317" s="100">
        <v>1127.7927471800001</v>
      </c>
      <c r="H317" s="100">
        <v>1098.9441282400001</v>
      </c>
      <c r="I317" s="100">
        <v>1082.78872787</v>
      </c>
      <c r="J317" s="100">
        <v>1054.9642779999999</v>
      </c>
      <c r="K317" s="100">
        <v>1025.7852990000001</v>
      </c>
      <c r="L317" s="100">
        <v>1018.98177551</v>
      </c>
      <c r="M317" s="100">
        <v>1025.30341292</v>
      </c>
      <c r="N317" s="100">
        <v>1029.6394476</v>
      </c>
      <c r="O317" s="100">
        <v>1038.6719436800001</v>
      </c>
      <c r="P317" s="100">
        <v>1047.1449717800001</v>
      </c>
      <c r="Q317" s="100">
        <v>1047.7860470000001</v>
      </c>
      <c r="R317" s="100">
        <v>1038.0454752600001</v>
      </c>
      <c r="S317" s="100">
        <v>1025.5683795699999</v>
      </c>
      <c r="T317" s="100">
        <v>996.44485562</v>
      </c>
      <c r="U317" s="100">
        <v>998.42777763000004</v>
      </c>
      <c r="V317" s="100">
        <v>1005.7306159300001</v>
      </c>
      <c r="W317" s="100">
        <v>1026.0533805100001</v>
      </c>
      <c r="X317" s="100">
        <v>1030.64774691</v>
      </c>
      <c r="Y317" s="100">
        <v>1042.85122664</v>
      </c>
    </row>
    <row r="318" spans="1:25" x14ac:dyDescent="0.3">
      <c r="A318" s="98">
        <v>43818</v>
      </c>
      <c r="B318" s="100">
        <v>1080.12676476</v>
      </c>
      <c r="C318" s="100">
        <v>1107.2301248200001</v>
      </c>
      <c r="D318" s="100">
        <v>1125.987844</v>
      </c>
      <c r="E318" s="100">
        <v>1150.8935055500001</v>
      </c>
      <c r="F318" s="100">
        <v>1162.9516718100001</v>
      </c>
      <c r="G318" s="100">
        <v>1139.7922720500001</v>
      </c>
      <c r="H318" s="100">
        <v>1107.83302613</v>
      </c>
      <c r="I318" s="100">
        <v>1074.1520752900001</v>
      </c>
      <c r="J318" s="100">
        <v>1047.9165713699999</v>
      </c>
      <c r="K318" s="100">
        <v>1029.3448431300001</v>
      </c>
      <c r="L318" s="100">
        <v>1036.08072932</v>
      </c>
      <c r="M318" s="100">
        <v>1049.40166692</v>
      </c>
      <c r="N318" s="100">
        <v>1052.10133894</v>
      </c>
      <c r="O318" s="100">
        <v>1071.1283176700001</v>
      </c>
      <c r="P318" s="100">
        <v>1065.06935922</v>
      </c>
      <c r="Q318" s="100">
        <v>1068.29616287</v>
      </c>
      <c r="R318" s="100">
        <v>1056.4194427300001</v>
      </c>
      <c r="S318" s="100">
        <v>1037.0149315000001</v>
      </c>
      <c r="T318" s="100">
        <v>1022.1486343500001</v>
      </c>
      <c r="U318" s="100">
        <v>1033.4643155700001</v>
      </c>
      <c r="V318" s="100">
        <v>1060.4344489600001</v>
      </c>
      <c r="W318" s="100">
        <v>1089.67421745</v>
      </c>
      <c r="X318" s="100">
        <v>1099.77694561</v>
      </c>
      <c r="Y318" s="100">
        <v>1127.7468133500001</v>
      </c>
    </row>
    <row r="319" spans="1:25" x14ac:dyDescent="0.3">
      <c r="A319" s="98">
        <v>43819</v>
      </c>
      <c r="B319" s="100">
        <v>1072.11888621</v>
      </c>
      <c r="C319" s="100">
        <v>1093.7086899400001</v>
      </c>
      <c r="D319" s="100">
        <v>1106.67591859</v>
      </c>
      <c r="E319" s="100">
        <v>1118.9139500700001</v>
      </c>
      <c r="F319" s="100">
        <v>1113.0691661800001</v>
      </c>
      <c r="G319" s="100">
        <v>1102.9610594600001</v>
      </c>
      <c r="H319" s="100">
        <v>1055.82333331</v>
      </c>
      <c r="I319" s="100">
        <v>1041.26156186</v>
      </c>
      <c r="J319" s="100">
        <v>1021.2798282900001</v>
      </c>
      <c r="K319" s="100">
        <v>1000.2250708199999</v>
      </c>
      <c r="L319" s="100">
        <v>1000.17933819</v>
      </c>
      <c r="M319" s="100">
        <v>1015.6560542500001</v>
      </c>
      <c r="N319" s="100">
        <v>1014.49874955</v>
      </c>
      <c r="O319" s="100">
        <v>1022.34824938</v>
      </c>
      <c r="P319" s="100">
        <v>1027.7202863100001</v>
      </c>
      <c r="Q319" s="100">
        <v>1032.1220950100001</v>
      </c>
      <c r="R319" s="100">
        <v>1034.5247048599999</v>
      </c>
      <c r="S319" s="100">
        <v>1022.9639245600001</v>
      </c>
      <c r="T319" s="100">
        <v>1012.80539443</v>
      </c>
      <c r="U319" s="100">
        <v>994.78458601000011</v>
      </c>
      <c r="V319" s="100">
        <v>977.29850658000009</v>
      </c>
      <c r="W319" s="100">
        <v>991.97605943000008</v>
      </c>
      <c r="X319" s="100">
        <v>993.30121542999996</v>
      </c>
      <c r="Y319" s="100">
        <v>1003.32435437</v>
      </c>
    </row>
    <row r="320" spans="1:25" x14ac:dyDescent="0.3">
      <c r="A320" s="98">
        <v>43820</v>
      </c>
      <c r="B320" s="100">
        <v>1009.1762023900001</v>
      </c>
      <c r="C320" s="100">
        <v>1043.0663365800001</v>
      </c>
      <c r="D320" s="100">
        <v>1064.0663122799999</v>
      </c>
      <c r="E320" s="100">
        <v>1097.28011195</v>
      </c>
      <c r="F320" s="100">
        <v>1119.9066778900001</v>
      </c>
      <c r="G320" s="100">
        <v>1111.1711317500001</v>
      </c>
      <c r="H320" s="100">
        <v>1092.59533347</v>
      </c>
      <c r="I320" s="100">
        <v>1089.9508289299999</v>
      </c>
      <c r="J320" s="100">
        <v>1049.8103400300001</v>
      </c>
      <c r="K320" s="100">
        <v>1009.9849738299999</v>
      </c>
      <c r="L320" s="100">
        <v>1000.2196997400001</v>
      </c>
      <c r="M320" s="100">
        <v>1009.3885790700001</v>
      </c>
      <c r="N320" s="100">
        <v>1006.69408269</v>
      </c>
      <c r="O320" s="100">
        <v>1018.37819734</v>
      </c>
      <c r="P320" s="100">
        <v>1028.42576893</v>
      </c>
      <c r="Q320" s="100">
        <v>1033.8407803600001</v>
      </c>
      <c r="R320" s="100">
        <v>1043.6179467900001</v>
      </c>
      <c r="S320" s="100">
        <v>1033.9336912799999</v>
      </c>
      <c r="T320" s="100">
        <v>1009.3786064799999</v>
      </c>
      <c r="U320" s="100">
        <v>1006.3540154100001</v>
      </c>
      <c r="V320" s="100">
        <v>1021.1585834800001</v>
      </c>
      <c r="W320" s="100">
        <v>1030.95994574</v>
      </c>
      <c r="X320" s="100">
        <v>1049.2187532600001</v>
      </c>
      <c r="Y320" s="100">
        <v>1058.6491524099999</v>
      </c>
    </row>
    <row r="321" spans="1:26" x14ac:dyDescent="0.3">
      <c r="A321" s="98">
        <v>43821</v>
      </c>
      <c r="B321" s="100">
        <v>1074.0893928099999</v>
      </c>
      <c r="C321" s="100">
        <v>1096.82700067</v>
      </c>
      <c r="D321" s="100">
        <v>1114.6852667600001</v>
      </c>
      <c r="E321" s="100">
        <v>1128.5132668700001</v>
      </c>
      <c r="F321" s="100">
        <v>1126.9783851100001</v>
      </c>
      <c r="G321" s="100">
        <v>1115.7811686699999</v>
      </c>
      <c r="H321" s="100">
        <v>1092.46489075</v>
      </c>
      <c r="I321" s="100">
        <v>1090.6014547899999</v>
      </c>
      <c r="J321" s="100">
        <v>1053.9515465700001</v>
      </c>
      <c r="K321" s="100">
        <v>1020.08602537</v>
      </c>
      <c r="L321" s="100">
        <v>1004.1718378400001</v>
      </c>
      <c r="M321" s="100">
        <v>1016.8957030700001</v>
      </c>
      <c r="N321" s="100">
        <v>1025.05532283</v>
      </c>
      <c r="O321" s="100">
        <v>1040.0605798700001</v>
      </c>
      <c r="P321" s="100">
        <v>1050.3425996600001</v>
      </c>
      <c r="Q321" s="100">
        <v>1048.68162914</v>
      </c>
      <c r="R321" s="100">
        <v>1059.9645528400001</v>
      </c>
      <c r="S321" s="100">
        <v>1049.2818926</v>
      </c>
      <c r="T321" s="100">
        <v>1021.5840112800001</v>
      </c>
      <c r="U321" s="100">
        <v>1024.0267623899999</v>
      </c>
      <c r="V321" s="100">
        <v>1038.5186112599999</v>
      </c>
      <c r="W321" s="100">
        <v>1056.5273611499999</v>
      </c>
      <c r="X321" s="100">
        <v>1071.45663773</v>
      </c>
      <c r="Y321" s="100">
        <v>1082.76669552</v>
      </c>
    </row>
    <row r="322" spans="1:26" x14ac:dyDescent="0.3">
      <c r="A322" s="98">
        <v>43822</v>
      </c>
      <c r="B322" s="100">
        <v>1069.23726618</v>
      </c>
      <c r="C322" s="100">
        <v>1081.7256011100001</v>
      </c>
      <c r="D322" s="100">
        <v>1111.37071102</v>
      </c>
      <c r="E322" s="100">
        <v>1128.85917937</v>
      </c>
      <c r="F322" s="100">
        <v>1124.81481949</v>
      </c>
      <c r="G322" s="100">
        <v>1123.39162154</v>
      </c>
      <c r="H322" s="100">
        <v>1084.60704723</v>
      </c>
      <c r="I322" s="100">
        <v>1059.3810741699999</v>
      </c>
      <c r="J322" s="100">
        <v>1032.9212383700001</v>
      </c>
      <c r="K322" s="100">
        <v>1007.16595766</v>
      </c>
      <c r="L322" s="100">
        <v>1008.94599401</v>
      </c>
      <c r="M322" s="100">
        <v>1022.0294444000001</v>
      </c>
      <c r="N322" s="100">
        <v>1033.04257972</v>
      </c>
      <c r="O322" s="100">
        <v>1041.1297162200001</v>
      </c>
      <c r="P322" s="100">
        <v>1048.0220077900001</v>
      </c>
      <c r="Q322" s="100">
        <v>1047.6625988600001</v>
      </c>
      <c r="R322" s="100">
        <v>1035.9775208799999</v>
      </c>
      <c r="S322" s="100">
        <v>1024.4946768699999</v>
      </c>
      <c r="T322" s="100">
        <v>1000.3475338999999</v>
      </c>
      <c r="U322" s="100">
        <v>1001.25921055</v>
      </c>
      <c r="V322" s="100">
        <v>1013.2619763299999</v>
      </c>
      <c r="W322" s="100">
        <v>1032.1822745300001</v>
      </c>
      <c r="X322" s="100">
        <v>1040.5781104499999</v>
      </c>
      <c r="Y322" s="100">
        <v>1058.29646961</v>
      </c>
    </row>
    <row r="323" spans="1:26" x14ac:dyDescent="0.3">
      <c r="A323" s="98">
        <v>43823</v>
      </c>
      <c r="B323" s="100">
        <v>1072.4183130200001</v>
      </c>
      <c r="C323" s="100">
        <v>1106.05366048</v>
      </c>
      <c r="D323" s="100">
        <v>1124.7444244800001</v>
      </c>
      <c r="E323" s="100">
        <v>1133.2666577699999</v>
      </c>
      <c r="F323" s="100">
        <v>1130.01705548</v>
      </c>
      <c r="G323" s="100">
        <v>1112.5362896900001</v>
      </c>
      <c r="H323" s="100">
        <v>1071.82263829</v>
      </c>
      <c r="I323" s="100">
        <v>1037.0767809399999</v>
      </c>
      <c r="J323" s="100">
        <v>1012.5100500200001</v>
      </c>
      <c r="K323" s="100">
        <v>999.21480412000005</v>
      </c>
      <c r="L323" s="100">
        <v>1001.2811363800001</v>
      </c>
      <c r="M323" s="100">
        <v>1009.7631872100001</v>
      </c>
      <c r="N323" s="100">
        <v>1011.44365606</v>
      </c>
      <c r="O323" s="100">
        <v>1020.2235339900001</v>
      </c>
      <c r="P323" s="100">
        <v>1030.9107435200001</v>
      </c>
      <c r="Q323" s="100">
        <v>1032.8259975200001</v>
      </c>
      <c r="R323" s="100">
        <v>1027.66641422</v>
      </c>
      <c r="S323" s="100">
        <v>1023.81756163</v>
      </c>
      <c r="T323" s="100">
        <v>1024.17597284</v>
      </c>
      <c r="U323" s="100">
        <v>1013.93160266</v>
      </c>
      <c r="V323" s="100">
        <v>1017.90745629</v>
      </c>
      <c r="W323" s="100">
        <v>1032.7114022600001</v>
      </c>
      <c r="X323" s="100">
        <v>1053.81998383</v>
      </c>
      <c r="Y323" s="100">
        <v>1067.2343155600001</v>
      </c>
    </row>
    <row r="324" spans="1:26" x14ac:dyDescent="0.3">
      <c r="A324" s="98">
        <v>43824</v>
      </c>
      <c r="B324" s="100">
        <v>1083.21821639</v>
      </c>
      <c r="C324" s="100">
        <v>1114.85182895</v>
      </c>
      <c r="D324" s="100">
        <v>1133.18613037</v>
      </c>
      <c r="E324" s="100">
        <v>1143.7642684800001</v>
      </c>
      <c r="F324" s="100">
        <v>1147.2203199600001</v>
      </c>
      <c r="G324" s="100">
        <v>1126.686322</v>
      </c>
      <c r="H324" s="100">
        <v>1086.06299173</v>
      </c>
      <c r="I324" s="100">
        <v>1060.65441459</v>
      </c>
      <c r="J324" s="100">
        <v>1041.86906273</v>
      </c>
      <c r="K324" s="100">
        <v>1022.0310948399999</v>
      </c>
      <c r="L324" s="100">
        <v>1017.50678537</v>
      </c>
      <c r="M324" s="100">
        <v>1022.31515416</v>
      </c>
      <c r="N324" s="100">
        <v>1021.58766793</v>
      </c>
      <c r="O324" s="100">
        <v>1024.0100192699999</v>
      </c>
      <c r="P324" s="100">
        <v>1030.1009851399999</v>
      </c>
      <c r="Q324" s="100">
        <v>1033.3077665800001</v>
      </c>
      <c r="R324" s="100">
        <v>1031.81038261</v>
      </c>
      <c r="S324" s="100">
        <v>1031.72276296</v>
      </c>
      <c r="T324" s="100">
        <v>1020.16808487</v>
      </c>
      <c r="U324" s="100">
        <v>1020.8852118300001</v>
      </c>
      <c r="V324" s="100">
        <v>1028.6308930299999</v>
      </c>
      <c r="W324" s="100">
        <v>1038.19549949</v>
      </c>
      <c r="X324" s="100">
        <v>1050.1088300900001</v>
      </c>
      <c r="Y324" s="100">
        <v>1051.0579155</v>
      </c>
    </row>
    <row r="325" spans="1:26" x14ac:dyDescent="0.3">
      <c r="A325" s="98">
        <v>43825</v>
      </c>
      <c r="B325" s="100">
        <v>1085.48167908</v>
      </c>
      <c r="C325" s="100">
        <v>1119.28650971</v>
      </c>
      <c r="D325" s="100">
        <v>1132.0988970000001</v>
      </c>
      <c r="E325" s="100">
        <v>1140.98266442</v>
      </c>
      <c r="F325" s="100">
        <v>1139.3567827700001</v>
      </c>
      <c r="G325" s="100">
        <v>1120.8328450399999</v>
      </c>
      <c r="H325" s="100">
        <v>1085.2810846899999</v>
      </c>
      <c r="I325" s="100">
        <v>1074.14194021</v>
      </c>
      <c r="J325" s="100">
        <v>1047.60642091</v>
      </c>
      <c r="K325" s="100">
        <v>1028.74303932</v>
      </c>
      <c r="L325" s="100">
        <v>1027.26102928</v>
      </c>
      <c r="M325" s="100">
        <v>1036.86870527</v>
      </c>
      <c r="N325" s="100">
        <v>1044.96094554</v>
      </c>
      <c r="O325" s="100">
        <v>1049.4486056800001</v>
      </c>
      <c r="P325" s="100">
        <v>1048.7055466100001</v>
      </c>
      <c r="Q325" s="100">
        <v>1049.4229629199999</v>
      </c>
      <c r="R325" s="100">
        <v>1045.1814646</v>
      </c>
      <c r="S325" s="100">
        <v>1044.1144690400001</v>
      </c>
      <c r="T325" s="100">
        <v>1017.4101707899999</v>
      </c>
      <c r="U325" s="100">
        <v>1017.3721545400001</v>
      </c>
      <c r="V325" s="100">
        <v>1032.46650875</v>
      </c>
      <c r="W325" s="100">
        <v>1049.81458759</v>
      </c>
      <c r="X325" s="100">
        <v>1052.63222722</v>
      </c>
      <c r="Y325" s="100">
        <v>1055.01480225</v>
      </c>
    </row>
    <row r="326" spans="1:26" x14ac:dyDescent="0.3">
      <c r="A326" s="98">
        <v>43826</v>
      </c>
      <c r="B326" s="100">
        <v>1047.0449571199999</v>
      </c>
      <c r="C326" s="100">
        <v>1079.7866259899999</v>
      </c>
      <c r="D326" s="100">
        <v>1088.37438105</v>
      </c>
      <c r="E326" s="100">
        <v>1104.1610071100001</v>
      </c>
      <c r="F326" s="100">
        <v>1109.0975221000001</v>
      </c>
      <c r="G326" s="100">
        <v>1093.47377957</v>
      </c>
      <c r="H326" s="100">
        <v>1059.4437358</v>
      </c>
      <c r="I326" s="100">
        <v>1036.3131286099999</v>
      </c>
      <c r="J326" s="100">
        <v>1009.73879685</v>
      </c>
      <c r="K326" s="100">
        <v>982.92673076000005</v>
      </c>
      <c r="L326" s="100">
        <v>981.92183933000001</v>
      </c>
      <c r="M326" s="100">
        <v>992.64530979000006</v>
      </c>
      <c r="N326" s="100">
        <v>992.24787928000001</v>
      </c>
      <c r="O326" s="100">
        <v>996.86792235000007</v>
      </c>
      <c r="P326" s="100">
        <v>1004.80864436</v>
      </c>
      <c r="Q326" s="100">
        <v>1022.6936037200001</v>
      </c>
      <c r="R326" s="100">
        <v>1025.6141089100001</v>
      </c>
      <c r="S326" s="100">
        <v>1026.4556843600001</v>
      </c>
      <c r="T326" s="100">
        <v>1000.01732808</v>
      </c>
      <c r="U326" s="100">
        <v>999.5735788500001</v>
      </c>
      <c r="V326" s="100">
        <v>1007.51313381</v>
      </c>
      <c r="W326" s="100">
        <v>1010.7536727199999</v>
      </c>
      <c r="X326" s="100">
        <v>1021.6986110400001</v>
      </c>
      <c r="Y326" s="100">
        <v>1031.7829083199999</v>
      </c>
    </row>
    <row r="327" spans="1:26" x14ac:dyDescent="0.3">
      <c r="A327" s="98">
        <v>43827</v>
      </c>
      <c r="B327" s="100">
        <v>1050.1224068900001</v>
      </c>
      <c r="C327" s="100">
        <v>1079.9539038800001</v>
      </c>
      <c r="D327" s="100">
        <v>1091.97429859</v>
      </c>
      <c r="E327" s="100">
        <v>1103.8607564199999</v>
      </c>
      <c r="F327" s="100">
        <v>1105.646407</v>
      </c>
      <c r="G327" s="100">
        <v>1099.61320518</v>
      </c>
      <c r="H327" s="100">
        <v>1081.6451557</v>
      </c>
      <c r="I327" s="100">
        <v>1067.11392817</v>
      </c>
      <c r="J327" s="100">
        <v>1028.9141174700001</v>
      </c>
      <c r="K327" s="100">
        <v>994.52321402999996</v>
      </c>
      <c r="L327" s="100">
        <v>991.31914452000001</v>
      </c>
      <c r="M327" s="100">
        <v>994.00323329999992</v>
      </c>
      <c r="N327" s="100">
        <v>991.17070908999995</v>
      </c>
      <c r="O327" s="100">
        <v>1006.2044687699999</v>
      </c>
      <c r="P327" s="100">
        <v>1016.65001218</v>
      </c>
      <c r="Q327" s="100">
        <v>1019.9108504200001</v>
      </c>
      <c r="R327" s="100">
        <v>1015.9959699200001</v>
      </c>
      <c r="S327" s="100">
        <v>1008.7957497500001</v>
      </c>
      <c r="T327" s="100">
        <v>993.80129160000001</v>
      </c>
      <c r="U327" s="100">
        <v>994.92856176000009</v>
      </c>
      <c r="V327" s="100">
        <v>1003.98312814</v>
      </c>
      <c r="W327" s="100">
        <v>1016.0754587700001</v>
      </c>
      <c r="X327" s="100">
        <v>1031.0525308799999</v>
      </c>
      <c r="Y327" s="100">
        <v>1037.9606633999999</v>
      </c>
    </row>
    <row r="328" spans="1:26" x14ac:dyDescent="0.3">
      <c r="A328" s="98">
        <v>43828</v>
      </c>
      <c r="B328" s="100">
        <v>936.02820253000004</v>
      </c>
      <c r="C328" s="100">
        <v>946.27560067000013</v>
      </c>
      <c r="D328" s="100">
        <v>980.04278044000012</v>
      </c>
      <c r="E328" s="100">
        <v>1000.59460425</v>
      </c>
      <c r="F328" s="100">
        <v>1001.51651272</v>
      </c>
      <c r="G328" s="100">
        <v>1000.98868705</v>
      </c>
      <c r="H328" s="100">
        <v>988.75222707000012</v>
      </c>
      <c r="I328" s="100">
        <v>980.26899230000004</v>
      </c>
      <c r="J328" s="100">
        <v>937.05962670000008</v>
      </c>
      <c r="K328" s="100">
        <v>928.12486117999993</v>
      </c>
      <c r="L328" s="100">
        <v>932.90874725999993</v>
      </c>
      <c r="M328" s="100">
        <v>934.13584031999994</v>
      </c>
      <c r="N328" s="100">
        <v>934.66286192999996</v>
      </c>
      <c r="O328" s="100">
        <v>937.88220827000009</v>
      </c>
      <c r="P328" s="100">
        <v>943.48213830999998</v>
      </c>
      <c r="Q328" s="100">
        <v>938.12137795000012</v>
      </c>
      <c r="R328" s="100">
        <v>938.36409430999993</v>
      </c>
      <c r="S328" s="100">
        <v>945.50316036999993</v>
      </c>
      <c r="T328" s="100">
        <v>944.88843853000003</v>
      </c>
      <c r="U328" s="100">
        <v>972.83465926000008</v>
      </c>
      <c r="V328" s="100">
        <v>967.00282635000008</v>
      </c>
      <c r="W328" s="100">
        <v>961.26695638000001</v>
      </c>
      <c r="X328" s="100">
        <v>948.87572627000009</v>
      </c>
      <c r="Y328" s="100">
        <v>928.24596982999992</v>
      </c>
    </row>
    <row r="329" spans="1:26" x14ac:dyDescent="0.3">
      <c r="A329" s="98">
        <v>43829</v>
      </c>
      <c r="B329" s="100">
        <v>1078.28083124</v>
      </c>
      <c r="C329" s="100">
        <v>1108.8849266500001</v>
      </c>
      <c r="D329" s="100">
        <v>1109.5501130600001</v>
      </c>
      <c r="E329" s="100">
        <v>1132.34301499</v>
      </c>
      <c r="F329" s="100">
        <v>1130.73702589</v>
      </c>
      <c r="G329" s="100">
        <v>1120.2301002199999</v>
      </c>
      <c r="H329" s="100">
        <v>1088.1440835999999</v>
      </c>
      <c r="I329" s="100">
        <v>1066.0931763000001</v>
      </c>
      <c r="J329" s="100">
        <v>1042.8203612899999</v>
      </c>
      <c r="K329" s="100">
        <v>1017.8127114599999</v>
      </c>
      <c r="L329" s="100">
        <v>1016.5866531300001</v>
      </c>
      <c r="M329" s="100">
        <v>1015.13366529</v>
      </c>
      <c r="N329" s="100">
        <v>1021.36812687</v>
      </c>
      <c r="O329" s="100">
        <v>1029.38175131</v>
      </c>
      <c r="P329" s="100">
        <v>1041.4387861100001</v>
      </c>
      <c r="Q329" s="100">
        <v>1043.7875151200001</v>
      </c>
      <c r="R329" s="100">
        <v>1036.70249384</v>
      </c>
      <c r="S329" s="100">
        <v>1028.0991444200001</v>
      </c>
      <c r="T329" s="100">
        <v>1020.99296467</v>
      </c>
      <c r="U329" s="100">
        <v>1020.48820628</v>
      </c>
      <c r="V329" s="100">
        <v>1017.9227445399999</v>
      </c>
      <c r="W329" s="100">
        <v>1027.0651616800001</v>
      </c>
      <c r="X329" s="100">
        <v>1044.6274811400001</v>
      </c>
      <c r="Y329" s="100">
        <v>1062.39803665</v>
      </c>
    </row>
    <row r="330" spans="1:26" x14ac:dyDescent="0.3">
      <c r="A330" s="98">
        <v>43830</v>
      </c>
      <c r="B330" s="100">
        <v>1066.7768527000001</v>
      </c>
      <c r="C330" s="100">
        <v>1083.8313822699999</v>
      </c>
      <c r="D330" s="100">
        <v>1088.94632796</v>
      </c>
      <c r="E330" s="100">
        <v>1092.6731052499999</v>
      </c>
      <c r="F330" s="100">
        <v>1094.81791348</v>
      </c>
      <c r="G330" s="100">
        <v>1087.6304342600001</v>
      </c>
      <c r="H330" s="100">
        <v>1064.7120495700001</v>
      </c>
      <c r="I330" s="100">
        <v>1049.26623124</v>
      </c>
      <c r="J330" s="100">
        <v>1038.57076783</v>
      </c>
      <c r="K330" s="100">
        <v>1018.27083382</v>
      </c>
      <c r="L330" s="100">
        <v>1016.9869099699999</v>
      </c>
      <c r="M330" s="100">
        <v>1037.95202748</v>
      </c>
      <c r="N330" s="100">
        <v>1030.9066284800001</v>
      </c>
      <c r="O330" s="100">
        <v>1038.01593493</v>
      </c>
      <c r="P330" s="100">
        <v>1042.3598101100001</v>
      </c>
      <c r="Q330" s="100">
        <v>1042.9833415099999</v>
      </c>
      <c r="R330" s="100">
        <v>1039.74763575</v>
      </c>
      <c r="S330" s="100">
        <v>1046.4991408200001</v>
      </c>
      <c r="T330" s="100">
        <v>1055.58595354</v>
      </c>
      <c r="U330" s="100">
        <v>1049.4147864900001</v>
      </c>
      <c r="V330" s="100">
        <v>1061.1319429</v>
      </c>
      <c r="W330" s="100">
        <v>1065.7467403400001</v>
      </c>
      <c r="X330" s="100">
        <v>1055.25774963</v>
      </c>
      <c r="Y330" s="100">
        <v>1054.49617605</v>
      </c>
    </row>
    <row r="332" spans="1:26" ht="25.5" customHeight="1" x14ac:dyDescent="0.3">
      <c r="B332" s="119" t="s">
        <v>119</v>
      </c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06">
        <v>654560.89533169533</v>
      </c>
      <c r="P332" s="107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spans="1:26" ht="26.25" customHeight="1" x14ac:dyDescent="0.3"/>
    <row r="334" spans="1:26" ht="34.5" customHeight="1" x14ac:dyDescent="0.3">
      <c r="B334" s="120" t="s">
        <v>125</v>
      </c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1"/>
    </row>
    <row r="335" spans="1:26" x14ac:dyDescent="0.3">
      <c r="B335" s="122"/>
      <c r="C335" s="122"/>
      <c r="D335" s="122"/>
      <c r="E335" s="122"/>
      <c r="F335" s="122"/>
      <c r="G335" s="122" t="s">
        <v>27</v>
      </c>
      <c r="H335" s="122"/>
      <c r="I335" s="122"/>
      <c r="J335" s="122"/>
    </row>
    <row r="336" spans="1:26" x14ac:dyDescent="0.3">
      <c r="B336" s="122"/>
      <c r="C336" s="122"/>
      <c r="D336" s="122"/>
      <c r="E336" s="122"/>
      <c r="F336" s="122"/>
      <c r="G336" s="123" t="s">
        <v>28</v>
      </c>
      <c r="H336" s="52" t="s">
        <v>29</v>
      </c>
      <c r="I336" s="52" t="s">
        <v>30</v>
      </c>
      <c r="J336" s="123" t="s">
        <v>31</v>
      </c>
    </row>
    <row r="337" spans="1:10" ht="80.25" customHeight="1" x14ac:dyDescent="0.3">
      <c r="B337" s="122" t="s">
        <v>126</v>
      </c>
      <c r="C337" s="122"/>
      <c r="D337" s="122"/>
      <c r="E337" s="122"/>
      <c r="F337" s="122"/>
      <c r="G337" s="100">
        <v>1308374.32</v>
      </c>
      <c r="H337" s="100">
        <v>875589.22</v>
      </c>
      <c r="I337" s="100">
        <v>942946.57</v>
      </c>
      <c r="J337" s="100">
        <v>642862.30000000005</v>
      </c>
    </row>
    <row r="338" spans="1:10" ht="66.75" customHeight="1" x14ac:dyDescent="0.3">
      <c r="G338" s="124"/>
    </row>
    <row r="339" spans="1:10" x14ac:dyDescent="0.3">
      <c r="A339" s="43" t="s">
        <v>61</v>
      </c>
      <c r="B339" s="48"/>
      <c r="C339" s="48"/>
      <c r="D339" s="48"/>
      <c r="E339" s="48"/>
      <c r="F339" s="48"/>
      <c r="G339" s="48"/>
    </row>
    <row r="340" spans="1:10" ht="42.75" customHeight="1" x14ac:dyDescent="0.3">
      <c r="A340" s="49" t="s">
        <v>82</v>
      </c>
      <c r="B340" s="50"/>
      <c r="C340" s="51" t="s">
        <v>63</v>
      </c>
      <c r="D340" s="52" t="s">
        <v>28</v>
      </c>
      <c r="E340" s="52" t="s">
        <v>29</v>
      </c>
      <c r="F340" s="52" t="s">
        <v>30</v>
      </c>
      <c r="G340" s="52" t="s">
        <v>31</v>
      </c>
    </row>
    <row r="341" spans="1:10" ht="28.5" customHeight="1" x14ac:dyDescent="0.3">
      <c r="A341" s="53" t="s">
        <v>64</v>
      </c>
      <c r="B341" s="53"/>
      <c r="C341" s="53"/>
      <c r="D341" s="53"/>
      <c r="E341" s="53"/>
      <c r="F341" s="53"/>
      <c r="G341" s="53"/>
    </row>
    <row r="342" spans="1:10" ht="24.75" customHeight="1" x14ac:dyDescent="0.3">
      <c r="A342" s="53" t="s">
        <v>65</v>
      </c>
      <c r="B342" s="53"/>
      <c r="C342" s="52" t="s">
        <v>66</v>
      </c>
      <c r="D342" s="54">
        <v>1973.07</v>
      </c>
      <c r="E342" s="54">
        <v>2169.0300000000002</v>
      </c>
      <c r="F342" s="54">
        <v>2493.37</v>
      </c>
      <c r="G342" s="54">
        <v>2445.64</v>
      </c>
    </row>
    <row r="343" spans="1:10" ht="27" customHeight="1" x14ac:dyDescent="0.3">
      <c r="A343" s="53" t="s">
        <v>67</v>
      </c>
      <c r="B343" s="53"/>
      <c r="C343" s="51"/>
      <c r="D343" s="54"/>
      <c r="E343" s="54"/>
      <c r="F343" s="54"/>
      <c r="G343" s="54"/>
    </row>
    <row r="344" spans="1:10" ht="48.75" customHeight="1" x14ac:dyDescent="0.3">
      <c r="A344" s="55" t="s">
        <v>68</v>
      </c>
      <c r="B344" s="55"/>
      <c r="C344" s="52" t="s">
        <v>69</v>
      </c>
      <c r="D344" s="54">
        <v>1308374.32</v>
      </c>
      <c r="E344" s="54">
        <v>875589.22</v>
      </c>
      <c r="F344" s="54">
        <v>942946.57</v>
      </c>
      <c r="G344" s="54">
        <v>642862.30000000005</v>
      </c>
    </row>
    <row r="345" spans="1:10" ht="46.5" customHeight="1" x14ac:dyDescent="0.3">
      <c r="A345" s="55" t="s">
        <v>70</v>
      </c>
      <c r="B345" s="55"/>
      <c r="C345" s="52" t="s">
        <v>66</v>
      </c>
      <c r="D345" s="54">
        <v>32.409999999999997</v>
      </c>
      <c r="E345" s="54">
        <v>193.87</v>
      </c>
      <c r="F345" s="54">
        <v>282.61</v>
      </c>
      <c r="G345" s="54">
        <v>723.31</v>
      </c>
    </row>
    <row r="347" spans="1:10" ht="37.5" customHeight="1" x14ac:dyDescent="0.3">
      <c r="A347" s="56" t="s">
        <v>71</v>
      </c>
      <c r="B347" s="57"/>
      <c r="C347" s="58" t="s">
        <v>66</v>
      </c>
      <c r="D347" s="59">
        <v>2.5660140299999998</v>
      </c>
    </row>
    <row r="349" spans="1:10" ht="63" customHeight="1" x14ac:dyDescent="0.3">
      <c r="A349" s="125" t="s">
        <v>127</v>
      </c>
      <c r="B349" s="125"/>
      <c r="C349" s="52" t="s">
        <v>69</v>
      </c>
      <c r="D349" s="126">
        <v>182697.68</v>
      </c>
    </row>
    <row r="350" spans="1:10" ht="61.5" customHeight="1" x14ac:dyDescent="0.3">
      <c r="A350" s="125" t="s">
        <v>128</v>
      </c>
      <c r="B350" s="125"/>
      <c r="C350" s="58" t="s">
        <v>66</v>
      </c>
      <c r="D350" s="126">
        <v>1449.93</v>
      </c>
    </row>
    <row r="351" spans="1:10" ht="75" customHeight="1" x14ac:dyDescent="0.3">
      <c r="A351" s="125" t="s">
        <v>129</v>
      </c>
      <c r="B351" s="125"/>
      <c r="C351" s="58" t="s">
        <v>130</v>
      </c>
      <c r="D351" s="127">
        <v>4.41</v>
      </c>
    </row>
  </sheetData>
  <mergeCells count="53">
    <mergeCell ref="A345:B345"/>
    <mergeCell ref="A347:B347"/>
    <mergeCell ref="A349:B349"/>
    <mergeCell ref="A350:B350"/>
    <mergeCell ref="A351:B351"/>
    <mergeCell ref="B337:F337"/>
    <mergeCell ref="A340:B340"/>
    <mergeCell ref="A341:G341"/>
    <mergeCell ref="A342:B342"/>
    <mergeCell ref="A343:B343"/>
    <mergeCell ref="A344:B344"/>
    <mergeCell ref="A298:A299"/>
    <mergeCell ref="B298:Y298"/>
    <mergeCell ref="B332:N332"/>
    <mergeCell ref="B334:N334"/>
    <mergeCell ref="B335:F336"/>
    <mergeCell ref="G335:J335"/>
    <mergeCell ref="A227:A228"/>
    <mergeCell ref="B227:Y227"/>
    <mergeCell ref="A261:A262"/>
    <mergeCell ref="B261:Y261"/>
    <mergeCell ref="A296:Y296"/>
    <mergeCell ref="B297:Y297"/>
    <mergeCell ref="A157:Y157"/>
    <mergeCell ref="B158:Y158"/>
    <mergeCell ref="A159:A160"/>
    <mergeCell ref="B159:Y159"/>
    <mergeCell ref="A193:A194"/>
    <mergeCell ref="B193:Y193"/>
    <mergeCell ref="B149:N149"/>
    <mergeCell ref="A151:Y151"/>
    <mergeCell ref="A152:Y152"/>
    <mergeCell ref="A153:Y153"/>
    <mergeCell ref="A154:Y154"/>
    <mergeCell ref="A155:Y155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339">
    <cfRule type="expression" dxfId="95" priority="17">
      <formula>AND($P339&gt;=500,$P339&lt;=899,$AD339&lt;0)</formula>
    </cfRule>
    <cfRule type="expression" dxfId="94" priority="18">
      <formula>AND($AD339&lt;0,$B339&lt;&gt;$AF339)</formula>
    </cfRule>
    <cfRule type="expression" dxfId="93" priority="19">
      <formula>OR(AND($Q339&gt;=1,$Q339&lt;=3,$R339=0,$B339=$AF339,$P339&lt;500),AND($B339&lt;&gt;$AF339,$AD339&gt;0))</formula>
    </cfRule>
    <cfRule type="expression" dxfId="92" priority="20">
      <formula>$Q339=99</formula>
    </cfRule>
  </conditionalFormatting>
  <conditionalFormatting sqref="C339:E339">
    <cfRule type="expression" dxfId="91" priority="13">
      <formula>AND($P339&gt;=500,$P339&lt;=899,$AD339&lt;0)</formula>
    </cfRule>
    <cfRule type="expression" dxfId="90" priority="14">
      <formula>AND($AD339&lt;0,$B339&lt;&gt;$AF339)</formula>
    </cfRule>
    <cfRule type="expression" dxfId="89" priority="15">
      <formula>OR(AND($Q339&gt;=1,$Q339&lt;=3,$R339=0,$B339=$AF339,$P339&lt;500),AND($B339&lt;&gt;$AF339,$AD339&gt;0))</formula>
    </cfRule>
    <cfRule type="expression" dxfId="88" priority="16">
      <formula>$Q339=99</formula>
    </cfRule>
  </conditionalFormatting>
  <conditionalFormatting sqref="B340:D340">
    <cfRule type="expression" dxfId="87" priority="9">
      <formula>AND($P340&gt;=500,$P340&lt;=899,$AD340&lt;0)</formula>
    </cfRule>
    <cfRule type="expression" dxfId="86" priority="10">
      <formula>AND($AD340&lt;0,$B340&lt;&gt;$AF340)</formula>
    </cfRule>
    <cfRule type="expression" dxfId="85" priority="11">
      <formula>OR(AND($Q340&gt;=1,$Q340&lt;=3,$R340=0,$B340=$AF340,$P340&lt;500),AND($B340&lt;&gt;$AF340,$AD340&gt;0))</formula>
    </cfRule>
    <cfRule type="expression" dxfId="84" priority="12">
      <formula>$Q340=99</formula>
    </cfRule>
  </conditionalFormatting>
  <conditionalFormatting sqref="B341:D341">
    <cfRule type="expression" dxfId="83" priority="21">
      <formula>AND($P341&gt;=500,$P341&lt;=899,$AD341&lt;0)</formula>
    </cfRule>
    <cfRule type="expression" dxfId="82" priority="22">
      <formula>AND($AD341&lt;0,#REF!&lt;&gt;$AF341)</formula>
    </cfRule>
    <cfRule type="expression" dxfId="81" priority="23">
      <formula>OR(AND($Q341&gt;=1,$Q341&lt;=3,$R341=0,#REF!=$AF341,$P341&lt;500),AND(#REF!&lt;&gt;$AF341,$AD341&gt;0))</formula>
    </cfRule>
    <cfRule type="expression" dxfId="80" priority="24">
      <formula>$Q341=99</formula>
    </cfRule>
  </conditionalFormatting>
  <conditionalFormatting sqref="H336">
    <cfRule type="expression" dxfId="79" priority="5">
      <formula>AND($P336&gt;=500,$P336&lt;=899,$AD336&lt;0)</formula>
    </cfRule>
    <cfRule type="expression" dxfId="78" priority="6">
      <formula>AND($AD336&lt;0,$B336&lt;&gt;$AF336)</formula>
    </cfRule>
    <cfRule type="expression" dxfId="77" priority="7">
      <formula>OR(AND($Q336&gt;=1,$Q336&lt;=3,$R336=0,$B336=$AF336,$P336&lt;500),AND($B336&lt;&gt;$AF336,$AD336&gt;0))</formula>
    </cfRule>
    <cfRule type="expression" dxfId="76" priority="8">
      <formula>$Q336=99</formula>
    </cfRule>
  </conditionalFormatting>
  <conditionalFormatting sqref="E340">
    <cfRule type="expression" dxfId="75" priority="1">
      <formula>AND($P340&gt;=500,$P340&lt;=899,$AD340&lt;0)</formula>
    </cfRule>
    <cfRule type="expression" dxfId="74" priority="2">
      <formula>AND($AD340&lt;0,$B340&lt;&gt;$AF340)</formula>
    </cfRule>
    <cfRule type="expression" dxfId="73" priority="3">
      <formula>OR(AND($Q340&gt;=1,$Q340&lt;=3,$R340=0,$B340=$AF340,$P340&lt;500),AND($B340&lt;&gt;$AF340,$AD340&gt;0))</formula>
    </cfRule>
    <cfRule type="expression" dxfId="72" priority="4">
      <formula>$Q340=99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Z494"/>
  <sheetViews>
    <sheetView zoomScale="86" zoomScaleNormal="86" workbookViewId="0">
      <selection activeCell="AE21" sqref="AE21"/>
    </sheetView>
  </sheetViews>
  <sheetFormatPr defaultRowHeight="15.75" x14ac:dyDescent="0.3"/>
  <cols>
    <col min="1" max="1" width="17.44140625" style="1" customWidth="1"/>
    <col min="2" max="2" width="8.88671875" style="1"/>
    <col min="3" max="3" width="12.109375" style="1" customWidth="1"/>
    <col min="4" max="4" width="9.33203125" style="1" bestFit="1" customWidth="1"/>
    <col min="5" max="6" width="10.88671875" style="1" bestFit="1" customWidth="1"/>
    <col min="7" max="7" width="11" style="1" customWidth="1"/>
    <col min="8" max="16384" width="8.88671875" style="1"/>
  </cols>
  <sheetData>
    <row r="1" spans="1:25" ht="17.25" x14ac:dyDescent="0.3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5" ht="16.5" x14ac:dyDescent="0.3">
      <c r="A2" s="75" t="s">
        <v>131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5" ht="16.5" x14ac:dyDescent="0.3">
      <c r="A3" s="76"/>
      <c r="B3" s="76"/>
      <c r="C3" s="76"/>
      <c r="D3" s="76"/>
      <c r="E3" s="76"/>
      <c r="F3" s="76"/>
      <c r="G3" s="76"/>
      <c r="H3" s="76"/>
      <c r="I3" s="76" t="s">
        <v>22</v>
      </c>
      <c r="J3" s="78" t="s">
        <v>143</v>
      </c>
      <c r="K3" s="79"/>
      <c r="L3" s="79"/>
      <c r="M3" s="80"/>
      <c r="N3" s="81"/>
      <c r="O3" s="81"/>
      <c r="P3" s="76"/>
      <c r="Q3" s="76"/>
      <c r="R3" s="76"/>
      <c r="S3" s="76"/>
      <c r="T3" s="76"/>
      <c r="U3" s="76"/>
      <c r="V3" s="76"/>
      <c r="W3" s="76"/>
      <c r="X3" s="76"/>
    </row>
    <row r="4" spans="1:2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x14ac:dyDescent="0.3">
      <c r="A5" s="83" t="s">
        <v>132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5" x14ac:dyDescent="0.3">
      <c r="A6" s="84" t="s">
        <v>85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</row>
    <row r="7" spans="1:25" x14ac:dyDescent="0.3">
      <c r="A7" s="84" t="s">
        <v>133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25" x14ac:dyDescent="0.3">
      <c r="A8" s="84" t="s">
        <v>134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1:25" x14ac:dyDescent="0.3">
      <c r="A9" s="84" t="s">
        <v>88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spans="1:2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5" x14ac:dyDescent="0.3">
      <c r="A11" s="87" t="s">
        <v>89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5" x14ac:dyDescent="0.3">
      <c r="A12" s="89" t="s">
        <v>90</v>
      </c>
      <c r="B12" s="90" t="s">
        <v>91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2"/>
    </row>
    <row r="13" spans="1:25" x14ac:dyDescent="0.3">
      <c r="A13" s="93"/>
      <c r="B13" s="94" t="s">
        <v>92</v>
      </c>
      <c r="C13" s="95" t="s">
        <v>93</v>
      </c>
      <c r="D13" s="96" t="s">
        <v>94</v>
      </c>
      <c r="E13" s="95" t="s">
        <v>95</v>
      </c>
      <c r="F13" s="95" t="s">
        <v>96</v>
      </c>
      <c r="G13" s="95" t="s">
        <v>97</v>
      </c>
      <c r="H13" s="95" t="s">
        <v>98</v>
      </c>
      <c r="I13" s="95" t="s">
        <v>99</v>
      </c>
      <c r="J13" s="95" t="s">
        <v>100</v>
      </c>
      <c r="K13" s="94" t="s">
        <v>101</v>
      </c>
      <c r="L13" s="95" t="s">
        <v>102</v>
      </c>
      <c r="M13" s="97" t="s">
        <v>103</v>
      </c>
      <c r="N13" s="94" t="s">
        <v>104</v>
      </c>
      <c r="O13" s="95" t="s">
        <v>105</v>
      </c>
      <c r="P13" s="97" t="s">
        <v>106</v>
      </c>
      <c r="Q13" s="96" t="s">
        <v>107</v>
      </c>
      <c r="R13" s="95" t="s">
        <v>108</v>
      </c>
      <c r="S13" s="96" t="s">
        <v>109</v>
      </c>
      <c r="T13" s="95" t="s">
        <v>110</v>
      </c>
      <c r="U13" s="96" t="s">
        <v>111</v>
      </c>
      <c r="V13" s="95" t="s">
        <v>112</v>
      </c>
      <c r="W13" s="96" t="s">
        <v>113</v>
      </c>
      <c r="X13" s="95" t="s">
        <v>114</v>
      </c>
      <c r="Y13" s="95" t="s">
        <v>115</v>
      </c>
    </row>
    <row r="14" spans="1:25" x14ac:dyDescent="0.3">
      <c r="A14" s="98" t="s">
        <v>144</v>
      </c>
      <c r="B14" s="99">
        <v>2979.0085246099998</v>
      </c>
      <c r="C14" s="99">
        <v>2987.1948915100002</v>
      </c>
      <c r="D14" s="99">
        <v>3019.8511331</v>
      </c>
      <c r="E14" s="99">
        <v>3017.8864763000001</v>
      </c>
      <c r="F14" s="99">
        <v>3010.8386348600002</v>
      </c>
      <c r="G14" s="99">
        <v>3009.2126313999997</v>
      </c>
      <c r="H14" s="99">
        <v>3007.0502677200002</v>
      </c>
      <c r="I14" s="99">
        <v>3001.35888471</v>
      </c>
      <c r="J14" s="99">
        <v>2964.8997545000002</v>
      </c>
      <c r="K14" s="99">
        <v>2926.0691897400002</v>
      </c>
      <c r="L14" s="99">
        <v>2907.02907792</v>
      </c>
      <c r="M14" s="99">
        <v>2905.4382152399999</v>
      </c>
      <c r="N14" s="99">
        <v>2930.65353056</v>
      </c>
      <c r="O14" s="99">
        <v>2940.5407598800002</v>
      </c>
      <c r="P14" s="99">
        <v>2947.6173917300002</v>
      </c>
      <c r="Q14" s="99">
        <v>2953.3035267400001</v>
      </c>
      <c r="R14" s="99">
        <v>2943.2862509900001</v>
      </c>
      <c r="S14" s="99">
        <v>2927.4303964000001</v>
      </c>
      <c r="T14" s="99">
        <v>2908.1366945199998</v>
      </c>
      <c r="U14" s="99">
        <v>2907.7237012200003</v>
      </c>
      <c r="V14" s="99">
        <v>2923.4899676300001</v>
      </c>
      <c r="W14" s="99">
        <v>2945.64482868</v>
      </c>
      <c r="X14" s="99">
        <v>2939.4261979100002</v>
      </c>
      <c r="Y14" s="99">
        <v>2965.9709562200001</v>
      </c>
    </row>
    <row r="15" spans="1:25" x14ac:dyDescent="0.3">
      <c r="A15" s="98">
        <v>43801</v>
      </c>
      <c r="B15" s="99">
        <v>2964.5362746599999</v>
      </c>
      <c r="C15" s="99">
        <v>2995.1810123499999</v>
      </c>
      <c r="D15" s="99">
        <v>3012.91259919</v>
      </c>
      <c r="E15" s="99">
        <v>3026.37115503</v>
      </c>
      <c r="F15" s="99">
        <v>3027.1171627399999</v>
      </c>
      <c r="G15" s="99">
        <v>3006.6603203200002</v>
      </c>
      <c r="H15" s="99">
        <v>2962.2646626300002</v>
      </c>
      <c r="I15" s="99">
        <v>2916.3657973099998</v>
      </c>
      <c r="J15" s="99">
        <v>2913.0211699199999</v>
      </c>
      <c r="K15" s="99">
        <v>2899.96733649</v>
      </c>
      <c r="L15" s="99">
        <v>2917.7655165300002</v>
      </c>
      <c r="M15" s="99">
        <v>2937.4088033799999</v>
      </c>
      <c r="N15" s="99">
        <v>2947.0842969</v>
      </c>
      <c r="O15" s="99">
        <v>2948.1382078199999</v>
      </c>
      <c r="P15" s="99">
        <v>2957.83681355</v>
      </c>
      <c r="Q15" s="99">
        <v>2965.1763261300002</v>
      </c>
      <c r="R15" s="99">
        <v>2963.2384874099998</v>
      </c>
      <c r="S15" s="99">
        <v>2933.6946916799998</v>
      </c>
      <c r="T15" s="99">
        <v>2925.90962446</v>
      </c>
      <c r="U15" s="99">
        <v>2922.8210507100002</v>
      </c>
      <c r="V15" s="99">
        <v>2932.0214630300002</v>
      </c>
      <c r="W15" s="99">
        <v>2931.8537068400001</v>
      </c>
      <c r="X15" s="99">
        <v>2935.74538747</v>
      </c>
      <c r="Y15" s="99">
        <v>2968.67319292</v>
      </c>
    </row>
    <row r="16" spans="1:25" x14ac:dyDescent="0.3">
      <c r="A16" s="98">
        <v>43802</v>
      </c>
      <c r="B16" s="99">
        <v>2985.4554713699999</v>
      </c>
      <c r="C16" s="99">
        <v>3022.4501492499999</v>
      </c>
      <c r="D16" s="99">
        <v>3036.74355535</v>
      </c>
      <c r="E16" s="99">
        <v>3043.8354466400001</v>
      </c>
      <c r="F16" s="99">
        <v>3055.2979418800001</v>
      </c>
      <c r="G16" s="99">
        <v>3045.6893718800002</v>
      </c>
      <c r="H16" s="99">
        <v>3000.4550522700001</v>
      </c>
      <c r="I16" s="99">
        <v>2952.5305077600001</v>
      </c>
      <c r="J16" s="99">
        <v>2936.0806428300002</v>
      </c>
      <c r="K16" s="99">
        <v>2907.1617299499999</v>
      </c>
      <c r="L16" s="99">
        <v>2906.46952702</v>
      </c>
      <c r="M16" s="99">
        <v>2946.0522385599998</v>
      </c>
      <c r="N16" s="99">
        <v>2959.6539796500001</v>
      </c>
      <c r="O16" s="99">
        <v>2967.0848594600002</v>
      </c>
      <c r="P16" s="99">
        <v>2974.6473917399999</v>
      </c>
      <c r="Q16" s="99">
        <v>2981.22702914</v>
      </c>
      <c r="R16" s="99">
        <v>2983.7340584499998</v>
      </c>
      <c r="S16" s="99">
        <v>2949.4535490799999</v>
      </c>
      <c r="T16" s="99">
        <v>2923.4257284800001</v>
      </c>
      <c r="U16" s="99">
        <v>2921.3380309499998</v>
      </c>
      <c r="V16" s="99">
        <v>2924.20072944</v>
      </c>
      <c r="W16" s="99">
        <v>2940.4371959999999</v>
      </c>
      <c r="X16" s="99">
        <v>2944.4112815500002</v>
      </c>
      <c r="Y16" s="99">
        <v>2959.1806083000001</v>
      </c>
    </row>
    <row r="17" spans="1:25" x14ac:dyDescent="0.3">
      <c r="A17" s="98">
        <v>43803</v>
      </c>
      <c r="B17" s="99">
        <v>3013.1469369400002</v>
      </c>
      <c r="C17" s="99">
        <v>3036.1485095899998</v>
      </c>
      <c r="D17" s="99">
        <v>3057.4354377099999</v>
      </c>
      <c r="E17" s="99">
        <v>3065.9045588099998</v>
      </c>
      <c r="F17" s="99">
        <v>3063.0342261400001</v>
      </c>
      <c r="G17" s="99">
        <v>3045.1570032899999</v>
      </c>
      <c r="H17" s="99">
        <v>3010.8562030799999</v>
      </c>
      <c r="I17" s="99">
        <v>2978.0789301200002</v>
      </c>
      <c r="J17" s="99">
        <v>2959.39676216</v>
      </c>
      <c r="K17" s="99">
        <v>2937.2058306200001</v>
      </c>
      <c r="L17" s="99">
        <v>2937.3746175900001</v>
      </c>
      <c r="M17" s="99">
        <v>2955.15107519</v>
      </c>
      <c r="N17" s="99">
        <v>2957.7927194100002</v>
      </c>
      <c r="O17" s="99">
        <v>2959.8037734899999</v>
      </c>
      <c r="P17" s="99">
        <v>2966.4182211799998</v>
      </c>
      <c r="Q17" s="99">
        <v>2973.7724682399999</v>
      </c>
      <c r="R17" s="99">
        <v>2962.0072372899999</v>
      </c>
      <c r="S17" s="99">
        <v>2939.7436569500001</v>
      </c>
      <c r="T17" s="99">
        <v>2918.1327473000001</v>
      </c>
      <c r="U17" s="99">
        <v>2921.5753916399999</v>
      </c>
      <c r="V17" s="99">
        <v>2931.8090499199998</v>
      </c>
      <c r="W17" s="99">
        <v>2939.52273367</v>
      </c>
      <c r="X17" s="99">
        <v>2939.7121123900001</v>
      </c>
      <c r="Y17" s="99">
        <v>2968.8245621900001</v>
      </c>
    </row>
    <row r="18" spans="1:25" x14ac:dyDescent="0.3">
      <c r="A18" s="98">
        <v>43804</v>
      </c>
      <c r="B18" s="99">
        <v>3021.4683388499998</v>
      </c>
      <c r="C18" s="99">
        <v>3026.5931008100001</v>
      </c>
      <c r="D18" s="99">
        <v>3030.1038916299999</v>
      </c>
      <c r="E18" s="99">
        <v>3050.2993638799999</v>
      </c>
      <c r="F18" s="99">
        <v>3042.8495700900003</v>
      </c>
      <c r="G18" s="99">
        <v>3029.5226809000001</v>
      </c>
      <c r="H18" s="99">
        <v>3014.8416951099998</v>
      </c>
      <c r="I18" s="99">
        <v>2977.7615055800002</v>
      </c>
      <c r="J18" s="99">
        <v>2951.5342788400003</v>
      </c>
      <c r="K18" s="99">
        <v>2948.9415622799997</v>
      </c>
      <c r="L18" s="99">
        <v>2957.0251911099999</v>
      </c>
      <c r="M18" s="99">
        <v>2962.4271090100001</v>
      </c>
      <c r="N18" s="99">
        <v>2966.0381784599999</v>
      </c>
      <c r="O18" s="99">
        <v>2968.2606237499999</v>
      </c>
      <c r="P18" s="99">
        <v>2970.5796193000001</v>
      </c>
      <c r="Q18" s="99">
        <v>2980.06113822</v>
      </c>
      <c r="R18" s="99">
        <v>2996.2230978600001</v>
      </c>
      <c r="S18" s="99">
        <v>3008.9647746299997</v>
      </c>
      <c r="T18" s="99">
        <v>2995.60257138</v>
      </c>
      <c r="U18" s="99">
        <v>2971.7327668799999</v>
      </c>
      <c r="V18" s="99">
        <v>2968.6471260899998</v>
      </c>
      <c r="W18" s="99">
        <v>2974.7591541800002</v>
      </c>
      <c r="X18" s="99">
        <v>2995.5665543200003</v>
      </c>
      <c r="Y18" s="99">
        <v>3016.6430111499999</v>
      </c>
    </row>
    <row r="19" spans="1:25" x14ac:dyDescent="0.3">
      <c r="A19" s="98">
        <v>43805</v>
      </c>
      <c r="B19" s="99">
        <v>3020.74282163</v>
      </c>
      <c r="C19" s="99">
        <v>3058.34615209</v>
      </c>
      <c r="D19" s="99">
        <v>3074.1066884699999</v>
      </c>
      <c r="E19" s="99">
        <v>3080.0161645600001</v>
      </c>
      <c r="F19" s="99">
        <v>3077.0434236199999</v>
      </c>
      <c r="G19" s="99">
        <v>3064.4122424699999</v>
      </c>
      <c r="H19" s="99">
        <v>3021.0447510399999</v>
      </c>
      <c r="I19" s="99">
        <v>2984.8709654100003</v>
      </c>
      <c r="J19" s="99">
        <v>2968.17065581</v>
      </c>
      <c r="K19" s="99">
        <v>2957.2040538800002</v>
      </c>
      <c r="L19" s="99">
        <v>2953.5823257000002</v>
      </c>
      <c r="M19" s="99">
        <v>2956.1683517900001</v>
      </c>
      <c r="N19" s="99">
        <v>2955.8766443099998</v>
      </c>
      <c r="O19" s="99">
        <v>2961.8139732199998</v>
      </c>
      <c r="P19" s="99">
        <v>2963.3076865100002</v>
      </c>
      <c r="Q19" s="99">
        <v>2961.1481187899999</v>
      </c>
      <c r="R19" s="99">
        <v>2960.8192271400003</v>
      </c>
      <c r="S19" s="99">
        <v>2960.58988692</v>
      </c>
      <c r="T19" s="99">
        <v>2952.8556502599999</v>
      </c>
      <c r="U19" s="99">
        <v>2952.7588980599999</v>
      </c>
      <c r="V19" s="99">
        <v>2946.38960619</v>
      </c>
      <c r="W19" s="99">
        <v>2950.2800045100003</v>
      </c>
      <c r="X19" s="99">
        <v>2947.5707897299999</v>
      </c>
      <c r="Y19" s="99">
        <v>2961.5785871600001</v>
      </c>
    </row>
    <row r="20" spans="1:25" x14ac:dyDescent="0.3">
      <c r="A20" s="98">
        <v>43806</v>
      </c>
      <c r="B20" s="99">
        <v>2983.36294314</v>
      </c>
      <c r="C20" s="99">
        <v>2994.1950507900001</v>
      </c>
      <c r="D20" s="99">
        <v>2997.28176063</v>
      </c>
      <c r="E20" s="99">
        <v>3002.74320038</v>
      </c>
      <c r="F20" s="99">
        <v>2984.5570361800001</v>
      </c>
      <c r="G20" s="99">
        <v>2997.3088822499999</v>
      </c>
      <c r="H20" s="99">
        <v>2980.69264217</v>
      </c>
      <c r="I20" s="99">
        <v>2953.2801862400001</v>
      </c>
      <c r="J20" s="99">
        <v>2910.6973721499999</v>
      </c>
      <c r="K20" s="99">
        <v>2896.8486663600002</v>
      </c>
      <c r="L20" s="99">
        <v>2898.0131190800003</v>
      </c>
      <c r="M20" s="99">
        <v>2891.0858802299999</v>
      </c>
      <c r="N20" s="99">
        <v>2896.7550197700002</v>
      </c>
      <c r="O20" s="99">
        <v>2905.1209219100001</v>
      </c>
      <c r="P20" s="99">
        <v>2911.7193732599999</v>
      </c>
      <c r="Q20" s="99">
        <v>2912.84566795</v>
      </c>
      <c r="R20" s="99">
        <v>2905.0068376899999</v>
      </c>
      <c r="S20" s="99">
        <v>2895.0279367100002</v>
      </c>
      <c r="T20" s="99">
        <v>2887.9877044200002</v>
      </c>
      <c r="U20" s="99">
        <v>2887.32579179</v>
      </c>
      <c r="V20" s="99">
        <v>2892.2135856899999</v>
      </c>
      <c r="W20" s="99">
        <v>2904.8540527099999</v>
      </c>
      <c r="X20" s="99">
        <v>2903.1941759400002</v>
      </c>
      <c r="Y20" s="99">
        <v>2933.4780022700002</v>
      </c>
    </row>
    <row r="21" spans="1:25" x14ac:dyDescent="0.3">
      <c r="A21" s="98">
        <v>43807</v>
      </c>
      <c r="B21" s="99">
        <v>2993.8306702899999</v>
      </c>
      <c r="C21" s="99">
        <v>3019.7687696799999</v>
      </c>
      <c r="D21" s="99">
        <v>3036.7734332700002</v>
      </c>
      <c r="E21" s="99">
        <v>3058.0504245399998</v>
      </c>
      <c r="F21" s="99">
        <v>3068.5816967000001</v>
      </c>
      <c r="G21" s="99">
        <v>3067.93625458</v>
      </c>
      <c r="H21" s="99">
        <v>3058.29901638</v>
      </c>
      <c r="I21" s="99">
        <v>3051.2898283</v>
      </c>
      <c r="J21" s="99">
        <v>3012.0806798499998</v>
      </c>
      <c r="K21" s="99">
        <v>2962.94351796</v>
      </c>
      <c r="L21" s="99">
        <v>2949.7527155100001</v>
      </c>
      <c r="M21" s="99">
        <v>2948.7112926600003</v>
      </c>
      <c r="N21" s="99">
        <v>2954.7899346700001</v>
      </c>
      <c r="O21" s="99">
        <v>2962.0762020900002</v>
      </c>
      <c r="P21" s="99">
        <v>2971.9189683899999</v>
      </c>
      <c r="Q21" s="99">
        <v>2973.8106482799999</v>
      </c>
      <c r="R21" s="99">
        <v>2968.6702793100003</v>
      </c>
      <c r="S21" s="99">
        <v>2944.4012130999999</v>
      </c>
      <c r="T21" s="99">
        <v>2927.58694384</v>
      </c>
      <c r="U21" s="99">
        <v>2931.9443587599999</v>
      </c>
      <c r="V21" s="99">
        <v>2942.8998864499999</v>
      </c>
      <c r="W21" s="99">
        <v>2954.0192273500002</v>
      </c>
      <c r="X21" s="99">
        <v>2972.0814076799998</v>
      </c>
      <c r="Y21" s="99">
        <v>2989.1135662300003</v>
      </c>
    </row>
    <row r="22" spans="1:25" x14ac:dyDescent="0.3">
      <c r="A22" s="98">
        <v>43808</v>
      </c>
      <c r="B22" s="99">
        <v>3009.6706455900003</v>
      </c>
      <c r="C22" s="99">
        <v>3041.4630200500001</v>
      </c>
      <c r="D22" s="99">
        <v>3051.7818767999997</v>
      </c>
      <c r="E22" s="99">
        <v>3051.19072254</v>
      </c>
      <c r="F22" s="99">
        <v>3051.9789266299999</v>
      </c>
      <c r="G22" s="99">
        <v>3066.9578906900001</v>
      </c>
      <c r="H22" s="99">
        <v>3040.8200216599998</v>
      </c>
      <c r="I22" s="99">
        <v>3012.3228503300002</v>
      </c>
      <c r="J22" s="99">
        <v>2983.9009942799998</v>
      </c>
      <c r="K22" s="99">
        <v>2956.5760915199999</v>
      </c>
      <c r="L22" s="99">
        <v>2954.5504279100001</v>
      </c>
      <c r="M22" s="99">
        <v>2960.9738209500001</v>
      </c>
      <c r="N22" s="99">
        <v>2969.5159013699999</v>
      </c>
      <c r="O22" s="99">
        <v>2977.1367314200002</v>
      </c>
      <c r="P22" s="99">
        <v>2983.2544823399999</v>
      </c>
      <c r="Q22" s="99">
        <v>2980.79115056</v>
      </c>
      <c r="R22" s="99">
        <v>2977.9900094700001</v>
      </c>
      <c r="S22" s="99">
        <v>2962.0656019500002</v>
      </c>
      <c r="T22" s="99">
        <v>2940.1543049299999</v>
      </c>
      <c r="U22" s="99">
        <v>2940.1632038500002</v>
      </c>
      <c r="V22" s="99">
        <v>2958.5202695600001</v>
      </c>
      <c r="W22" s="99">
        <v>2976.8232195099999</v>
      </c>
      <c r="X22" s="99">
        <v>2982.5576504999999</v>
      </c>
      <c r="Y22" s="99">
        <v>3002.84780482</v>
      </c>
    </row>
    <row r="23" spans="1:25" x14ac:dyDescent="0.3">
      <c r="A23" s="98">
        <v>43809</v>
      </c>
      <c r="B23" s="99">
        <v>3015.4573149400003</v>
      </c>
      <c r="C23" s="99">
        <v>3070.99344449</v>
      </c>
      <c r="D23" s="99">
        <v>3095.3459450300002</v>
      </c>
      <c r="E23" s="99">
        <v>3091.1028782799999</v>
      </c>
      <c r="F23" s="99">
        <v>3044.7309534300002</v>
      </c>
      <c r="G23" s="99">
        <v>3030.8358952200001</v>
      </c>
      <c r="H23" s="99">
        <v>2995.55020608</v>
      </c>
      <c r="I23" s="99">
        <v>2965.3488116200001</v>
      </c>
      <c r="J23" s="99">
        <v>2944.5337996099997</v>
      </c>
      <c r="K23" s="99">
        <v>2930.6528421399998</v>
      </c>
      <c r="L23" s="99">
        <v>2932.4660482899999</v>
      </c>
      <c r="M23" s="99">
        <v>2987.05014824</v>
      </c>
      <c r="N23" s="99">
        <v>3000.2581890299998</v>
      </c>
      <c r="O23" s="99">
        <v>3005.0494175700001</v>
      </c>
      <c r="P23" s="99">
        <v>3002.9622890099999</v>
      </c>
      <c r="Q23" s="99">
        <v>3000.7986186200001</v>
      </c>
      <c r="R23" s="99">
        <v>2998.0437508099999</v>
      </c>
      <c r="S23" s="99">
        <v>2987.0970443900001</v>
      </c>
      <c r="T23" s="99">
        <v>2970.8353296400001</v>
      </c>
      <c r="U23" s="99">
        <v>2968.44229361</v>
      </c>
      <c r="V23" s="99">
        <v>2956.6202543099998</v>
      </c>
      <c r="W23" s="99">
        <v>2929.3709807999999</v>
      </c>
      <c r="X23" s="99">
        <v>2920.7460947</v>
      </c>
      <c r="Y23" s="99">
        <v>2932.3564900400002</v>
      </c>
    </row>
    <row r="24" spans="1:25" x14ac:dyDescent="0.3">
      <c r="A24" s="98">
        <v>43810</v>
      </c>
      <c r="B24" s="99">
        <v>2976.9373481399998</v>
      </c>
      <c r="C24" s="99">
        <v>3012.2481931299999</v>
      </c>
      <c r="D24" s="99">
        <v>3020.6205219100002</v>
      </c>
      <c r="E24" s="99">
        <v>3029.2130672799999</v>
      </c>
      <c r="F24" s="99">
        <v>3023.3623837599998</v>
      </c>
      <c r="G24" s="99">
        <v>3006.9588986099998</v>
      </c>
      <c r="H24" s="99">
        <v>2967.05766425</v>
      </c>
      <c r="I24" s="99">
        <v>2954.3264116700002</v>
      </c>
      <c r="J24" s="99">
        <v>2928.1957133199999</v>
      </c>
      <c r="K24" s="99">
        <v>2919.79211111</v>
      </c>
      <c r="L24" s="99">
        <v>2922.7603604699998</v>
      </c>
      <c r="M24" s="99">
        <v>2925.1687440300002</v>
      </c>
      <c r="N24" s="99">
        <v>2922.8554894099998</v>
      </c>
      <c r="O24" s="99">
        <v>2934.5240908999999</v>
      </c>
      <c r="P24" s="99">
        <v>2937.1423684599999</v>
      </c>
      <c r="Q24" s="99">
        <v>2941.59505691</v>
      </c>
      <c r="R24" s="99">
        <v>2946.5934928799998</v>
      </c>
      <c r="S24" s="99">
        <v>2932.1141014700002</v>
      </c>
      <c r="T24" s="99">
        <v>2921.45174413</v>
      </c>
      <c r="U24" s="99">
        <v>2923.9847506999999</v>
      </c>
      <c r="V24" s="99">
        <v>2929.5963880499999</v>
      </c>
      <c r="W24" s="99">
        <v>2941.88585586</v>
      </c>
      <c r="X24" s="99">
        <v>2950.09320084</v>
      </c>
      <c r="Y24" s="99">
        <v>2964.9657194400002</v>
      </c>
    </row>
    <row r="25" spans="1:25" x14ac:dyDescent="0.3">
      <c r="A25" s="98">
        <v>43811</v>
      </c>
      <c r="B25" s="99">
        <v>2992.96961057</v>
      </c>
      <c r="C25" s="99">
        <v>3030.8263981099999</v>
      </c>
      <c r="D25" s="99">
        <v>3045.1010013999999</v>
      </c>
      <c r="E25" s="99">
        <v>3055.7046530899997</v>
      </c>
      <c r="F25" s="99">
        <v>3054.8900804599998</v>
      </c>
      <c r="G25" s="99">
        <v>3034.9412579199998</v>
      </c>
      <c r="H25" s="99">
        <v>2995.4395222000003</v>
      </c>
      <c r="I25" s="99">
        <v>2972.0519894700001</v>
      </c>
      <c r="J25" s="99">
        <v>2951.2137294499998</v>
      </c>
      <c r="K25" s="99">
        <v>2939.7108057</v>
      </c>
      <c r="L25" s="99">
        <v>2942.8797165699998</v>
      </c>
      <c r="M25" s="99">
        <v>2937.7693076699998</v>
      </c>
      <c r="N25" s="99">
        <v>2937.99415185</v>
      </c>
      <c r="O25" s="99">
        <v>2941.72455455</v>
      </c>
      <c r="P25" s="99">
        <v>2938.8182729600003</v>
      </c>
      <c r="Q25" s="99">
        <v>2939.02255044</v>
      </c>
      <c r="R25" s="99">
        <v>2935.5076635699997</v>
      </c>
      <c r="S25" s="99">
        <v>2946.50953811</v>
      </c>
      <c r="T25" s="99">
        <v>2935.2706603400002</v>
      </c>
      <c r="U25" s="99">
        <v>2932.3983412600001</v>
      </c>
      <c r="V25" s="99">
        <v>2932.8640606899999</v>
      </c>
      <c r="W25" s="99">
        <v>2948.2580712099998</v>
      </c>
      <c r="X25" s="99">
        <v>2955.6018447699998</v>
      </c>
      <c r="Y25" s="99">
        <v>2970.22851687</v>
      </c>
    </row>
    <row r="26" spans="1:25" x14ac:dyDescent="0.3">
      <c r="A26" s="98">
        <v>43812</v>
      </c>
      <c r="B26" s="99">
        <v>2997.5575763100001</v>
      </c>
      <c r="C26" s="99">
        <v>3038.4720972499999</v>
      </c>
      <c r="D26" s="99">
        <v>3064.8928625099998</v>
      </c>
      <c r="E26" s="99">
        <v>3059.4550439899999</v>
      </c>
      <c r="F26" s="99">
        <v>3036.34941768</v>
      </c>
      <c r="G26" s="99">
        <v>3017.3058027299999</v>
      </c>
      <c r="H26" s="99">
        <v>2977.5511495599999</v>
      </c>
      <c r="I26" s="99">
        <v>2962.33929717</v>
      </c>
      <c r="J26" s="99">
        <v>2934.88774685</v>
      </c>
      <c r="K26" s="99">
        <v>2907.9419902899999</v>
      </c>
      <c r="L26" s="99">
        <v>2914.0776048500002</v>
      </c>
      <c r="M26" s="99">
        <v>2927.5928935299999</v>
      </c>
      <c r="N26" s="99">
        <v>2932.5273019000001</v>
      </c>
      <c r="O26" s="99">
        <v>2942.1850611700002</v>
      </c>
      <c r="P26" s="99">
        <v>2946.4600437200002</v>
      </c>
      <c r="Q26" s="99">
        <v>2942.3381714900001</v>
      </c>
      <c r="R26" s="99">
        <v>2935.6700866000001</v>
      </c>
      <c r="S26" s="99">
        <v>2928.3753855999998</v>
      </c>
      <c r="T26" s="99">
        <v>2911.8410013600001</v>
      </c>
      <c r="U26" s="99">
        <v>2915.3780238899999</v>
      </c>
      <c r="V26" s="99">
        <v>2928.5697503599999</v>
      </c>
      <c r="W26" s="99">
        <v>2952.5776898499998</v>
      </c>
      <c r="X26" s="99">
        <v>2962.9551632100001</v>
      </c>
      <c r="Y26" s="99">
        <v>2968.3378960700002</v>
      </c>
    </row>
    <row r="27" spans="1:25" x14ac:dyDescent="0.3">
      <c r="A27" s="98">
        <v>43813</v>
      </c>
      <c r="B27" s="99">
        <v>2996.9854290900003</v>
      </c>
      <c r="C27" s="99">
        <v>3038.4526796600003</v>
      </c>
      <c r="D27" s="99">
        <v>3052.0431149599999</v>
      </c>
      <c r="E27" s="99">
        <v>3060.0884489499999</v>
      </c>
      <c r="F27" s="99">
        <v>3062.1996205300002</v>
      </c>
      <c r="G27" s="99">
        <v>3057.0612499899999</v>
      </c>
      <c r="H27" s="99">
        <v>3034.16394214</v>
      </c>
      <c r="I27" s="99">
        <v>3018.6925651900001</v>
      </c>
      <c r="J27" s="99">
        <v>2966.8208815899998</v>
      </c>
      <c r="K27" s="99">
        <v>2931.1552281599998</v>
      </c>
      <c r="L27" s="99">
        <v>2923.2460482799997</v>
      </c>
      <c r="M27" s="99">
        <v>2929.1770243999999</v>
      </c>
      <c r="N27" s="99">
        <v>2936.3614836100001</v>
      </c>
      <c r="O27" s="99">
        <v>2949.3715092900002</v>
      </c>
      <c r="P27" s="99">
        <v>2960.2513868000001</v>
      </c>
      <c r="Q27" s="99">
        <v>2961.5009189000002</v>
      </c>
      <c r="R27" s="99">
        <v>2944.3956059699999</v>
      </c>
      <c r="S27" s="99">
        <v>2931.0922443099998</v>
      </c>
      <c r="T27" s="99">
        <v>2914.9858366799999</v>
      </c>
      <c r="U27" s="99">
        <v>2920.6697928200001</v>
      </c>
      <c r="V27" s="99">
        <v>2934.0552971299999</v>
      </c>
      <c r="W27" s="99">
        <v>2952.124041</v>
      </c>
      <c r="X27" s="99">
        <v>2970.4483386399997</v>
      </c>
      <c r="Y27" s="99">
        <v>2978.5978090399999</v>
      </c>
    </row>
    <row r="28" spans="1:25" x14ac:dyDescent="0.3">
      <c r="A28" s="98">
        <v>43814</v>
      </c>
      <c r="B28" s="99">
        <v>2996.6387142200001</v>
      </c>
      <c r="C28" s="99">
        <v>3010.1919193100002</v>
      </c>
      <c r="D28" s="99">
        <v>3016.42533951</v>
      </c>
      <c r="E28" s="99">
        <v>3038.2780048200002</v>
      </c>
      <c r="F28" s="99">
        <v>3044.1422511000001</v>
      </c>
      <c r="G28" s="99">
        <v>3048.04685986</v>
      </c>
      <c r="H28" s="99">
        <v>3032.7479434100001</v>
      </c>
      <c r="I28" s="99">
        <v>3013.7561333600001</v>
      </c>
      <c r="J28" s="99">
        <v>2980.69324534</v>
      </c>
      <c r="K28" s="99">
        <v>2950.49173415</v>
      </c>
      <c r="L28" s="99">
        <v>2942.1330863600001</v>
      </c>
      <c r="M28" s="99">
        <v>2947.7753869100002</v>
      </c>
      <c r="N28" s="99">
        <v>2949.8529209099997</v>
      </c>
      <c r="O28" s="99">
        <v>2968.42080601</v>
      </c>
      <c r="P28" s="99">
        <v>2980.5671154199999</v>
      </c>
      <c r="Q28" s="99">
        <v>2980.8240916499999</v>
      </c>
      <c r="R28" s="99">
        <v>2967.7822575800001</v>
      </c>
      <c r="S28" s="99">
        <v>2948.1732105400001</v>
      </c>
      <c r="T28" s="99">
        <v>2918.76472036</v>
      </c>
      <c r="U28" s="99">
        <v>2915.01726323</v>
      </c>
      <c r="V28" s="99">
        <v>2924.94166808</v>
      </c>
      <c r="W28" s="99">
        <v>2938.18700038</v>
      </c>
      <c r="X28" s="99">
        <v>2947.11035644</v>
      </c>
      <c r="Y28" s="99">
        <v>2978.4499209400001</v>
      </c>
    </row>
    <row r="29" spans="1:25" x14ac:dyDescent="0.3">
      <c r="A29" s="98">
        <v>43815</v>
      </c>
      <c r="B29" s="99">
        <v>3004.9235076</v>
      </c>
      <c r="C29" s="99">
        <v>3019.97130569</v>
      </c>
      <c r="D29" s="99">
        <v>3036.0380855399999</v>
      </c>
      <c r="E29" s="99">
        <v>3055.7853877799998</v>
      </c>
      <c r="F29" s="99">
        <v>3051.7484526200001</v>
      </c>
      <c r="G29" s="99">
        <v>3031.34256018</v>
      </c>
      <c r="H29" s="99">
        <v>2989.3962537100001</v>
      </c>
      <c r="I29" s="99">
        <v>2968.50895855</v>
      </c>
      <c r="J29" s="99">
        <v>2946.1615203199999</v>
      </c>
      <c r="K29" s="99">
        <v>2922.60176817</v>
      </c>
      <c r="L29" s="99">
        <v>2927.4100360500001</v>
      </c>
      <c r="M29" s="99">
        <v>2940.45480236</v>
      </c>
      <c r="N29" s="99">
        <v>2948.7316248100001</v>
      </c>
      <c r="O29" s="99">
        <v>2959.8195894</v>
      </c>
      <c r="P29" s="99">
        <v>2977.83495391</v>
      </c>
      <c r="Q29" s="99">
        <v>2945.56860775</v>
      </c>
      <c r="R29" s="99">
        <v>2954.25423998</v>
      </c>
      <c r="S29" s="99">
        <v>2942.90116046</v>
      </c>
      <c r="T29" s="99">
        <v>2938.1981561900002</v>
      </c>
      <c r="U29" s="99">
        <v>2941.3901448799998</v>
      </c>
      <c r="V29" s="99">
        <v>2958.7327884900001</v>
      </c>
      <c r="W29" s="99">
        <v>2976.1508250799998</v>
      </c>
      <c r="X29" s="99">
        <v>2984.5271632200001</v>
      </c>
      <c r="Y29" s="99">
        <v>2999.4575794100001</v>
      </c>
    </row>
    <row r="30" spans="1:25" x14ac:dyDescent="0.3">
      <c r="A30" s="98">
        <v>43816</v>
      </c>
      <c r="B30" s="99">
        <v>3037.7461253400002</v>
      </c>
      <c r="C30" s="99">
        <v>3060.2406869799997</v>
      </c>
      <c r="D30" s="99">
        <v>3070.0317460199999</v>
      </c>
      <c r="E30" s="99">
        <v>3074.0460759699999</v>
      </c>
      <c r="F30" s="99">
        <v>3066.2062980000001</v>
      </c>
      <c r="G30" s="99">
        <v>3039.0129878299999</v>
      </c>
      <c r="H30" s="99">
        <v>3001.65357533</v>
      </c>
      <c r="I30" s="99">
        <v>2974.2607716399998</v>
      </c>
      <c r="J30" s="99">
        <v>2941.1587283399999</v>
      </c>
      <c r="K30" s="99">
        <v>2925.8760070099997</v>
      </c>
      <c r="L30" s="99">
        <v>2931.3210998599998</v>
      </c>
      <c r="M30" s="99">
        <v>2940.8079127599999</v>
      </c>
      <c r="N30" s="99">
        <v>2949.5658382699999</v>
      </c>
      <c r="O30" s="99">
        <v>2959.2064153800002</v>
      </c>
      <c r="P30" s="99">
        <v>2966.6189728300001</v>
      </c>
      <c r="Q30" s="99">
        <v>2967.8789649700002</v>
      </c>
      <c r="R30" s="99">
        <v>2957.3361907600001</v>
      </c>
      <c r="S30" s="99">
        <v>2951.8958461800003</v>
      </c>
      <c r="T30" s="99">
        <v>2931.9613914900001</v>
      </c>
      <c r="U30" s="99">
        <v>2924.7873824200001</v>
      </c>
      <c r="V30" s="99">
        <v>2923.8569285900003</v>
      </c>
      <c r="W30" s="99">
        <v>2941.5732175499998</v>
      </c>
      <c r="X30" s="99">
        <v>2955.3589772300002</v>
      </c>
      <c r="Y30" s="99">
        <v>2977.0975535600001</v>
      </c>
    </row>
    <row r="31" spans="1:25" x14ac:dyDescent="0.3">
      <c r="A31" s="98">
        <v>43817</v>
      </c>
      <c r="B31" s="99">
        <v>2986.21600072</v>
      </c>
      <c r="C31" s="99">
        <v>3040.49924233</v>
      </c>
      <c r="D31" s="99">
        <v>3064.0382245299998</v>
      </c>
      <c r="E31" s="99">
        <v>3063.30966438</v>
      </c>
      <c r="F31" s="99">
        <v>3055.85458642</v>
      </c>
      <c r="G31" s="99">
        <v>3036.2924249899997</v>
      </c>
      <c r="H31" s="99">
        <v>3006.9031038799999</v>
      </c>
      <c r="I31" s="99">
        <v>2991.1759397199999</v>
      </c>
      <c r="J31" s="99">
        <v>2963.3146633699998</v>
      </c>
      <c r="K31" s="99">
        <v>2934.2855996200001</v>
      </c>
      <c r="L31" s="99">
        <v>2927.5695685000001</v>
      </c>
      <c r="M31" s="99">
        <v>2934.61962653</v>
      </c>
      <c r="N31" s="99">
        <v>2938.5288297400002</v>
      </c>
      <c r="O31" s="99">
        <v>2947.9673215299999</v>
      </c>
      <c r="P31" s="99">
        <v>2956.5266708600002</v>
      </c>
      <c r="Q31" s="99">
        <v>2957.3533136000001</v>
      </c>
      <c r="R31" s="99">
        <v>2947.76244296</v>
      </c>
      <c r="S31" s="99">
        <v>2935.40634469</v>
      </c>
      <c r="T31" s="99">
        <v>2907.7890207300002</v>
      </c>
      <c r="U31" s="99">
        <v>2908.91500782</v>
      </c>
      <c r="V31" s="99">
        <v>2916.0078315199999</v>
      </c>
      <c r="W31" s="99">
        <v>2936.1835870499999</v>
      </c>
      <c r="X31" s="99">
        <v>2940.59083835</v>
      </c>
      <c r="Y31" s="99">
        <v>2952.68755375</v>
      </c>
    </row>
    <row r="32" spans="1:25" x14ac:dyDescent="0.3">
      <c r="A32" s="98">
        <v>43818</v>
      </c>
      <c r="B32" s="99">
        <v>2989.77597259</v>
      </c>
      <c r="C32" s="99">
        <v>3016.85754898</v>
      </c>
      <c r="D32" s="99">
        <v>3035.4681515699999</v>
      </c>
      <c r="E32" s="99">
        <v>3060.13636503</v>
      </c>
      <c r="F32" s="99">
        <v>3072.1006044599999</v>
      </c>
      <c r="G32" s="99">
        <v>3048.9936696200002</v>
      </c>
      <c r="H32" s="99">
        <v>3017.1174201200001</v>
      </c>
      <c r="I32" s="99">
        <v>2983.5645888399999</v>
      </c>
      <c r="J32" s="99">
        <v>2957.3250930899999</v>
      </c>
      <c r="K32" s="99">
        <v>2938.6459440399999</v>
      </c>
      <c r="L32" s="99">
        <v>2945.7050560299999</v>
      </c>
      <c r="M32" s="99">
        <v>2959.30147584</v>
      </c>
      <c r="N32" s="99">
        <v>2961.8972913799998</v>
      </c>
      <c r="O32" s="99">
        <v>2980.8123061199999</v>
      </c>
      <c r="P32" s="99">
        <v>2974.59122321</v>
      </c>
      <c r="Q32" s="99">
        <v>2978.0868087700001</v>
      </c>
      <c r="R32" s="99">
        <v>2966.3177865400003</v>
      </c>
      <c r="S32" s="99">
        <v>2947.2523478799999</v>
      </c>
      <c r="T32" s="99">
        <v>2932.2618431199999</v>
      </c>
      <c r="U32" s="99">
        <v>2943.3521544</v>
      </c>
      <c r="V32" s="99">
        <v>2970.0969342399999</v>
      </c>
      <c r="W32" s="99">
        <v>2998.9839453300001</v>
      </c>
      <c r="X32" s="99">
        <v>3008.95215998</v>
      </c>
      <c r="Y32" s="99">
        <v>3036.60313034</v>
      </c>
    </row>
    <row r="33" spans="1:25" x14ac:dyDescent="0.3">
      <c r="A33" s="98">
        <v>43819</v>
      </c>
      <c r="B33" s="99">
        <v>2981.2486540199998</v>
      </c>
      <c r="C33" s="99">
        <v>3002.4863538700001</v>
      </c>
      <c r="D33" s="99">
        <v>3015.27623812</v>
      </c>
      <c r="E33" s="99">
        <v>3027.2614505299998</v>
      </c>
      <c r="F33" s="99">
        <v>3021.5301504999998</v>
      </c>
      <c r="G33" s="99">
        <v>3011.5398480100002</v>
      </c>
      <c r="H33" s="99">
        <v>2964.55559657</v>
      </c>
      <c r="I33" s="99">
        <v>2949.7880993600002</v>
      </c>
      <c r="J33" s="99">
        <v>2929.6078056300003</v>
      </c>
      <c r="K33" s="99">
        <v>2908.6149041600002</v>
      </c>
      <c r="L33" s="99">
        <v>2908.8728334699999</v>
      </c>
      <c r="M33" s="99">
        <v>2924.73586664</v>
      </c>
      <c r="N33" s="99">
        <v>2925.3963870899997</v>
      </c>
      <c r="O33" s="99">
        <v>2932.8769197400002</v>
      </c>
      <c r="P33" s="99">
        <v>2938.13122131</v>
      </c>
      <c r="Q33" s="99">
        <v>2943.1744904299999</v>
      </c>
      <c r="R33" s="99">
        <v>2945.6573306999999</v>
      </c>
      <c r="S33" s="99">
        <v>2934.2204900799998</v>
      </c>
      <c r="T33" s="99">
        <v>2924.0640168499999</v>
      </c>
      <c r="U33" s="99">
        <v>2905.50354294</v>
      </c>
      <c r="V33" s="99">
        <v>2888.5645901500002</v>
      </c>
      <c r="W33" s="99">
        <v>2903.1187093600001</v>
      </c>
      <c r="X33" s="99">
        <v>2904.465138</v>
      </c>
      <c r="Y33" s="99">
        <v>2914.6217085200001</v>
      </c>
    </row>
    <row r="34" spans="1:25" x14ac:dyDescent="0.3">
      <c r="A34" s="98">
        <v>43820</v>
      </c>
      <c r="B34" s="99">
        <v>2919.5804115299998</v>
      </c>
      <c r="C34" s="99">
        <v>2953.18346165</v>
      </c>
      <c r="D34" s="99">
        <v>2974.0293520999999</v>
      </c>
      <c r="E34" s="99">
        <v>3006.65818812</v>
      </c>
      <c r="F34" s="99">
        <v>3028.0372007000001</v>
      </c>
      <c r="G34" s="99">
        <v>3019.24190249</v>
      </c>
      <c r="H34" s="99">
        <v>3000.5114331</v>
      </c>
      <c r="I34" s="99">
        <v>2997.9041173999999</v>
      </c>
      <c r="J34" s="99">
        <v>2957.73404983</v>
      </c>
      <c r="K34" s="99">
        <v>2918.0201476699999</v>
      </c>
      <c r="L34" s="99">
        <v>2908.3725096899998</v>
      </c>
      <c r="M34" s="99">
        <v>2917.3613837399998</v>
      </c>
      <c r="N34" s="99">
        <v>2914.9877858099999</v>
      </c>
      <c r="O34" s="99">
        <v>2927.7303263899998</v>
      </c>
      <c r="P34" s="99">
        <v>2938.8253666400001</v>
      </c>
      <c r="Q34" s="99">
        <v>2944.7636481700001</v>
      </c>
      <c r="R34" s="99">
        <v>2954.54844043</v>
      </c>
      <c r="S34" s="99">
        <v>2945.0611670600001</v>
      </c>
      <c r="T34" s="99">
        <v>2920.4734974900002</v>
      </c>
      <c r="U34" s="99">
        <v>2917.4677820299999</v>
      </c>
      <c r="V34" s="99">
        <v>2932.1901057</v>
      </c>
      <c r="W34" s="99">
        <v>2941.5584416000002</v>
      </c>
      <c r="X34" s="99">
        <v>2959.34388012</v>
      </c>
      <c r="Y34" s="99">
        <v>2968.3129828299998</v>
      </c>
    </row>
    <row r="35" spans="1:25" x14ac:dyDescent="0.3">
      <c r="A35" s="98">
        <v>43821</v>
      </c>
      <c r="B35" s="99">
        <v>2983.3742262599999</v>
      </c>
      <c r="C35" s="99">
        <v>3005.6699347100002</v>
      </c>
      <c r="D35" s="99">
        <v>3023.3434734100001</v>
      </c>
      <c r="E35" s="99">
        <v>3036.3874773500002</v>
      </c>
      <c r="F35" s="99">
        <v>3034.8221759799999</v>
      </c>
      <c r="G35" s="99">
        <v>3023.69286702</v>
      </c>
      <c r="H35" s="99">
        <v>3000.54000787</v>
      </c>
      <c r="I35" s="99">
        <v>2998.6292613800001</v>
      </c>
      <c r="J35" s="99">
        <v>2961.8110204200002</v>
      </c>
      <c r="K35" s="99">
        <v>2928.57156158</v>
      </c>
      <c r="L35" s="99">
        <v>2913.15266333</v>
      </c>
      <c r="M35" s="99">
        <v>2926.12672075</v>
      </c>
      <c r="N35" s="99">
        <v>2935.2820867</v>
      </c>
      <c r="O35" s="99">
        <v>2950.8415333299999</v>
      </c>
      <c r="P35" s="99">
        <v>2961.2500640600001</v>
      </c>
      <c r="Q35" s="99">
        <v>2959.3970621099998</v>
      </c>
      <c r="R35" s="99">
        <v>2970.7441344399999</v>
      </c>
      <c r="S35" s="99">
        <v>2960.2037483200002</v>
      </c>
      <c r="T35" s="99">
        <v>2932.4832821700002</v>
      </c>
      <c r="U35" s="99">
        <v>2935.0070132000001</v>
      </c>
      <c r="V35" s="99">
        <v>2949.4378773600001</v>
      </c>
      <c r="W35" s="99">
        <v>2967.1818856899999</v>
      </c>
      <c r="X35" s="99">
        <v>2981.8330427800001</v>
      </c>
      <c r="Y35" s="99">
        <v>2992.4558190500002</v>
      </c>
    </row>
    <row r="36" spans="1:25" x14ac:dyDescent="0.3">
      <c r="A36" s="98">
        <v>43822</v>
      </c>
      <c r="B36" s="99">
        <v>2978.4096402200003</v>
      </c>
      <c r="C36" s="99">
        <v>2990.2423294300002</v>
      </c>
      <c r="D36" s="99">
        <v>3019.1594512299998</v>
      </c>
      <c r="E36" s="99">
        <v>3036.1317242</v>
      </c>
      <c r="F36" s="99">
        <v>3031.9358156099997</v>
      </c>
      <c r="G36" s="99">
        <v>3030.61976688</v>
      </c>
      <c r="H36" s="99">
        <v>2991.6137235800002</v>
      </c>
      <c r="I36" s="99">
        <v>2966.4043305</v>
      </c>
      <c r="J36" s="99">
        <v>2940.0106331900001</v>
      </c>
      <c r="K36" s="99">
        <v>2914.0552313500002</v>
      </c>
      <c r="L36" s="99">
        <v>2915.82998765</v>
      </c>
      <c r="M36" s="99">
        <v>2928.8455186400001</v>
      </c>
      <c r="N36" s="99">
        <v>2939.7683766700002</v>
      </c>
      <c r="O36" s="99">
        <v>2948.70859109</v>
      </c>
      <c r="P36" s="99">
        <v>2956.7384894100001</v>
      </c>
      <c r="Q36" s="99">
        <v>2957.2165266000002</v>
      </c>
      <c r="R36" s="99">
        <v>2946.0177177599999</v>
      </c>
      <c r="S36" s="99">
        <v>2934.8944504900001</v>
      </c>
      <c r="T36" s="99">
        <v>2911.1823831199999</v>
      </c>
      <c r="U36" s="99">
        <v>2912.0723384000003</v>
      </c>
      <c r="V36" s="99">
        <v>2924.13301581</v>
      </c>
      <c r="W36" s="99">
        <v>2942.8395867899999</v>
      </c>
      <c r="X36" s="99">
        <v>2951.2651118399999</v>
      </c>
      <c r="Y36" s="99">
        <v>2968.78914076</v>
      </c>
    </row>
    <row r="37" spans="1:25" x14ac:dyDescent="0.3">
      <c r="A37" s="98">
        <v>43823</v>
      </c>
      <c r="B37" s="99">
        <v>2983.11520092</v>
      </c>
      <c r="C37" s="99">
        <v>3016.5175944699999</v>
      </c>
      <c r="D37" s="99">
        <v>3035.0499970299998</v>
      </c>
      <c r="E37" s="99">
        <v>3043.5655287199997</v>
      </c>
      <c r="F37" s="99">
        <v>3040.3764929999998</v>
      </c>
      <c r="G37" s="99">
        <v>3022.79073419</v>
      </c>
      <c r="H37" s="99">
        <v>2982.2969858000001</v>
      </c>
      <c r="I37" s="99">
        <v>2947.4495508099999</v>
      </c>
      <c r="J37" s="99">
        <v>2922.9650102400001</v>
      </c>
      <c r="K37" s="99">
        <v>2909.5551490299999</v>
      </c>
      <c r="L37" s="99">
        <v>2911.1080241499999</v>
      </c>
      <c r="M37" s="99">
        <v>2919.5861545899998</v>
      </c>
      <c r="N37" s="99">
        <v>2921.66012086</v>
      </c>
      <c r="O37" s="99">
        <v>2930.3191287499999</v>
      </c>
      <c r="P37" s="99">
        <v>2941.2595590999999</v>
      </c>
      <c r="Q37" s="99">
        <v>2943.2877514100001</v>
      </c>
      <c r="R37" s="99">
        <v>2938.0695789599999</v>
      </c>
      <c r="S37" s="99">
        <v>2936.1513374699998</v>
      </c>
      <c r="T37" s="99">
        <v>2935.4028509600003</v>
      </c>
      <c r="U37" s="99">
        <v>2923.7520269300003</v>
      </c>
      <c r="V37" s="99">
        <v>2927.52128055</v>
      </c>
      <c r="W37" s="99">
        <v>2942.19318049</v>
      </c>
      <c r="X37" s="99">
        <v>2963.2756579900001</v>
      </c>
      <c r="Y37" s="99">
        <v>2976.58360696</v>
      </c>
    </row>
    <row r="38" spans="1:25" x14ac:dyDescent="0.3">
      <c r="A38" s="98">
        <v>43824</v>
      </c>
      <c r="B38" s="99">
        <v>2992.4859722400001</v>
      </c>
      <c r="C38" s="99">
        <v>3024.07170318</v>
      </c>
      <c r="D38" s="99">
        <v>3042.0687210000001</v>
      </c>
      <c r="E38" s="99">
        <v>3052.6855693100001</v>
      </c>
      <c r="F38" s="99">
        <v>3056.39330918</v>
      </c>
      <c r="G38" s="99">
        <v>3036.1625544399999</v>
      </c>
      <c r="H38" s="99">
        <v>2995.3947101600002</v>
      </c>
      <c r="I38" s="99">
        <v>2969.88225358</v>
      </c>
      <c r="J38" s="99">
        <v>2950.6080685299999</v>
      </c>
      <c r="K38" s="99">
        <v>2930.1272391900002</v>
      </c>
      <c r="L38" s="99">
        <v>2925.5271594800001</v>
      </c>
      <c r="M38" s="99">
        <v>2930.5550495500001</v>
      </c>
      <c r="N38" s="99">
        <v>2930.3019180400001</v>
      </c>
      <c r="O38" s="99">
        <v>2933.4363525099998</v>
      </c>
      <c r="P38" s="99">
        <v>2940.2985375500002</v>
      </c>
      <c r="Q38" s="99">
        <v>2943.50793346</v>
      </c>
      <c r="R38" s="99">
        <v>2941.9439124700002</v>
      </c>
      <c r="S38" s="99">
        <v>2941.36516192</v>
      </c>
      <c r="T38" s="99">
        <v>2929.6768981200003</v>
      </c>
      <c r="U38" s="99">
        <v>2929.9762368299998</v>
      </c>
      <c r="V38" s="99">
        <v>2937.5535476800001</v>
      </c>
      <c r="W38" s="99">
        <v>2946.98505144</v>
      </c>
      <c r="X38" s="99">
        <v>2958.54439241</v>
      </c>
      <c r="Y38" s="99">
        <v>2959.3029622499998</v>
      </c>
    </row>
    <row r="39" spans="1:25" x14ac:dyDescent="0.3">
      <c r="A39" s="98">
        <v>43825</v>
      </c>
      <c r="B39" s="99">
        <v>2993.7883820299999</v>
      </c>
      <c r="C39" s="99">
        <v>3027.2860538499999</v>
      </c>
      <c r="D39" s="99">
        <v>3039.8716377000001</v>
      </c>
      <c r="E39" s="99">
        <v>3048.6728603500001</v>
      </c>
      <c r="F39" s="99">
        <v>3046.9272502399999</v>
      </c>
      <c r="G39" s="99">
        <v>3028.2242677200002</v>
      </c>
      <c r="H39" s="99">
        <v>2993.1782846199999</v>
      </c>
      <c r="I39" s="99">
        <v>2981.52846985</v>
      </c>
      <c r="J39" s="99">
        <v>2954.8729650999999</v>
      </c>
      <c r="K39" s="99">
        <v>2936.3350350599999</v>
      </c>
      <c r="L39" s="99">
        <v>2934.85021938</v>
      </c>
      <c r="M39" s="99">
        <v>2943.68861616</v>
      </c>
      <c r="N39" s="99">
        <v>2951.5953125000001</v>
      </c>
      <c r="O39" s="99">
        <v>2956.7510113500002</v>
      </c>
      <c r="P39" s="99">
        <v>2957.0816691800001</v>
      </c>
      <c r="Q39" s="99">
        <v>2958.4863432399998</v>
      </c>
      <c r="R39" s="99">
        <v>2954.7670498100001</v>
      </c>
      <c r="S39" s="99">
        <v>2953.9767243699998</v>
      </c>
      <c r="T39" s="99">
        <v>2927.27198026</v>
      </c>
      <c r="U39" s="99">
        <v>2927.0337612200001</v>
      </c>
      <c r="V39" s="99">
        <v>2941.9262938800002</v>
      </c>
      <c r="W39" s="99">
        <v>2959.0945411399998</v>
      </c>
      <c r="X39" s="99">
        <v>2961.7720412399999</v>
      </c>
      <c r="Y39" s="99">
        <v>2963.9792399899998</v>
      </c>
    </row>
    <row r="40" spans="1:25" x14ac:dyDescent="0.3">
      <c r="A40" s="98">
        <v>43826</v>
      </c>
      <c r="B40" s="99">
        <v>2955.9012489900001</v>
      </c>
      <c r="C40" s="99">
        <v>2988.1310665999999</v>
      </c>
      <c r="D40" s="99">
        <v>2995.90662802</v>
      </c>
      <c r="E40" s="99">
        <v>3011.4854893199999</v>
      </c>
      <c r="F40" s="99">
        <v>3016.3450169400003</v>
      </c>
      <c r="G40" s="99">
        <v>3000.7616049600001</v>
      </c>
      <c r="H40" s="99">
        <v>2966.8454920300001</v>
      </c>
      <c r="I40" s="99">
        <v>2943.4923922500002</v>
      </c>
      <c r="J40" s="99">
        <v>2917.0306922</v>
      </c>
      <c r="K40" s="99">
        <v>2889.9820044500002</v>
      </c>
      <c r="L40" s="99">
        <v>2889.2746778999999</v>
      </c>
      <c r="M40" s="99">
        <v>2899.9081097899998</v>
      </c>
      <c r="N40" s="99">
        <v>2899.62860486</v>
      </c>
      <c r="O40" s="99">
        <v>2904.5083544099998</v>
      </c>
      <c r="P40" s="99">
        <v>2913.3818364999997</v>
      </c>
      <c r="Q40" s="99">
        <v>2931.7244739600001</v>
      </c>
      <c r="R40" s="99">
        <v>2935.1155599100002</v>
      </c>
      <c r="S40" s="99">
        <v>2936.3361833600002</v>
      </c>
      <c r="T40" s="99">
        <v>2909.7649131600001</v>
      </c>
      <c r="U40" s="99">
        <v>2909.3283636699998</v>
      </c>
      <c r="V40" s="99">
        <v>2917.25225013</v>
      </c>
      <c r="W40" s="99">
        <v>2920.40352596</v>
      </c>
      <c r="X40" s="99">
        <v>2931.3113055600002</v>
      </c>
      <c r="Y40" s="99">
        <v>2941.3842513300001</v>
      </c>
    </row>
    <row r="41" spans="1:25" x14ac:dyDescent="0.3">
      <c r="A41" s="98">
        <v>43827</v>
      </c>
      <c r="B41" s="99">
        <v>2959.5908415100002</v>
      </c>
      <c r="C41" s="99">
        <v>2989.3804369099998</v>
      </c>
      <c r="D41" s="99">
        <v>3001.39755608</v>
      </c>
      <c r="E41" s="99">
        <v>3013.1188685900001</v>
      </c>
      <c r="F41" s="99">
        <v>3014.8475087900001</v>
      </c>
      <c r="G41" s="99">
        <v>3008.9237219400002</v>
      </c>
      <c r="H41" s="99">
        <v>2991.0912519900003</v>
      </c>
      <c r="I41" s="99">
        <v>2976.4847304</v>
      </c>
      <c r="J41" s="99">
        <v>2938.1871813500002</v>
      </c>
      <c r="K41" s="99">
        <v>2904.0814086999999</v>
      </c>
      <c r="L41" s="99">
        <v>2901.0315839200002</v>
      </c>
      <c r="M41" s="99">
        <v>2903.6514768000002</v>
      </c>
      <c r="N41" s="99">
        <v>2901.0899426800001</v>
      </c>
      <c r="O41" s="99">
        <v>2916.0765283700002</v>
      </c>
      <c r="P41" s="99">
        <v>2926.3968996600001</v>
      </c>
      <c r="Q41" s="99">
        <v>2929.7972144300002</v>
      </c>
      <c r="R41" s="99">
        <v>2925.81370935</v>
      </c>
      <c r="S41" s="99">
        <v>2918.61390226</v>
      </c>
      <c r="T41" s="99">
        <v>2903.7227603800002</v>
      </c>
      <c r="U41" s="99">
        <v>2905.31093143</v>
      </c>
      <c r="V41" s="99">
        <v>2914.5145932200003</v>
      </c>
      <c r="W41" s="99">
        <v>2926.3002607099997</v>
      </c>
      <c r="X41" s="99">
        <v>2940.5722702399999</v>
      </c>
      <c r="Y41" s="99">
        <v>2947.2464498899999</v>
      </c>
    </row>
    <row r="42" spans="1:25" x14ac:dyDescent="0.3">
      <c r="A42" s="98">
        <v>43828</v>
      </c>
      <c r="B42" s="99">
        <v>2845.12372714</v>
      </c>
      <c r="C42" s="99">
        <v>2855.0600898900002</v>
      </c>
      <c r="D42" s="99">
        <v>2888.1862355799999</v>
      </c>
      <c r="E42" s="99">
        <v>2908.3993219499998</v>
      </c>
      <c r="F42" s="99">
        <v>2909.0903101700001</v>
      </c>
      <c r="G42" s="99">
        <v>2908.4483089599998</v>
      </c>
      <c r="H42" s="99">
        <v>2896.3605154799998</v>
      </c>
      <c r="I42" s="99">
        <v>2888.3481221299999</v>
      </c>
      <c r="J42" s="99">
        <v>2845.3988252600002</v>
      </c>
      <c r="K42" s="99">
        <v>2836.63073325</v>
      </c>
      <c r="L42" s="99">
        <v>2841.15303765</v>
      </c>
      <c r="M42" s="99">
        <v>2842.20586198</v>
      </c>
      <c r="N42" s="99">
        <v>2842.7784309399999</v>
      </c>
      <c r="O42" s="99">
        <v>2845.6946915399999</v>
      </c>
      <c r="P42" s="99">
        <v>2851.5862114000001</v>
      </c>
      <c r="Q42" s="99">
        <v>2846.9128566200002</v>
      </c>
      <c r="R42" s="99">
        <v>2847.7693410000002</v>
      </c>
      <c r="S42" s="99">
        <v>2855.2913453900001</v>
      </c>
      <c r="T42" s="99">
        <v>2854.6787793799999</v>
      </c>
      <c r="U42" s="99">
        <v>2882.36650947</v>
      </c>
      <c r="V42" s="99">
        <v>2876.7255897599998</v>
      </c>
      <c r="W42" s="99">
        <v>2871.48831062</v>
      </c>
      <c r="X42" s="99">
        <v>2859.5436007099997</v>
      </c>
      <c r="Y42" s="99">
        <v>2839.42716427</v>
      </c>
    </row>
    <row r="43" spans="1:25" x14ac:dyDescent="0.3">
      <c r="A43" s="98">
        <v>43829</v>
      </c>
      <c r="B43" s="99">
        <v>2989.37510466</v>
      </c>
      <c r="C43" s="99">
        <v>3020.0120093800001</v>
      </c>
      <c r="D43" s="99">
        <v>3020.87245463</v>
      </c>
      <c r="E43" s="99">
        <v>3043.5843933800002</v>
      </c>
      <c r="F43" s="99">
        <v>3041.0103457099999</v>
      </c>
      <c r="G43" s="99">
        <v>3030.4369919000001</v>
      </c>
      <c r="H43" s="99">
        <v>2998.3393508099998</v>
      </c>
      <c r="I43" s="99">
        <v>2976.2208328000002</v>
      </c>
      <c r="J43" s="99">
        <v>2952.7606260100001</v>
      </c>
      <c r="K43" s="99">
        <v>2927.6427659000001</v>
      </c>
      <c r="L43" s="99">
        <v>2926.06829178</v>
      </c>
      <c r="M43" s="99">
        <v>2924.2156064000001</v>
      </c>
      <c r="N43" s="99">
        <v>2930.8443747400001</v>
      </c>
      <c r="O43" s="99">
        <v>2939.7108726599999</v>
      </c>
      <c r="P43" s="99">
        <v>2952.25082789</v>
      </c>
      <c r="Q43" s="99">
        <v>2954.5107543700001</v>
      </c>
      <c r="R43" s="99">
        <v>2948.08713984</v>
      </c>
      <c r="S43" s="99">
        <v>2939.0192764200001</v>
      </c>
      <c r="T43" s="99">
        <v>2931.66850995</v>
      </c>
      <c r="U43" s="99">
        <v>2931.0601371100001</v>
      </c>
      <c r="V43" s="99">
        <v>2928.0733289700001</v>
      </c>
      <c r="W43" s="99">
        <v>2937.1090364800002</v>
      </c>
      <c r="X43" s="99">
        <v>2954.4794054200001</v>
      </c>
      <c r="Y43" s="99">
        <v>2971.5011675199999</v>
      </c>
    </row>
    <row r="44" spans="1:25" x14ac:dyDescent="0.3">
      <c r="A44" s="98">
        <v>43830</v>
      </c>
      <c r="B44" s="99">
        <v>2975.1857550300001</v>
      </c>
      <c r="C44" s="99">
        <v>2992.2453672500001</v>
      </c>
      <c r="D44" s="99">
        <v>2997.2893703899999</v>
      </c>
      <c r="E44" s="99">
        <v>3000.8043951700001</v>
      </c>
      <c r="F44" s="99">
        <v>3002.6966587799998</v>
      </c>
      <c r="G44" s="99">
        <v>2995.4006988199999</v>
      </c>
      <c r="H44" s="99">
        <v>2972.4512513</v>
      </c>
      <c r="I44" s="99">
        <v>2956.8836440099999</v>
      </c>
      <c r="J44" s="99">
        <v>2946.43948086</v>
      </c>
      <c r="K44" s="99">
        <v>2925.95328367</v>
      </c>
      <c r="L44" s="99">
        <v>2924.2741710600003</v>
      </c>
      <c r="M44" s="99">
        <v>2944.8210977600002</v>
      </c>
      <c r="N44" s="99">
        <v>2937.85755724</v>
      </c>
      <c r="O44" s="99">
        <v>2944.8044321299999</v>
      </c>
      <c r="P44" s="99">
        <v>2949.0098283699999</v>
      </c>
      <c r="Q44" s="99">
        <v>2951.4574496099999</v>
      </c>
      <c r="R44" s="99">
        <v>2949.0348494</v>
      </c>
      <c r="S44" s="99">
        <v>2956.5784482200002</v>
      </c>
      <c r="T44" s="99">
        <v>2965.5566496500001</v>
      </c>
      <c r="U44" s="99">
        <v>2959.1773169600001</v>
      </c>
      <c r="V44" s="99">
        <v>2971.0045077599998</v>
      </c>
      <c r="W44" s="99">
        <v>2975.24916463</v>
      </c>
      <c r="X44" s="99">
        <v>2965.1671464700003</v>
      </c>
      <c r="Y44" s="99">
        <v>2964.6159035999999</v>
      </c>
    </row>
    <row r="45" spans="1:25" x14ac:dyDescent="0.3">
      <c r="A45" s="12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 x14ac:dyDescent="0.3">
      <c r="A46" s="89" t="s">
        <v>90</v>
      </c>
      <c r="B46" s="90" t="s">
        <v>116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2"/>
    </row>
    <row r="47" spans="1:25" x14ac:dyDescent="0.3">
      <c r="A47" s="93"/>
      <c r="B47" s="94" t="s">
        <v>92</v>
      </c>
      <c r="C47" s="95" t="s">
        <v>93</v>
      </c>
      <c r="D47" s="96" t="s">
        <v>94</v>
      </c>
      <c r="E47" s="95" t="s">
        <v>95</v>
      </c>
      <c r="F47" s="95" t="s">
        <v>96</v>
      </c>
      <c r="G47" s="95" t="s">
        <v>97</v>
      </c>
      <c r="H47" s="95" t="s">
        <v>98</v>
      </c>
      <c r="I47" s="95" t="s">
        <v>99</v>
      </c>
      <c r="J47" s="95" t="s">
        <v>100</v>
      </c>
      <c r="K47" s="94" t="s">
        <v>101</v>
      </c>
      <c r="L47" s="95" t="s">
        <v>102</v>
      </c>
      <c r="M47" s="97" t="s">
        <v>103</v>
      </c>
      <c r="N47" s="94" t="s">
        <v>104</v>
      </c>
      <c r="O47" s="95" t="s">
        <v>105</v>
      </c>
      <c r="P47" s="97" t="s">
        <v>106</v>
      </c>
      <c r="Q47" s="96" t="s">
        <v>107</v>
      </c>
      <c r="R47" s="95" t="s">
        <v>108</v>
      </c>
      <c r="S47" s="96" t="s">
        <v>109</v>
      </c>
      <c r="T47" s="95" t="s">
        <v>110</v>
      </c>
      <c r="U47" s="96" t="s">
        <v>111</v>
      </c>
      <c r="V47" s="95" t="s">
        <v>112</v>
      </c>
      <c r="W47" s="96" t="s">
        <v>113</v>
      </c>
      <c r="X47" s="95" t="s">
        <v>114</v>
      </c>
      <c r="Y47" s="95" t="s">
        <v>115</v>
      </c>
    </row>
    <row r="48" spans="1:25" x14ac:dyDescent="0.3">
      <c r="A48" s="98" t="s">
        <v>144</v>
      </c>
      <c r="B48" s="100">
        <v>3174.9685246100003</v>
      </c>
      <c r="C48" s="100">
        <v>3183.1548915100002</v>
      </c>
      <c r="D48" s="100">
        <v>3215.8111331</v>
      </c>
      <c r="E48" s="100">
        <v>3213.8464763000002</v>
      </c>
      <c r="F48" s="100">
        <v>3206.7986348600002</v>
      </c>
      <c r="G48" s="100">
        <v>3205.1726314000002</v>
      </c>
      <c r="H48" s="100">
        <v>3203.0102677200002</v>
      </c>
      <c r="I48" s="100">
        <v>3197.31888471</v>
      </c>
      <c r="J48" s="100">
        <v>3160.8597545000002</v>
      </c>
      <c r="K48" s="100">
        <v>3122.0291897400002</v>
      </c>
      <c r="L48" s="100">
        <v>3102.9890779200005</v>
      </c>
      <c r="M48" s="100">
        <v>3101.3982152400004</v>
      </c>
      <c r="N48" s="100">
        <v>3126.6135305600001</v>
      </c>
      <c r="O48" s="100">
        <v>3136.5007598800003</v>
      </c>
      <c r="P48" s="100">
        <v>3143.5773917300003</v>
      </c>
      <c r="Q48" s="100">
        <v>3149.2635267400001</v>
      </c>
      <c r="R48" s="100">
        <v>3139.2462509900001</v>
      </c>
      <c r="S48" s="100">
        <v>3123.3903964000001</v>
      </c>
      <c r="T48" s="100">
        <v>3104.0966945200003</v>
      </c>
      <c r="U48" s="100">
        <v>3103.6837012200003</v>
      </c>
      <c r="V48" s="100">
        <v>3119.4499676300002</v>
      </c>
      <c r="W48" s="100">
        <v>3141.6048286800005</v>
      </c>
      <c r="X48" s="100">
        <v>3135.3861979100002</v>
      </c>
      <c r="Y48" s="100">
        <v>3161.9309562200006</v>
      </c>
    </row>
    <row r="49" spans="1:25" x14ac:dyDescent="0.3">
      <c r="A49" s="98">
        <v>43801</v>
      </c>
      <c r="B49" s="100">
        <v>3160.4962746600004</v>
      </c>
      <c r="C49" s="100">
        <v>3191.1410123500004</v>
      </c>
      <c r="D49" s="100">
        <v>3208.8725991900001</v>
      </c>
      <c r="E49" s="100">
        <v>3222.3311550300004</v>
      </c>
      <c r="F49" s="100">
        <v>3223.0771627400004</v>
      </c>
      <c r="G49" s="100">
        <v>3202.6203203200002</v>
      </c>
      <c r="H49" s="100">
        <v>3158.2246626300002</v>
      </c>
      <c r="I49" s="100">
        <v>3112.3257973100003</v>
      </c>
      <c r="J49" s="100">
        <v>3108.9811699200004</v>
      </c>
      <c r="K49" s="100">
        <v>3095.92733649</v>
      </c>
      <c r="L49" s="100">
        <v>3113.7255165300003</v>
      </c>
      <c r="M49" s="100">
        <v>3133.3688033800004</v>
      </c>
      <c r="N49" s="100">
        <v>3143.0442969000005</v>
      </c>
      <c r="O49" s="100">
        <v>3144.0982078200004</v>
      </c>
      <c r="P49" s="100">
        <v>3153.7968135500005</v>
      </c>
      <c r="Q49" s="100">
        <v>3161.1363261300003</v>
      </c>
      <c r="R49" s="100">
        <v>3159.1984874100003</v>
      </c>
      <c r="S49" s="100">
        <v>3129.6546916800003</v>
      </c>
      <c r="T49" s="100">
        <v>3121.8696244600005</v>
      </c>
      <c r="U49" s="100">
        <v>3118.7810507100003</v>
      </c>
      <c r="V49" s="100">
        <v>3127.9814630300002</v>
      </c>
      <c r="W49" s="100">
        <v>3127.8137068400001</v>
      </c>
      <c r="X49" s="100">
        <v>3131.7053874700005</v>
      </c>
      <c r="Y49" s="100">
        <v>3164.6331929200005</v>
      </c>
    </row>
    <row r="50" spans="1:25" x14ac:dyDescent="0.3">
      <c r="A50" s="98">
        <v>43802</v>
      </c>
      <c r="B50" s="100">
        <v>3181.4154713700004</v>
      </c>
      <c r="C50" s="100">
        <v>3218.4101492500004</v>
      </c>
      <c r="D50" s="100">
        <v>3232.7035553500004</v>
      </c>
      <c r="E50" s="100">
        <v>3239.7954466400001</v>
      </c>
      <c r="F50" s="100">
        <v>3251.2579418800005</v>
      </c>
      <c r="G50" s="100">
        <v>3241.6493718800002</v>
      </c>
      <c r="H50" s="100">
        <v>3196.4150522700002</v>
      </c>
      <c r="I50" s="100">
        <v>3148.4905077600001</v>
      </c>
      <c r="J50" s="100">
        <v>3132.0406428300003</v>
      </c>
      <c r="K50" s="100">
        <v>3103.1217299500004</v>
      </c>
      <c r="L50" s="100">
        <v>3102.42952702</v>
      </c>
      <c r="M50" s="100">
        <v>3142.0122385600002</v>
      </c>
      <c r="N50" s="100">
        <v>3155.6139796500001</v>
      </c>
      <c r="O50" s="100">
        <v>3163.0448594600002</v>
      </c>
      <c r="P50" s="100">
        <v>3170.6073917400004</v>
      </c>
      <c r="Q50" s="100">
        <v>3177.18702914</v>
      </c>
      <c r="R50" s="100">
        <v>3179.6940584500003</v>
      </c>
      <c r="S50" s="100">
        <v>3145.4135490800004</v>
      </c>
      <c r="T50" s="100">
        <v>3119.3857284800001</v>
      </c>
      <c r="U50" s="100">
        <v>3117.2980309500003</v>
      </c>
      <c r="V50" s="100">
        <v>3120.1607294400001</v>
      </c>
      <c r="W50" s="100">
        <v>3136.3971960000003</v>
      </c>
      <c r="X50" s="100">
        <v>3140.3712815500003</v>
      </c>
      <c r="Y50" s="100">
        <v>3155.1406083000002</v>
      </c>
    </row>
    <row r="51" spans="1:25" x14ac:dyDescent="0.3">
      <c r="A51" s="98">
        <v>43803</v>
      </c>
      <c r="B51" s="100">
        <v>3209.1069369400002</v>
      </c>
      <c r="C51" s="100">
        <v>3232.1085095900003</v>
      </c>
      <c r="D51" s="100">
        <v>3253.3954377100004</v>
      </c>
      <c r="E51" s="100">
        <v>3261.8645588100003</v>
      </c>
      <c r="F51" s="100">
        <v>3258.9942261400001</v>
      </c>
      <c r="G51" s="100">
        <v>3241.1170032900004</v>
      </c>
      <c r="H51" s="100">
        <v>3206.8162030800004</v>
      </c>
      <c r="I51" s="100">
        <v>3174.0389301200003</v>
      </c>
      <c r="J51" s="100">
        <v>3155.3567621600005</v>
      </c>
      <c r="K51" s="100">
        <v>3133.1658306200002</v>
      </c>
      <c r="L51" s="100">
        <v>3133.3346175900006</v>
      </c>
      <c r="M51" s="100">
        <v>3151.1110751900005</v>
      </c>
      <c r="N51" s="100">
        <v>3153.7527194100003</v>
      </c>
      <c r="O51" s="100">
        <v>3155.7637734900004</v>
      </c>
      <c r="P51" s="100">
        <v>3162.3782211800003</v>
      </c>
      <c r="Q51" s="100">
        <v>3169.7324682400003</v>
      </c>
      <c r="R51" s="100">
        <v>3157.9672372900004</v>
      </c>
      <c r="S51" s="100">
        <v>3135.7036569500005</v>
      </c>
      <c r="T51" s="100">
        <v>3114.0927473000002</v>
      </c>
      <c r="U51" s="100">
        <v>3117.5353916400004</v>
      </c>
      <c r="V51" s="100">
        <v>3127.7690499200003</v>
      </c>
      <c r="W51" s="100">
        <v>3135.48273367</v>
      </c>
      <c r="X51" s="100">
        <v>3135.6721123900002</v>
      </c>
      <c r="Y51" s="100">
        <v>3164.7845621900005</v>
      </c>
    </row>
    <row r="52" spans="1:25" x14ac:dyDescent="0.3">
      <c r="A52" s="98">
        <v>43804</v>
      </c>
      <c r="B52" s="100">
        <v>3217.4283388500003</v>
      </c>
      <c r="C52" s="100">
        <v>3222.5531008100002</v>
      </c>
      <c r="D52" s="100">
        <v>3226.0638916300004</v>
      </c>
      <c r="E52" s="100">
        <v>3246.2593638800004</v>
      </c>
      <c r="F52" s="100">
        <v>3238.8095700900003</v>
      </c>
      <c r="G52" s="100">
        <v>3225.4826809000006</v>
      </c>
      <c r="H52" s="100">
        <v>3210.8016951100003</v>
      </c>
      <c r="I52" s="100">
        <v>3173.7215055800002</v>
      </c>
      <c r="J52" s="100">
        <v>3147.4942788400003</v>
      </c>
      <c r="K52" s="100">
        <v>3144.9015622800002</v>
      </c>
      <c r="L52" s="100">
        <v>3152.9851911100004</v>
      </c>
      <c r="M52" s="100">
        <v>3158.3871090100001</v>
      </c>
      <c r="N52" s="100">
        <v>3161.9981784600004</v>
      </c>
      <c r="O52" s="100">
        <v>3164.2206237500004</v>
      </c>
      <c r="P52" s="100">
        <v>3166.5396193000001</v>
      </c>
      <c r="Q52" s="100">
        <v>3176.0211382200005</v>
      </c>
      <c r="R52" s="100">
        <v>3192.1830978600001</v>
      </c>
      <c r="S52" s="100">
        <v>3204.9247746300002</v>
      </c>
      <c r="T52" s="100">
        <v>3191.56257138</v>
      </c>
      <c r="U52" s="100">
        <v>3167.6927668800004</v>
      </c>
      <c r="V52" s="100">
        <v>3164.6071260900003</v>
      </c>
      <c r="W52" s="100">
        <v>3170.7191541800003</v>
      </c>
      <c r="X52" s="100">
        <v>3191.5265543200003</v>
      </c>
      <c r="Y52" s="100">
        <v>3212.6030111500004</v>
      </c>
    </row>
    <row r="53" spans="1:25" x14ac:dyDescent="0.3">
      <c r="A53" s="98">
        <v>43805</v>
      </c>
      <c r="B53" s="100">
        <v>3216.7028216300005</v>
      </c>
      <c r="C53" s="100">
        <v>3254.3061520900001</v>
      </c>
      <c r="D53" s="100">
        <v>3270.0666884700004</v>
      </c>
      <c r="E53" s="100">
        <v>3275.9761645600001</v>
      </c>
      <c r="F53" s="100">
        <v>3273.0034236200004</v>
      </c>
      <c r="G53" s="100">
        <v>3260.3722424700004</v>
      </c>
      <c r="H53" s="100">
        <v>3217.0047510400004</v>
      </c>
      <c r="I53" s="100">
        <v>3180.8309654100003</v>
      </c>
      <c r="J53" s="100">
        <v>3164.1306558100005</v>
      </c>
      <c r="K53" s="100">
        <v>3153.1640538800002</v>
      </c>
      <c r="L53" s="100">
        <v>3149.5423257000002</v>
      </c>
      <c r="M53" s="100">
        <v>3152.1283517900001</v>
      </c>
      <c r="N53" s="100">
        <v>3151.8366443100003</v>
      </c>
      <c r="O53" s="100">
        <v>3157.7739732200002</v>
      </c>
      <c r="P53" s="100">
        <v>3159.2676865100002</v>
      </c>
      <c r="Q53" s="100">
        <v>3157.1081187900004</v>
      </c>
      <c r="R53" s="100">
        <v>3156.7792271400003</v>
      </c>
      <c r="S53" s="100">
        <v>3156.5498869200001</v>
      </c>
      <c r="T53" s="100">
        <v>3148.8156502600004</v>
      </c>
      <c r="U53" s="100">
        <v>3148.7188980600004</v>
      </c>
      <c r="V53" s="100">
        <v>3142.3496061900005</v>
      </c>
      <c r="W53" s="100">
        <v>3146.2400045100003</v>
      </c>
      <c r="X53" s="100">
        <v>3143.5307897300004</v>
      </c>
      <c r="Y53" s="100">
        <v>3157.5385871600001</v>
      </c>
    </row>
    <row r="54" spans="1:25" x14ac:dyDescent="0.3">
      <c r="A54" s="98">
        <v>43806</v>
      </c>
      <c r="B54" s="100">
        <v>3179.3229431400005</v>
      </c>
      <c r="C54" s="100">
        <v>3190.1550507900001</v>
      </c>
      <c r="D54" s="100">
        <v>3193.2417606300005</v>
      </c>
      <c r="E54" s="100">
        <v>3198.7032003800005</v>
      </c>
      <c r="F54" s="100">
        <v>3180.5170361800001</v>
      </c>
      <c r="G54" s="100">
        <v>3193.2688822500004</v>
      </c>
      <c r="H54" s="100">
        <v>3176.65264217</v>
      </c>
      <c r="I54" s="100">
        <v>3149.2401862400002</v>
      </c>
      <c r="J54" s="100">
        <v>3106.6573721500004</v>
      </c>
      <c r="K54" s="100">
        <v>3092.8086663600002</v>
      </c>
      <c r="L54" s="100">
        <v>3093.9731190800003</v>
      </c>
      <c r="M54" s="100">
        <v>3087.0458802300004</v>
      </c>
      <c r="N54" s="100">
        <v>3092.7150197700003</v>
      </c>
      <c r="O54" s="100">
        <v>3101.0809219100001</v>
      </c>
      <c r="P54" s="100">
        <v>3107.6793732600004</v>
      </c>
      <c r="Q54" s="100">
        <v>3108.8056679500005</v>
      </c>
      <c r="R54" s="100">
        <v>3100.9668376900004</v>
      </c>
      <c r="S54" s="100">
        <v>3090.9879367100002</v>
      </c>
      <c r="T54" s="100">
        <v>3083.9477044200003</v>
      </c>
      <c r="U54" s="100">
        <v>3083.2857917900001</v>
      </c>
      <c r="V54" s="100">
        <v>3088.1735856900004</v>
      </c>
      <c r="W54" s="100">
        <v>3100.8140527100004</v>
      </c>
      <c r="X54" s="100">
        <v>3099.1541759400002</v>
      </c>
      <c r="Y54" s="100">
        <v>3129.4380022700002</v>
      </c>
    </row>
    <row r="55" spans="1:25" x14ac:dyDescent="0.3">
      <c r="A55" s="98">
        <v>43807</v>
      </c>
      <c r="B55" s="100">
        <v>3189.7906702900004</v>
      </c>
      <c r="C55" s="100">
        <v>3215.7287696800004</v>
      </c>
      <c r="D55" s="100">
        <v>3232.7334332700002</v>
      </c>
      <c r="E55" s="100">
        <v>3254.0104245400003</v>
      </c>
      <c r="F55" s="100">
        <v>3264.5416967000001</v>
      </c>
      <c r="G55" s="100">
        <v>3263.8962545800005</v>
      </c>
      <c r="H55" s="100">
        <v>3254.2590163800005</v>
      </c>
      <c r="I55" s="100">
        <v>3247.2498283000004</v>
      </c>
      <c r="J55" s="100">
        <v>3208.0406798500003</v>
      </c>
      <c r="K55" s="100">
        <v>3158.9035179600005</v>
      </c>
      <c r="L55" s="100">
        <v>3145.7127155100002</v>
      </c>
      <c r="M55" s="100">
        <v>3144.6712926600003</v>
      </c>
      <c r="N55" s="100">
        <v>3150.7499346700001</v>
      </c>
      <c r="O55" s="100">
        <v>3158.0362020900002</v>
      </c>
      <c r="P55" s="100">
        <v>3167.8789683900004</v>
      </c>
      <c r="Q55" s="100">
        <v>3169.7706482800004</v>
      </c>
      <c r="R55" s="100">
        <v>3164.6302793100003</v>
      </c>
      <c r="S55" s="100">
        <v>3140.3612131000004</v>
      </c>
      <c r="T55" s="100">
        <v>3123.5469438400005</v>
      </c>
      <c r="U55" s="100">
        <v>3127.9043587600004</v>
      </c>
      <c r="V55" s="100">
        <v>3138.8598864500004</v>
      </c>
      <c r="W55" s="100">
        <v>3149.9792273500002</v>
      </c>
      <c r="X55" s="100">
        <v>3168.0414076800002</v>
      </c>
      <c r="Y55" s="100">
        <v>3185.0735662300003</v>
      </c>
    </row>
    <row r="56" spans="1:25" x14ac:dyDescent="0.3">
      <c r="A56" s="98">
        <v>43808</v>
      </c>
      <c r="B56" s="100">
        <v>3205.6306455900003</v>
      </c>
      <c r="C56" s="100">
        <v>3237.4230200500006</v>
      </c>
      <c r="D56" s="100">
        <v>3247.7418768000002</v>
      </c>
      <c r="E56" s="100">
        <v>3247.1507225400001</v>
      </c>
      <c r="F56" s="100">
        <v>3247.9389266300004</v>
      </c>
      <c r="G56" s="100">
        <v>3262.9178906900001</v>
      </c>
      <c r="H56" s="100">
        <v>3236.7800216600003</v>
      </c>
      <c r="I56" s="100">
        <v>3208.2828503300002</v>
      </c>
      <c r="J56" s="100">
        <v>3179.8609942800003</v>
      </c>
      <c r="K56" s="100">
        <v>3152.5360915200004</v>
      </c>
      <c r="L56" s="100">
        <v>3150.5104279100005</v>
      </c>
      <c r="M56" s="100">
        <v>3156.9338209500002</v>
      </c>
      <c r="N56" s="100">
        <v>3165.4759013700004</v>
      </c>
      <c r="O56" s="100">
        <v>3173.0967314200002</v>
      </c>
      <c r="P56" s="100">
        <v>3179.2144823400004</v>
      </c>
      <c r="Q56" s="100">
        <v>3176.7511505600005</v>
      </c>
      <c r="R56" s="100">
        <v>3173.9500094700002</v>
      </c>
      <c r="S56" s="100">
        <v>3158.0256019500002</v>
      </c>
      <c r="T56" s="100">
        <v>3136.1143049300003</v>
      </c>
      <c r="U56" s="100">
        <v>3136.1232038500002</v>
      </c>
      <c r="V56" s="100">
        <v>3154.4802695600001</v>
      </c>
      <c r="W56" s="100">
        <v>3172.7832195100004</v>
      </c>
      <c r="X56" s="100">
        <v>3178.5176505000004</v>
      </c>
      <c r="Y56" s="100">
        <v>3198.8078048200005</v>
      </c>
    </row>
    <row r="57" spans="1:25" x14ac:dyDescent="0.3">
      <c r="A57" s="98">
        <v>43809</v>
      </c>
      <c r="B57" s="100">
        <v>3211.4173149400003</v>
      </c>
      <c r="C57" s="100">
        <v>3266.95344449</v>
      </c>
      <c r="D57" s="100">
        <v>3291.3059450300002</v>
      </c>
      <c r="E57" s="100">
        <v>3287.0628782800004</v>
      </c>
      <c r="F57" s="100">
        <v>3240.6909534300003</v>
      </c>
      <c r="G57" s="100">
        <v>3226.7958952200001</v>
      </c>
      <c r="H57" s="100">
        <v>3191.5102060800004</v>
      </c>
      <c r="I57" s="100">
        <v>3161.3088116200001</v>
      </c>
      <c r="J57" s="100">
        <v>3140.4937996100002</v>
      </c>
      <c r="K57" s="100">
        <v>3126.6128421400003</v>
      </c>
      <c r="L57" s="100">
        <v>3128.4260482900004</v>
      </c>
      <c r="M57" s="100">
        <v>3183.0101482400005</v>
      </c>
      <c r="N57" s="100">
        <v>3196.2181890300003</v>
      </c>
      <c r="O57" s="100">
        <v>3201.0094175700006</v>
      </c>
      <c r="P57" s="100">
        <v>3198.9222890100004</v>
      </c>
      <c r="Q57" s="100">
        <v>3196.7586186200006</v>
      </c>
      <c r="R57" s="100">
        <v>3194.0037508100004</v>
      </c>
      <c r="S57" s="100">
        <v>3183.0570443900006</v>
      </c>
      <c r="T57" s="100">
        <v>3166.7953296400001</v>
      </c>
      <c r="U57" s="100">
        <v>3164.40229361</v>
      </c>
      <c r="V57" s="100">
        <v>3152.5802543100003</v>
      </c>
      <c r="W57" s="100">
        <v>3125.3309808000004</v>
      </c>
      <c r="X57" s="100">
        <v>3116.7060947000004</v>
      </c>
      <c r="Y57" s="100">
        <v>3128.3164900400002</v>
      </c>
    </row>
    <row r="58" spans="1:25" x14ac:dyDescent="0.3">
      <c r="A58" s="98">
        <v>43810</v>
      </c>
      <c r="B58" s="100">
        <v>3172.8973481400003</v>
      </c>
      <c r="C58" s="100">
        <v>3208.2081931300004</v>
      </c>
      <c r="D58" s="100">
        <v>3216.5805219100002</v>
      </c>
      <c r="E58" s="100">
        <v>3225.1730672800004</v>
      </c>
      <c r="F58" s="100">
        <v>3219.3223837600003</v>
      </c>
      <c r="G58" s="100">
        <v>3202.9188986100003</v>
      </c>
      <c r="H58" s="100">
        <v>3163.0176642500001</v>
      </c>
      <c r="I58" s="100">
        <v>3150.2864116700002</v>
      </c>
      <c r="J58" s="100">
        <v>3124.1557133200004</v>
      </c>
      <c r="K58" s="100">
        <v>3115.7521111100004</v>
      </c>
      <c r="L58" s="100">
        <v>3118.7203604700003</v>
      </c>
      <c r="M58" s="100">
        <v>3121.1287440300002</v>
      </c>
      <c r="N58" s="100">
        <v>3118.8154894100003</v>
      </c>
      <c r="O58" s="100">
        <v>3130.4840909000004</v>
      </c>
      <c r="P58" s="100">
        <v>3133.1023684600004</v>
      </c>
      <c r="Q58" s="100">
        <v>3137.5550569100005</v>
      </c>
      <c r="R58" s="100">
        <v>3142.5534928800002</v>
      </c>
      <c r="S58" s="100">
        <v>3128.0741014700002</v>
      </c>
      <c r="T58" s="100">
        <v>3117.4117441300004</v>
      </c>
      <c r="U58" s="100">
        <v>3119.9447507000004</v>
      </c>
      <c r="V58" s="100">
        <v>3125.5563880500004</v>
      </c>
      <c r="W58" s="100">
        <v>3137.8458558600005</v>
      </c>
      <c r="X58" s="100">
        <v>3146.0532008400005</v>
      </c>
      <c r="Y58" s="100">
        <v>3160.9257194400002</v>
      </c>
    </row>
    <row r="59" spans="1:25" x14ac:dyDescent="0.3">
      <c r="A59" s="98">
        <v>43811</v>
      </c>
      <c r="B59" s="100">
        <v>3188.9296105700005</v>
      </c>
      <c r="C59" s="100">
        <v>3226.7863981100004</v>
      </c>
      <c r="D59" s="100">
        <v>3241.0610014000004</v>
      </c>
      <c r="E59" s="100">
        <v>3251.6646530900002</v>
      </c>
      <c r="F59" s="100">
        <v>3250.8500804600003</v>
      </c>
      <c r="G59" s="100">
        <v>3230.9012579200003</v>
      </c>
      <c r="H59" s="100">
        <v>3191.3995222000003</v>
      </c>
      <c r="I59" s="100">
        <v>3168.0119894700001</v>
      </c>
      <c r="J59" s="100">
        <v>3147.1737294500003</v>
      </c>
      <c r="K59" s="100">
        <v>3135.6708057000005</v>
      </c>
      <c r="L59" s="100">
        <v>3138.8397165700003</v>
      </c>
      <c r="M59" s="100">
        <v>3133.7293076700003</v>
      </c>
      <c r="N59" s="100">
        <v>3133.95415185</v>
      </c>
      <c r="O59" s="100">
        <v>3137.68455455</v>
      </c>
      <c r="P59" s="100">
        <v>3134.7782729600003</v>
      </c>
      <c r="Q59" s="100">
        <v>3134.9825504400005</v>
      </c>
      <c r="R59" s="100">
        <v>3131.4676635700002</v>
      </c>
      <c r="S59" s="100">
        <v>3142.46953811</v>
      </c>
      <c r="T59" s="100">
        <v>3131.2306603400002</v>
      </c>
      <c r="U59" s="100">
        <v>3128.3583412600001</v>
      </c>
      <c r="V59" s="100">
        <v>3128.8240606900004</v>
      </c>
      <c r="W59" s="100">
        <v>3144.2180712100003</v>
      </c>
      <c r="X59" s="100">
        <v>3151.5618447700003</v>
      </c>
      <c r="Y59" s="100">
        <v>3166.1885168700001</v>
      </c>
    </row>
    <row r="60" spans="1:25" x14ac:dyDescent="0.3">
      <c r="A60" s="98">
        <v>43812</v>
      </c>
      <c r="B60" s="100">
        <v>3193.5175763100005</v>
      </c>
      <c r="C60" s="100">
        <v>3234.4320972500004</v>
      </c>
      <c r="D60" s="100">
        <v>3260.8528625100003</v>
      </c>
      <c r="E60" s="100">
        <v>3255.4150439900004</v>
      </c>
      <c r="F60" s="100">
        <v>3232.3094176800005</v>
      </c>
      <c r="G60" s="100">
        <v>3213.2658027300004</v>
      </c>
      <c r="H60" s="100">
        <v>3173.5111495600004</v>
      </c>
      <c r="I60" s="100">
        <v>3158.2992971700005</v>
      </c>
      <c r="J60" s="100">
        <v>3130.8477468500005</v>
      </c>
      <c r="K60" s="100">
        <v>3103.9019902900004</v>
      </c>
      <c r="L60" s="100">
        <v>3110.0376048500002</v>
      </c>
      <c r="M60" s="100">
        <v>3123.5528935300003</v>
      </c>
      <c r="N60" s="100">
        <v>3128.4873019000001</v>
      </c>
      <c r="O60" s="100">
        <v>3138.1450611700002</v>
      </c>
      <c r="P60" s="100">
        <v>3142.4200437200002</v>
      </c>
      <c r="Q60" s="100">
        <v>3138.2981714900002</v>
      </c>
      <c r="R60" s="100">
        <v>3131.6300866000001</v>
      </c>
      <c r="S60" s="100">
        <v>3124.3353856000003</v>
      </c>
      <c r="T60" s="100">
        <v>3107.8010013600006</v>
      </c>
      <c r="U60" s="100">
        <v>3111.3380238900004</v>
      </c>
      <c r="V60" s="100">
        <v>3124.5297503600004</v>
      </c>
      <c r="W60" s="100">
        <v>3148.5376898500003</v>
      </c>
      <c r="X60" s="100">
        <v>3158.9151632100002</v>
      </c>
      <c r="Y60" s="100">
        <v>3164.2978960700002</v>
      </c>
    </row>
    <row r="61" spans="1:25" x14ac:dyDescent="0.3">
      <c r="A61" s="98">
        <v>43813</v>
      </c>
      <c r="B61" s="100">
        <v>3192.9454290900003</v>
      </c>
      <c r="C61" s="100">
        <v>3234.4126796600003</v>
      </c>
      <c r="D61" s="100">
        <v>3248.0031149600004</v>
      </c>
      <c r="E61" s="100">
        <v>3256.0484489500004</v>
      </c>
      <c r="F61" s="100">
        <v>3258.1596205300002</v>
      </c>
      <c r="G61" s="100">
        <v>3253.0212499900003</v>
      </c>
      <c r="H61" s="100">
        <v>3230.1239421400005</v>
      </c>
      <c r="I61" s="100">
        <v>3214.6525651900001</v>
      </c>
      <c r="J61" s="100">
        <v>3162.7808815900003</v>
      </c>
      <c r="K61" s="100">
        <v>3127.1152281600002</v>
      </c>
      <c r="L61" s="100">
        <v>3119.2060482800002</v>
      </c>
      <c r="M61" s="100">
        <v>3125.1370244000004</v>
      </c>
      <c r="N61" s="100">
        <v>3132.3214836100005</v>
      </c>
      <c r="O61" s="100">
        <v>3145.3315092900002</v>
      </c>
      <c r="P61" s="100">
        <v>3156.2113868000001</v>
      </c>
      <c r="Q61" s="100">
        <v>3157.4609189000003</v>
      </c>
      <c r="R61" s="100">
        <v>3140.3556059700004</v>
      </c>
      <c r="S61" s="100">
        <v>3127.0522443100003</v>
      </c>
      <c r="T61" s="100">
        <v>3110.9458366800004</v>
      </c>
      <c r="U61" s="100">
        <v>3116.6297928200001</v>
      </c>
      <c r="V61" s="100">
        <v>3130.0152971300004</v>
      </c>
      <c r="W61" s="100">
        <v>3148.0840410000001</v>
      </c>
      <c r="X61" s="100">
        <v>3166.4083386400002</v>
      </c>
      <c r="Y61" s="100">
        <v>3174.5578090400004</v>
      </c>
    </row>
    <row r="62" spans="1:25" x14ac:dyDescent="0.3">
      <c r="A62" s="98">
        <v>43814</v>
      </c>
      <c r="B62" s="100">
        <v>3192.5987142200001</v>
      </c>
      <c r="C62" s="100">
        <v>3206.1519193100003</v>
      </c>
      <c r="D62" s="100">
        <v>3212.3853395100004</v>
      </c>
      <c r="E62" s="100">
        <v>3234.2380048200002</v>
      </c>
      <c r="F62" s="100">
        <v>3240.1022511000001</v>
      </c>
      <c r="G62" s="100">
        <v>3244.0068598600001</v>
      </c>
      <c r="H62" s="100">
        <v>3228.7079434100006</v>
      </c>
      <c r="I62" s="100">
        <v>3209.7161333600002</v>
      </c>
      <c r="J62" s="100">
        <v>3176.6532453400005</v>
      </c>
      <c r="K62" s="100">
        <v>3146.4517341500004</v>
      </c>
      <c r="L62" s="100">
        <v>3138.0930863600001</v>
      </c>
      <c r="M62" s="100">
        <v>3143.7353869100002</v>
      </c>
      <c r="N62" s="100">
        <v>3145.8129209100002</v>
      </c>
      <c r="O62" s="100">
        <v>3164.38080601</v>
      </c>
      <c r="P62" s="100">
        <v>3176.5271154200004</v>
      </c>
      <c r="Q62" s="100">
        <v>3176.7840916500004</v>
      </c>
      <c r="R62" s="100">
        <v>3163.7422575800001</v>
      </c>
      <c r="S62" s="100">
        <v>3144.1332105400002</v>
      </c>
      <c r="T62" s="100">
        <v>3114.7247203600004</v>
      </c>
      <c r="U62" s="100">
        <v>3110.9772632300001</v>
      </c>
      <c r="V62" s="100">
        <v>3120.9016680800005</v>
      </c>
      <c r="W62" s="100">
        <v>3134.1470003800005</v>
      </c>
      <c r="X62" s="100">
        <v>3143.0703564400001</v>
      </c>
      <c r="Y62" s="100">
        <v>3174.4099209400001</v>
      </c>
    </row>
    <row r="63" spans="1:25" x14ac:dyDescent="0.3">
      <c r="A63" s="98">
        <v>43815</v>
      </c>
      <c r="B63" s="100">
        <v>3200.8835076000005</v>
      </c>
      <c r="C63" s="100">
        <v>3215.93130569</v>
      </c>
      <c r="D63" s="100">
        <v>3231.9980855400004</v>
      </c>
      <c r="E63" s="100">
        <v>3251.7453877800003</v>
      </c>
      <c r="F63" s="100">
        <v>3247.7084526200001</v>
      </c>
      <c r="G63" s="100">
        <v>3227.30256018</v>
      </c>
      <c r="H63" s="100">
        <v>3185.3562537100001</v>
      </c>
      <c r="I63" s="100">
        <v>3164.46895855</v>
      </c>
      <c r="J63" s="100">
        <v>3142.1215203200004</v>
      </c>
      <c r="K63" s="100">
        <v>3118.5617681700005</v>
      </c>
      <c r="L63" s="100">
        <v>3123.3700360500002</v>
      </c>
      <c r="M63" s="100">
        <v>3136.4148023600001</v>
      </c>
      <c r="N63" s="100">
        <v>3144.6916248100001</v>
      </c>
      <c r="O63" s="100">
        <v>3155.7795894000001</v>
      </c>
      <c r="P63" s="100">
        <v>3173.79495391</v>
      </c>
      <c r="Q63" s="100">
        <v>3141.5286077500004</v>
      </c>
      <c r="R63" s="100">
        <v>3150.2142399800005</v>
      </c>
      <c r="S63" s="100">
        <v>3138.8611604600001</v>
      </c>
      <c r="T63" s="100">
        <v>3134.1581561900002</v>
      </c>
      <c r="U63" s="100">
        <v>3137.3501448800002</v>
      </c>
      <c r="V63" s="100">
        <v>3154.6927884900001</v>
      </c>
      <c r="W63" s="100">
        <v>3172.1108250800003</v>
      </c>
      <c r="X63" s="100">
        <v>3180.4871632200002</v>
      </c>
      <c r="Y63" s="100">
        <v>3195.4175794100001</v>
      </c>
    </row>
    <row r="64" spans="1:25" x14ac:dyDescent="0.3">
      <c r="A64" s="98">
        <v>43816</v>
      </c>
      <c r="B64" s="100">
        <v>3233.7061253400002</v>
      </c>
      <c r="C64" s="100">
        <v>3256.2006869800002</v>
      </c>
      <c r="D64" s="100">
        <v>3265.9917460200004</v>
      </c>
      <c r="E64" s="100">
        <v>3270.0060759700004</v>
      </c>
      <c r="F64" s="100">
        <v>3262.1662980000001</v>
      </c>
      <c r="G64" s="100">
        <v>3234.9729878300004</v>
      </c>
      <c r="H64" s="100">
        <v>3197.6135753300005</v>
      </c>
      <c r="I64" s="100">
        <v>3170.2207716400003</v>
      </c>
      <c r="J64" s="100">
        <v>3137.1187283400004</v>
      </c>
      <c r="K64" s="100">
        <v>3121.8360070100002</v>
      </c>
      <c r="L64" s="100">
        <v>3127.2810998600003</v>
      </c>
      <c r="M64" s="100">
        <v>3136.7679127600004</v>
      </c>
      <c r="N64" s="100">
        <v>3145.5258382700003</v>
      </c>
      <c r="O64" s="100">
        <v>3155.1664153800002</v>
      </c>
      <c r="P64" s="100">
        <v>3162.5789728300001</v>
      </c>
      <c r="Q64" s="100">
        <v>3163.8389649700002</v>
      </c>
      <c r="R64" s="100">
        <v>3153.2961907600002</v>
      </c>
      <c r="S64" s="100">
        <v>3147.8558461800003</v>
      </c>
      <c r="T64" s="100">
        <v>3127.9213914900001</v>
      </c>
      <c r="U64" s="100">
        <v>3120.7473824200001</v>
      </c>
      <c r="V64" s="100">
        <v>3119.8169285900003</v>
      </c>
      <c r="W64" s="100">
        <v>3137.5332175500002</v>
      </c>
      <c r="X64" s="100">
        <v>3151.3189772300002</v>
      </c>
      <c r="Y64" s="100">
        <v>3173.0575535600001</v>
      </c>
    </row>
    <row r="65" spans="1:25" x14ac:dyDescent="0.3">
      <c r="A65" s="98">
        <v>43817</v>
      </c>
      <c r="B65" s="100">
        <v>3182.17600072</v>
      </c>
      <c r="C65" s="100">
        <v>3236.4592423300001</v>
      </c>
      <c r="D65" s="100">
        <v>3259.9982245300002</v>
      </c>
      <c r="E65" s="100">
        <v>3259.26966438</v>
      </c>
      <c r="F65" s="100">
        <v>3251.8145864200005</v>
      </c>
      <c r="G65" s="100">
        <v>3232.2524249900002</v>
      </c>
      <c r="H65" s="100">
        <v>3202.8631038800004</v>
      </c>
      <c r="I65" s="100">
        <v>3187.1359397200004</v>
      </c>
      <c r="J65" s="100">
        <v>3159.2746633700003</v>
      </c>
      <c r="K65" s="100">
        <v>3130.2455996200001</v>
      </c>
      <c r="L65" s="100">
        <v>3123.5295685000001</v>
      </c>
      <c r="M65" s="100">
        <v>3130.5796265300005</v>
      </c>
      <c r="N65" s="100">
        <v>3134.4888297400003</v>
      </c>
      <c r="O65" s="100">
        <v>3143.9273215300004</v>
      </c>
      <c r="P65" s="100">
        <v>3152.4866708600002</v>
      </c>
      <c r="Q65" s="100">
        <v>3153.3133136000001</v>
      </c>
      <c r="R65" s="100">
        <v>3143.7224429600001</v>
      </c>
      <c r="S65" s="100">
        <v>3131.36634469</v>
      </c>
      <c r="T65" s="100">
        <v>3103.7490207300002</v>
      </c>
      <c r="U65" s="100">
        <v>3104.8750078200001</v>
      </c>
      <c r="V65" s="100">
        <v>3111.9678315200003</v>
      </c>
      <c r="W65" s="100">
        <v>3132.1435870500004</v>
      </c>
      <c r="X65" s="100">
        <v>3136.55083835</v>
      </c>
      <c r="Y65" s="100">
        <v>3148.64755375</v>
      </c>
    </row>
    <row r="66" spans="1:25" x14ac:dyDescent="0.3">
      <c r="A66" s="98">
        <v>43818</v>
      </c>
      <c r="B66" s="100">
        <v>3185.7359725900005</v>
      </c>
      <c r="C66" s="100">
        <v>3212.8175489800005</v>
      </c>
      <c r="D66" s="100">
        <v>3231.4281515700004</v>
      </c>
      <c r="E66" s="100">
        <v>3256.09636503</v>
      </c>
      <c r="F66" s="100">
        <v>3268.0606044600004</v>
      </c>
      <c r="G66" s="100">
        <v>3244.9536696200003</v>
      </c>
      <c r="H66" s="100">
        <v>3213.0774201200002</v>
      </c>
      <c r="I66" s="100">
        <v>3179.5245888400004</v>
      </c>
      <c r="J66" s="100">
        <v>3153.2850930900004</v>
      </c>
      <c r="K66" s="100">
        <v>3134.6059440400004</v>
      </c>
      <c r="L66" s="100">
        <v>3141.6650560300004</v>
      </c>
      <c r="M66" s="100">
        <v>3155.2614758400005</v>
      </c>
      <c r="N66" s="100">
        <v>3157.8572913800003</v>
      </c>
      <c r="O66" s="100">
        <v>3176.7723061200004</v>
      </c>
      <c r="P66" s="100">
        <v>3170.5512232100004</v>
      </c>
      <c r="Q66" s="100">
        <v>3174.0468087700001</v>
      </c>
      <c r="R66" s="100">
        <v>3162.2777865400003</v>
      </c>
      <c r="S66" s="100">
        <v>3143.2123478800004</v>
      </c>
      <c r="T66" s="100">
        <v>3128.2218431200004</v>
      </c>
      <c r="U66" s="100">
        <v>3139.3121544000005</v>
      </c>
      <c r="V66" s="100">
        <v>3166.0569342400004</v>
      </c>
      <c r="W66" s="100">
        <v>3194.9439453300001</v>
      </c>
      <c r="X66" s="100">
        <v>3204.9121599800001</v>
      </c>
      <c r="Y66" s="100">
        <v>3232.5631303400005</v>
      </c>
    </row>
    <row r="67" spans="1:25" x14ac:dyDescent="0.3">
      <c r="A67" s="98">
        <v>43819</v>
      </c>
      <c r="B67" s="100">
        <v>3177.2086540200003</v>
      </c>
      <c r="C67" s="100">
        <v>3198.4463538700002</v>
      </c>
      <c r="D67" s="100">
        <v>3211.2362381200001</v>
      </c>
      <c r="E67" s="100">
        <v>3223.2214505300003</v>
      </c>
      <c r="F67" s="100">
        <v>3217.4901505000003</v>
      </c>
      <c r="G67" s="100">
        <v>3207.4998480100003</v>
      </c>
      <c r="H67" s="100">
        <v>3160.5155965700005</v>
      </c>
      <c r="I67" s="100">
        <v>3145.7480993600002</v>
      </c>
      <c r="J67" s="100">
        <v>3125.5678056300003</v>
      </c>
      <c r="K67" s="100">
        <v>3104.5749041600002</v>
      </c>
      <c r="L67" s="100">
        <v>3104.8328334700004</v>
      </c>
      <c r="M67" s="100">
        <v>3120.6958666400005</v>
      </c>
      <c r="N67" s="100">
        <v>3121.3563870900002</v>
      </c>
      <c r="O67" s="100">
        <v>3128.8369197400002</v>
      </c>
      <c r="P67" s="100">
        <v>3134.09122131</v>
      </c>
      <c r="Q67" s="100">
        <v>3139.1344904300004</v>
      </c>
      <c r="R67" s="100">
        <v>3141.6173307000004</v>
      </c>
      <c r="S67" s="100">
        <v>3130.1804900800003</v>
      </c>
      <c r="T67" s="100">
        <v>3120.0240168500004</v>
      </c>
      <c r="U67" s="100">
        <v>3101.4635429400005</v>
      </c>
      <c r="V67" s="100">
        <v>3084.5245901500002</v>
      </c>
      <c r="W67" s="100">
        <v>3099.0787093600002</v>
      </c>
      <c r="X67" s="100">
        <v>3100.4251380000005</v>
      </c>
      <c r="Y67" s="100">
        <v>3110.5817085200001</v>
      </c>
    </row>
    <row r="68" spans="1:25" x14ac:dyDescent="0.3">
      <c r="A68" s="98">
        <v>43820</v>
      </c>
      <c r="B68" s="100">
        <v>3115.5404115300003</v>
      </c>
      <c r="C68" s="100">
        <v>3149.1434616500001</v>
      </c>
      <c r="D68" s="100">
        <v>3169.9893521000004</v>
      </c>
      <c r="E68" s="100">
        <v>3202.61818812</v>
      </c>
      <c r="F68" s="100">
        <v>3223.9972007000001</v>
      </c>
      <c r="G68" s="100">
        <v>3215.2019024900001</v>
      </c>
      <c r="H68" s="100">
        <v>3196.4714331000005</v>
      </c>
      <c r="I68" s="100">
        <v>3193.8641174000004</v>
      </c>
      <c r="J68" s="100">
        <v>3153.69404983</v>
      </c>
      <c r="K68" s="100">
        <v>3113.9801476700004</v>
      </c>
      <c r="L68" s="100">
        <v>3104.3325096900003</v>
      </c>
      <c r="M68" s="100">
        <v>3113.3213837400003</v>
      </c>
      <c r="N68" s="100">
        <v>3110.9477858100004</v>
      </c>
      <c r="O68" s="100">
        <v>3123.6903263900003</v>
      </c>
      <c r="P68" s="100">
        <v>3134.7853666400001</v>
      </c>
      <c r="Q68" s="100">
        <v>3140.7236481700002</v>
      </c>
      <c r="R68" s="100">
        <v>3150.5084404300005</v>
      </c>
      <c r="S68" s="100">
        <v>3141.0211670600002</v>
      </c>
      <c r="T68" s="100">
        <v>3116.4334974900003</v>
      </c>
      <c r="U68" s="100">
        <v>3113.4277820300003</v>
      </c>
      <c r="V68" s="100">
        <v>3128.1501057000005</v>
      </c>
      <c r="W68" s="100">
        <v>3137.5184416000002</v>
      </c>
      <c r="X68" s="100">
        <v>3155.30388012</v>
      </c>
      <c r="Y68" s="100">
        <v>3164.2729828300003</v>
      </c>
    </row>
    <row r="69" spans="1:25" x14ac:dyDescent="0.3">
      <c r="A69" s="98">
        <v>43821</v>
      </c>
      <c r="B69" s="100">
        <v>3179.3342262600004</v>
      </c>
      <c r="C69" s="100">
        <v>3201.6299347100003</v>
      </c>
      <c r="D69" s="100">
        <v>3219.3034734100002</v>
      </c>
      <c r="E69" s="100">
        <v>3232.3474773500002</v>
      </c>
      <c r="F69" s="100">
        <v>3230.7821759800004</v>
      </c>
      <c r="G69" s="100">
        <v>3219.6528670200005</v>
      </c>
      <c r="H69" s="100">
        <v>3196.5000078700004</v>
      </c>
      <c r="I69" s="100">
        <v>3194.5892613800002</v>
      </c>
      <c r="J69" s="100">
        <v>3157.7710204200002</v>
      </c>
      <c r="K69" s="100">
        <v>3124.53156158</v>
      </c>
      <c r="L69" s="100">
        <v>3109.11266333</v>
      </c>
      <c r="M69" s="100">
        <v>3122.0867207500005</v>
      </c>
      <c r="N69" s="100">
        <v>3131.2420867000001</v>
      </c>
      <c r="O69" s="100">
        <v>3146.8015333300004</v>
      </c>
      <c r="P69" s="100">
        <v>3157.2100640600001</v>
      </c>
      <c r="Q69" s="100">
        <v>3155.3570621100002</v>
      </c>
      <c r="R69" s="100">
        <v>3166.7041344400004</v>
      </c>
      <c r="S69" s="100">
        <v>3156.1637483200002</v>
      </c>
      <c r="T69" s="100">
        <v>3128.4432821700002</v>
      </c>
      <c r="U69" s="100">
        <v>3130.9670132000001</v>
      </c>
      <c r="V69" s="100">
        <v>3145.3978773600002</v>
      </c>
      <c r="W69" s="100">
        <v>3163.1418856900004</v>
      </c>
      <c r="X69" s="100">
        <v>3177.7930427800002</v>
      </c>
      <c r="Y69" s="100">
        <v>3188.4158190500002</v>
      </c>
    </row>
    <row r="70" spans="1:25" x14ac:dyDescent="0.3">
      <c r="A70" s="98">
        <v>43822</v>
      </c>
      <c r="B70" s="100">
        <v>3174.3696402200003</v>
      </c>
      <c r="C70" s="100">
        <v>3186.2023294300002</v>
      </c>
      <c r="D70" s="100">
        <v>3215.1194512300003</v>
      </c>
      <c r="E70" s="100">
        <v>3232.0917242000005</v>
      </c>
      <c r="F70" s="100">
        <v>3227.8958156100002</v>
      </c>
      <c r="G70" s="100">
        <v>3226.5797668800005</v>
      </c>
      <c r="H70" s="100">
        <v>3187.5737235800002</v>
      </c>
      <c r="I70" s="100">
        <v>3162.3643305000005</v>
      </c>
      <c r="J70" s="100">
        <v>3135.9706331900002</v>
      </c>
      <c r="K70" s="100">
        <v>3110.0152313500002</v>
      </c>
      <c r="L70" s="100">
        <v>3111.7899876500005</v>
      </c>
      <c r="M70" s="100">
        <v>3124.8055186400002</v>
      </c>
      <c r="N70" s="100">
        <v>3135.7283766700002</v>
      </c>
      <c r="O70" s="100">
        <v>3144.6685910900005</v>
      </c>
      <c r="P70" s="100">
        <v>3152.6984894100005</v>
      </c>
      <c r="Q70" s="100">
        <v>3153.1765266000002</v>
      </c>
      <c r="R70" s="100">
        <v>3141.9777177600004</v>
      </c>
      <c r="S70" s="100">
        <v>3130.8544504900001</v>
      </c>
      <c r="T70" s="100">
        <v>3107.1423831200004</v>
      </c>
      <c r="U70" s="100">
        <v>3108.0323384000003</v>
      </c>
      <c r="V70" s="100">
        <v>3120.09301581</v>
      </c>
      <c r="W70" s="100">
        <v>3138.7995867900004</v>
      </c>
      <c r="X70" s="100">
        <v>3147.2251118400004</v>
      </c>
      <c r="Y70" s="100">
        <v>3164.74914076</v>
      </c>
    </row>
    <row r="71" spans="1:25" x14ac:dyDescent="0.3">
      <c r="A71" s="98">
        <v>43823</v>
      </c>
      <c r="B71" s="100">
        <v>3179.0752009200005</v>
      </c>
      <c r="C71" s="100">
        <v>3212.4775944700004</v>
      </c>
      <c r="D71" s="100">
        <v>3231.0099970300002</v>
      </c>
      <c r="E71" s="100">
        <v>3239.5255287200002</v>
      </c>
      <c r="F71" s="100">
        <v>3236.3364930000002</v>
      </c>
      <c r="G71" s="100">
        <v>3218.75073419</v>
      </c>
      <c r="H71" s="100">
        <v>3178.2569858000002</v>
      </c>
      <c r="I71" s="100">
        <v>3143.4095508100004</v>
      </c>
      <c r="J71" s="100">
        <v>3118.9250102400001</v>
      </c>
      <c r="K71" s="100">
        <v>3105.5151490300004</v>
      </c>
      <c r="L71" s="100">
        <v>3107.0680241500004</v>
      </c>
      <c r="M71" s="100">
        <v>3115.5461545900002</v>
      </c>
      <c r="N71" s="100">
        <v>3117.6201208600005</v>
      </c>
      <c r="O71" s="100">
        <v>3126.2791287500004</v>
      </c>
      <c r="P71" s="100">
        <v>3137.2195591000004</v>
      </c>
      <c r="Q71" s="100">
        <v>3139.2477514100001</v>
      </c>
      <c r="R71" s="100">
        <v>3134.0295789600004</v>
      </c>
      <c r="S71" s="100">
        <v>3132.1113374700003</v>
      </c>
      <c r="T71" s="100">
        <v>3131.3628509600003</v>
      </c>
      <c r="U71" s="100">
        <v>3119.7120269300003</v>
      </c>
      <c r="V71" s="100">
        <v>3123.4812805500005</v>
      </c>
      <c r="W71" s="100">
        <v>3138.1531804900005</v>
      </c>
      <c r="X71" s="100">
        <v>3159.2356579900002</v>
      </c>
      <c r="Y71" s="100">
        <v>3172.54360696</v>
      </c>
    </row>
    <row r="72" spans="1:25" x14ac:dyDescent="0.3">
      <c r="A72" s="98">
        <v>43824</v>
      </c>
      <c r="B72" s="100">
        <v>3188.4459722400002</v>
      </c>
      <c r="C72" s="100">
        <v>3220.0317031800005</v>
      </c>
      <c r="D72" s="100">
        <v>3238.0287210000001</v>
      </c>
      <c r="E72" s="100">
        <v>3248.6455693100002</v>
      </c>
      <c r="F72" s="100">
        <v>3252.35330918</v>
      </c>
      <c r="G72" s="100">
        <v>3232.1225544400004</v>
      </c>
      <c r="H72" s="100">
        <v>3191.3547101600002</v>
      </c>
      <c r="I72" s="100">
        <v>3165.84225358</v>
      </c>
      <c r="J72" s="100">
        <v>3146.5680685300003</v>
      </c>
      <c r="K72" s="100">
        <v>3126.0872391900002</v>
      </c>
      <c r="L72" s="100">
        <v>3121.4871594800002</v>
      </c>
      <c r="M72" s="100">
        <v>3126.5150495500002</v>
      </c>
      <c r="N72" s="100">
        <v>3126.2619180400002</v>
      </c>
      <c r="O72" s="100">
        <v>3129.3963525100003</v>
      </c>
      <c r="P72" s="100">
        <v>3136.2585375500003</v>
      </c>
      <c r="Q72" s="100">
        <v>3139.4679334600005</v>
      </c>
      <c r="R72" s="100">
        <v>3137.9039124700003</v>
      </c>
      <c r="S72" s="100">
        <v>3137.32516192</v>
      </c>
      <c r="T72" s="100">
        <v>3125.6368981200003</v>
      </c>
      <c r="U72" s="100">
        <v>3125.9362368300003</v>
      </c>
      <c r="V72" s="100">
        <v>3133.5135476800006</v>
      </c>
      <c r="W72" s="100">
        <v>3142.9450514400005</v>
      </c>
      <c r="X72" s="100">
        <v>3154.50439241</v>
      </c>
      <c r="Y72" s="100">
        <v>3155.2629622500003</v>
      </c>
    </row>
    <row r="73" spans="1:25" x14ac:dyDescent="0.3">
      <c r="A73" s="98">
        <v>43825</v>
      </c>
      <c r="B73" s="100">
        <v>3189.7483820300004</v>
      </c>
      <c r="C73" s="100">
        <v>3223.2460538500004</v>
      </c>
      <c r="D73" s="100">
        <v>3235.8316377000001</v>
      </c>
      <c r="E73" s="100">
        <v>3244.6328603500006</v>
      </c>
      <c r="F73" s="100">
        <v>3242.8872502400004</v>
      </c>
      <c r="G73" s="100">
        <v>3224.1842677200002</v>
      </c>
      <c r="H73" s="100">
        <v>3189.1382846200004</v>
      </c>
      <c r="I73" s="100">
        <v>3177.48846985</v>
      </c>
      <c r="J73" s="100">
        <v>3150.8329651000004</v>
      </c>
      <c r="K73" s="100">
        <v>3132.2950350600004</v>
      </c>
      <c r="L73" s="100">
        <v>3130.8102193800005</v>
      </c>
      <c r="M73" s="100">
        <v>3139.6486161600005</v>
      </c>
      <c r="N73" s="100">
        <v>3147.5553125000001</v>
      </c>
      <c r="O73" s="100">
        <v>3152.7110113500003</v>
      </c>
      <c r="P73" s="100">
        <v>3153.0416691800001</v>
      </c>
      <c r="Q73" s="100">
        <v>3154.4463432400003</v>
      </c>
      <c r="R73" s="100">
        <v>3150.7270498100002</v>
      </c>
      <c r="S73" s="100">
        <v>3149.9367243700003</v>
      </c>
      <c r="T73" s="100">
        <v>3123.2319802600005</v>
      </c>
      <c r="U73" s="100">
        <v>3122.9937612200001</v>
      </c>
      <c r="V73" s="100">
        <v>3137.8862938800003</v>
      </c>
      <c r="W73" s="100">
        <v>3155.0545411400003</v>
      </c>
      <c r="X73" s="100">
        <v>3157.7320412400004</v>
      </c>
      <c r="Y73" s="100">
        <v>3159.9392399900003</v>
      </c>
    </row>
    <row r="74" spans="1:25" x14ac:dyDescent="0.3">
      <c r="A74" s="98">
        <v>43826</v>
      </c>
      <c r="B74" s="100">
        <v>3151.8612489900001</v>
      </c>
      <c r="C74" s="100">
        <v>3184.0910666000004</v>
      </c>
      <c r="D74" s="100">
        <v>3191.8666280200005</v>
      </c>
      <c r="E74" s="100">
        <v>3207.4454893200004</v>
      </c>
      <c r="F74" s="100">
        <v>3212.3050169400003</v>
      </c>
      <c r="G74" s="100">
        <v>3196.7216049600001</v>
      </c>
      <c r="H74" s="100">
        <v>3162.8054920300001</v>
      </c>
      <c r="I74" s="100">
        <v>3139.4523922500002</v>
      </c>
      <c r="J74" s="100">
        <v>3112.9906922</v>
      </c>
      <c r="K74" s="100">
        <v>3085.9420044500002</v>
      </c>
      <c r="L74" s="100">
        <v>3085.2346779000004</v>
      </c>
      <c r="M74" s="100">
        <v>3095.8681097900003</v>
      </c>
      <c r="N74" s="100">
        <v>3095.5886048600005</v>
      </c>
      <c r="O74" s="100">
        <v>3100.4683544100003</v>
      </c>
      <c r="P74" s="100">
        <v>3109.3418365000002</v>
      </c>
      <c r="Q74" s="100">
        <v>3127.6844739600001</v>
      </c>
      <c r="R74" s="100">
        <v>3131.0755599100003</v>
      </c>
      <c r="S74" s="100">
        <v>3132.2961833600002</v>
      </c>
      <c r="T74" s="100">
        <v>3105.7249131600001</v>
      </c>
      <c r="U74" s="100">
        <v>3105.2883636700003</v>
      </c>
      <c r="V74" s="100">
        <v>3113.21225013</v>
      </c>
      <c r="W74" s="100">
        <v>3116.3635259600005</v>
      </c>
      <c r="X74" s="100">
        <v>3127.2713055600002</v>
      </c>
      <c r="Y74" s="100">
        <v>3137.3442513300001</v>
      </c>
    </row>
    <row r="75" spans="1:25" x14ac:dyDescent="0.3">
      <c r="A75" s="98">
        <v>43827</v>
      </c>
      <c r="B75" s="100">
        <v>3155.5508415100003</v>
      </c>
      <c r="C75" s="100">
        <v>3185.3404369100003</v>
      </c>
      <c r="D75" s="100">
        <v>3197.35755608</v>
      </c>
      <c r="E75" s="100">
        <v>3209.0788685900002</v>
      </c>
      <c r="F75" s="100">
        <v>3210.8075087900002</v>
      </c>
      <c r="G75" s="100">
        <v>3204.8837219400002</v>
      </c>
      <c r="H75" s="100">
        <v>3187.0512519900003</v>
      </c>
      <c r="I75" s="100">
        <v>3172.4447304000005</v>
      </c>
      <c r="J75" s="100">
        <v>3134.1471813500002</v>
      </c>
      <c r="K75" s="100">
        <v>3100.0414087000004</v>
      </c>
      <c r="L75" s="100">
        <v>3096.9915839200003</v>
      </c>
      <c r="M75" s="100">
        <v>3099.6114768000002</v>
      </c>
      <c r="N75" s="100">
        <v>3097.0499426800002</v>
      </c>
      <c r="O75" s="100">
        <v>3112.0365283700003</v>
      </c>
      <c r="P75" s="100">
        <v>3122.3568996600002</v>
      </c>
      <c r="Q75" s="100">
        <v>3125.7572144300002</v>
      </c>
      <c r="R75" s="100">
        <v>3121.7737093500004</v>
      </c>
      <c r="S75" s="100">
        <v>3114.5739022600001</v>
      </c>
      <c r="T75" s="100">
        <v>3099.6827603800002</v>
      </c>
      <c r="U75" s="100">
        <v>3101.27093143</v>
      </c>
      <c r="V75" s="100">
        <v>3110.4745932200003</v>
      </c>
      <c r="W75" s="100">
        <v>3122.2602607100002</v>
      </c>
      <c r="X75" s="100">
        <v>3136.5322702400003</v>
      </c>
      <c r="Y75" s="100">
        <v>3143.2064498900004</v>
      </c>
    </row>
    <row r="76" spans="1:25" x14ac:dyDescent="0.3">
      <c r="A76" s="98">
        <v>43828</v>
      </c>
      <c r="B76" s="100">
        <v>3041.0837271400005</v>
      </c>
      <c r="C76" s="100">
        <v>3051.0200898900002</v>
      </c>
      <c r="D76" s="100">
        <v>3084.1462355800004</v>
      </c>
      <c r="E76" s="100">
        <v>3104.3593219500003</v>
      </c>
      <c r="F76" s="100">
        <v>3105.0503101700006</v>
      </c>
      <c r="G76" s="100">
        <v>3104.4083089600003</v>
      </c>
      <c r="H76" s="100">
        <v>3092.3205154800003</v>
      </c>
      <c r="I76" s="100">
        <v>3084.3081221300004</v>
      </c>
      <c r="J76" s="100">
        <v>3041.3588252600002</v>
      </c>
      <c r="K76" s="100">
        <v>3032.5907332500001</v>
      </c>
      <c r="L76" s="100">
        <v>3037.1130376500005</v>
      </c>
      <c r="M76" s="100">
        <v>3038.16586198</v>
      </c>
      <c r="N76" s="100">
        <v>3038.7384309400004</v>
      </c>
      <c r="O76" s="100">
        <v>3041.6546915400004</v>
      </c>
      <c r="P76" s="100">
        <v>3047.5462114000002</v>
      </c>
      <c r="Q76" s="100">
        <v>3042.8728566200002</v>
      </c>
      <c r="R76" s="100">
        <v>3043.7293410000002</v>
      </c>
      <c r="S76" s="100">
        <v>3051.2513453900001</v>
      </c>
      <c r="T76" s="100">
        <v>3050.6387793800004</v>
      </c>
      <c r="U76" s="100">
        <v>3078.32650947</v>
      </c>
      <c r="V76" s="100">
        <v>3072.6855897600003</v>
      </c>
      <c r="W76" s="100">
        <v>3067.4483106200005</v>
      </c>
      <c r="X76" s="100">
        <v>3055.5036007100002</v>
      </c>
      <c r="Y76" s="100">
        <v>3035.3871642700005</v>
      </c>
    </row>
    <row r="77" spans="1:25" x14ac:dyDescent="0.3">
      <c r="A77" s="98">
        <v>43829</v>
      </c>
      <c r="B77" s="100">
        <v>3185.3351046600001</v>
      </c>
      <c r="C77" s="100">
        <v>3215.9720093800001</v>
      </c>
      <c r="D77" s="100">
        <v>3216.83245463</v>
      </c>
      <c r="E77" s="100">
        <v>3239.5443933800002</v>
      </c>
      <c r="F77" s="100">
        <v>3236.9703457100004</v>
      </c>
      <c r="G77" s="100">
        <v>3226.3969919000001</v>
      </c>
      <c r="H77" s="100">
        <v>3194.2993508100003</v>
      </c>
      <c r="I77" s="100">
        <v>3172.1808328000002</v>
      </c>
      <c r="J77" s="100">
        <v>3148.7206260100002</v>
      </c>
      <c r="K77" s="100">
        <v>3123.6027659000001</v>
      </c>
      <c r="L77" s="100">
        <v>3122.0282917800005</v>
      </c>
      <c r="M77" s="100">
        <v>3120.1756064000001</v>
      </c>
      <c r="N77" s="100">
        <v>3126.8043747400002</v>
      </c>
      <c r="O77" s="100">
        <v>3135.6708726600004</v>
      </c>
      <c r="P77" s="100">
        <v>3148.2108278900005</v>
      </c>
      <c r="Q77" s="100">
        <v>3150.4707543700001</v>
      </c>
      <c r="R77" s="100">
        <v>3144.0471398400005</v>
      </c>
      <c r="S77" s="100">
        <v>3134.9792764200001</v>
      </c>
      <c r="T77" s="100">
        <v>3127.6285099500001</v>
      </c>
      <c r="U77" s="100">
        <v>3127.0201371100002</v>
      </c>
      <c r="V77" s="100">
        <v>3124.0333289700002</v>
      </c>
      <c r="W77" s="100">
        <v>3133.0690364800002</v>
      </c>
      <c r="X77" s="100">
        <v>3150.4394054200002</v>
      </c>
      <c r="Y77" s="100">
        <v>3167.4611675200003</v>
      </c>
    </row>
    <row r="78" spans="1:25" x14ac:dyDescent="0.3">
      <c r="A78" s="98">
        <v>43830</v>
      </c>
      <c r="B78" s="100">
        <v>3171.1457550300001</v>
      </c>
      <c r="C78" s="100">
        <v>3188.2053672500001</v>
      </c>
      <c r="D78" s="100">
        <v>3193.2493703900004</v>
      </c>
      <c r="E78" s="100">
        <v>3196.7643951700002</v>
      </c>
      <c r="F78" s="100">
        <v>3198.6566587800003</v>
      </c>
      <c r="G78" s="100">
        <v>3191.3606988200004</v>
      </c>
      <c r="H78" s="100">
        <v>3168.4112513</v>
      </c>
      <c r="I78" s="100">
        <v>3152.8436440100004</v>
      </c>
      <c r="J78" s="100">
        <v>3142.39948086</v>
      </c>
      <c r="K78" s="100">
        <v>3121.9132836700001</v>
      </c>
      <c r="L78" s="100">
        <v>3120.2341710600003</v>
      </c>
      <c r="M78" s="100">
        <v>3140.7810977600002</v>
      </c>
      <c r="N78" s="100">
        <v>3133.8175572400005</v>
      </c>
      <c r="O78" s="100">
        <v>3140.7644321300004</v>
      </c>
      <c r="P78" s="100">
        <v>3144.9698283700004</v>
      </c>
      <c r="Q78" s="100">
        <v>3147.4174496100004</v>
      </c>
      <c r="R78" s="100">
        <v>3144.9948494</v>
      </c>
      <c r="S78" s="100">
        <v>3152.5384482200002</v>
      </c>
      <c r="T78" s="100">
        <v>3161.5166496500005</v>
      </c>
      <c r="U78" s="100">
        <v>3155.1373169600001</v>
      </c>
      <c r="V78" s="100">
        <v>3166.9645077600003</v>
      </c>
      <c r="W78" s="100">
        <v>3171.2091646300005</v>
      </c>
      <c r="X78" s="100">
        <v>3161.1271464700003</v>
      </c>
      <c r="Y78" s="100">
        <v>3160.5759036000004</v>
      </c>
    </row>
    <row r="80" spans="1:25" x14ac:dyDescent="0.3">
      <c r="A80" s="89" t="s">
        <v>90</v>
      </c>
      <c r="B80" s="90" t="s">
        <v>117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2"/>
    </row>
    <row r="81" spans="1:25" x14ac:dyDescent="0.3">
      <c r="A81" s="93"/>
      <c r="B81" s="94" t="s">
        <v>92</v>
      </c>
      <c r="C81" s="95" t="s">
        <v>93</v>
      </c>
      <c r="D81" s="96" t="s">
        <v>94</v>
      </c>
      <c r="E81" s="95" t="s">
        <v>95</v>
      </c>
      <c r="F81" s="95" t="s">
        <v>96</v>
      </c>
      <c r="G81" s="95" t="s">
        <v>97</v>
      </c>
      <c r="H81" s="95" t="s">
        <v>98</v>
      </c>
      <c r="I81" s="95" t="s">
        <v>99</v>
      </c>
      <c r="J81" s="95" t="s">
        <v>100</v>
      </c>
      <c r="K81" s="94" t="s">
        <v>101</v>
      </c>
      <c r="L81" s="95" t="s">
        <v>102</v>
      </c>
      <c r="M81" s="97" t="s">
        <v>103</v>
      </c>
      <c r="N81" s="94" t="s">
        <v>104</v>
      </c>
      <c r="O81" s="95" t="s">
        <v>105</v>
      </c>
      <c r="P81" s="97" t="s">
        <v>106</v>
      </c>
      <c r="Q81" s="96" t="s">
        <v>107</v>
      </c>
      <c r="R81" s="95" t="s">
        <v>108</v>
      </c>
      <c r="S81" s="96" t="s">
        <v>109</v>
      </c>
      <c r="T81" s="95" t="s">
        <v>110</v>
      </c>
      <c r="U81" s="96" t="s">
        <v>111</v>
      </c>
      <c r="V81" s="95" t="s">
        <v>112</v>
      </c>
      <c r="W81" s="96" t="s">
        <v>113</v>
      </c>
      <c r="X81" s="95" t="s">
        <v>114</v>
      </c>
      <c r="Y81" s="95" t="s">
        <v>115</v>
      </c>
    </row>
    <row r="82" spans="1:25" x14ac:dyDescent="0.3">
      <c r="A82" s="98" t="s">
        <v>144</v>
      </c>
      <c r="B82" s="100">
        <v>3499.3085246099999</v>
      </c>
      <c r="C82" s="100">
        <v>3507.4948915099999</v>
      </c>
      <c r="D82" s="100">
        <v>3540.1511331000002</v>
      </c>
      <c r="E82" s="100">
        <v>3538.1864762999999</v>
      </c>
      <c r="F82" s="100">
        <v>3531.1386348599999</v>
      </c>
      <c r="G82" s="100">
        <v>3529.5126313999999</v>
      </c>
      <c r="H82" s="100">
        <v>3527.3502677199999</v>
      </c>
      <c r="I82" s="100">
        <v>3521.6588847100002</v>
      </c>
      <c r="J82" s="100">
        <v>3485.1997544999999</v>
      </c>
      <c r="K82" s="100">
        <v>3446.3691897399999</v>
      </c>
      <c r="L82" s="100">
        <v>3427.3290779199997</v>
      </c>
      <c r="M82" s="100">
        <v>3425.73821524</v>
      </c>
      <c r="N82" s="100">
        <v>3450.9535305600002</v>
      </c>
      <c r="O82" s="100">
        <v>3460.84075988</v>
      </c>
      <c r="P82" s="100">
        <v>3467.91739173</v>
      </c>
      <c r="Q82" s="100">
        <v>3473.6035267400002</v>
      </c>
      <c r="R82" s="100">
        <v>3463.5862509899998</v>
      </c>
      <c r="S82" s="100">
        <v>3447.7303964000002</v>
      </c>
      <c r="T82" s="100">
        <v>3428.4366945199999</v>
      </c>
      <c r="U82" s="100">
        <v>3428.02370122</v>
      </c>
      <c r="V82" s="100">
        <v>3443.7899676299999</v>
      </c>
      <c r="W82" s="100">
        <v>3465.9448286799998</v>
      </c>
      <c r="X82" s="100">
        <v>3459.7261979099999</v>
      </c>
      <c r="Y82" s="100">
        <v>3486.2709562199998</v>
      </c>
    </row>
    <row r="83" spans="1:25" x14ac:dyDescent="0.3">
      <c r="A83" s="98">
        <v>43801</v>
      </c>
      <c r="B83" s="100">
        <v>3484.8362746600001</v>
      </c>
      <c r="C83" s="100">
        <v>3515.4810123500001</v>
      </c>
      <c r="D83" s="100">
        <v>3533.2125991900002</v>
      </c>
      <c r="E83" s="100">
        <v>3546.6711550300001</v>
      </c>
      <c r="F83" s="100">
        <v>3547.4171627400001</v>
      </c>
      <c r="G83" s="100">
        <v>3526.9603203199999</v>
      </c>
      <c r="H83" s="100">
        <v>3482.5646626299999</v>
      </c>
      <c r="I83" s="100">
        <v>3436.66579731</v>
      </c>
      <c r="J83" s="100">
        <v>3433.3211699200001</v>
      </c>
      <c r="K83" s="100">
        <v>3420.2673364900002</v>
      </c>
      <c r="L83" s="100">
        <v>3438.06551653</v>
      </c>
      <c r="M83" s="100">
        <v>3457.7088033800001</v>
      </c>
      <c r="N83" s="100">
        <v>3467.3842968999998</v>
      </c>
      <c r="O83" s="100">
        <v>3468.4382078200001</v>
      </c>
      <c r="P83" s="100">
        <v>3478.1368135499997</v>
      </c>
      <c r="Q83" s="100">
        <v>3485.47632613</v>
      </c>
      <c r="R83" s="100">
        <v>3483.53848741</v>
      </c>
      <c r="S83" s="100">
        <v>3453.99469168</v>
      </c>
      <c r="T83" s="100">
        <v>3446.2096244599998</v>
      </c>
      <c r="U83" s="100">
        <v>3443.12105071</v>
      </c>
      <c r="V83" s="100">
        <v>3452.3214630299999</v>
      </c>
      <c r="W83" s="100">
        <v>3452.1537068399998</v>
      </c>
      <c r="X83" s="100">
        <v>3456.0453874699997</v>
      </c>
      <c r="Y83" s="100">
        <v>3488.9731929199997</v>
      </c>
    </row>
    <row r="84" spans="1:25" x14ac:dyDescent="0.3">
      <c r="A84" s="98">
        <v>43802</v>
      </c>
      <c r="B84" s="100">
        <v>3505.7554713700001</v>
      </c>
      <c r="C84" s="100">
        <v>3542.75014925</v>
      </c>
      <c r="D84" s="100">
        <v>3557.0435553500001</v>
      </c>
      <c r="E84" s="100">
        <v>3564.1354466399998</v>
      </c>
      <c r="F84" s="100">
        <v>3575.5979418799998</v>
      </c>
      <c r="G84" s="100">
        <v>3565.9893718799999</v>
      </c>
      <c r="H84" s="100">
        <v>3520.7550522699999</v>
      </c>
      <c r="I84" s="100">
        <v>3472.8305077599998</v>
      </c>
      <c r="J84" s="100">
        <v>3456.3806428299999</v>
      </c>
      <c r="K84" s="100">
        <v>3427.4617299500001</v>
      </c>
      <c r="L84" s="100">
        <v>3426.7695270200002</v>
      </c>
      <c r="M84" s="100">
        <v>3466.3522385599999</v>
      </c>
      <c r="N84" s="100">
        <v>3479.9539796499998</v>
      </c>
      <c r="O84" s="100">
        <v>3487.3848594599999</v>
      </c>
      <c r="P84" s="100">
        <v>3494.9473917400001</v>
      </c>
      <c r="Q84" s="100">
        <v>3501.5270291400002</v>
      </c>
      <c r="R84" s="100">
        <v>3504.03405845</v>
      </c>
      <c r="S84" s="100">
        <v>3469.7535490800001</v>
      </c>
      <c r="T84" s="100">
        <v>3443.7257284799998</v>
      </c>
      <c r="U84" s="100">
        <v>3441.63803095</v>
      </c>
      <c r="V84" s="100">
        <v>3444.5007294400002</v>
      </c>
      <c r="W84" s="100">
        <v>3460.737196</v>
      </c>
      <c r="X84" s="100">
        <v>3464.71128155</v>
      </c>
      <c r="Y84" s="100">
        <v>3479.4806082999999</v>
      </c>
    </row>
    <row r="85" spans="1:25" x14ac:dyDescent="0.3">
      <c r="A85" s="98">
        <v>43803</v>
      </c>
      <c r="B85" s="100">
        <v>3533.4469369399999</v>
      </c>
      <c r="C85" s="100">
        <v>3556.44850959</v>
      </c>
      <c r="D85" s="100">
        <v>3577.73543771</v>
      </c>
      <c r="E85" s="100">
        <v>3586.20455881</v>
      </c>
      <c r="F85" s="100">
        <v>3583.3342261399998</v>
      </c>
      <c r="G85" s="100">
        <v>3565.4570032900001</v>
      </c>
      <c r="H85" s="100">
        <v>3531.1562030800001</v>
      </c>
      <c r="I85" s="100">
        <v>3498.3789301199999</v>
      </c>
      <c r="J85" s="100">
        <v>3479.6967621599997</v>
      </c>
      <c r="K85" s="100">
        <v>3457.5058306199999</v>
      </c>
      <c r="L85" s="100">
        <v>3457.6746175899998</v>
      </c>
      <c r="M85" s="100">
        <v>3475.4510751899998</v>
      </c>
      <c r="N85" s="100">
        <v>3478.09271941</v>
      </c>
      <c r="O85" s="100">
        <v>3480.1037734900001</v>
      </c>
      <c r="P85" s="100">
        <v>3486.71822118</v>
      </c>
      <c r="Q85" s="100">
        <v>3494.07246824</v>
      </c>
      <c r="R85" s="100">
        <v>3482.3072372900001</v>
      </c>
      <c r="S85" s="100">
        <v>3460.0436569499998</v>
      </c>
      <c r="T85" s="100">
        <v>3438.4327472999998</v>
      </c>
      <c r="U85" s="100">
        <v>3441.8753916400001</v>
      </c>
      <c r="V85" s="100">
        <v>3452.10904992</v>
      </c>
      <c r="W85" s="100">
        <v>3459.8227336700002</v>
      </c>
      <c r="X85" s="100">
        <v>3460.0121123899999</v>
      </c>
      <c r="Y85" s="100">
        <v>3489.1245621899998</v>
      </c>
    </row>
    <row r="86" spans="1:25" x14ac:dyDescent="0.3">
      <c r="A86" s="98">
        <v>43804</v>
      </c>
      <c r="B86" s="100">
        <v>3541.76833885</v>
      </c>
      <c r="C86" s="100">
        <v>3546.8931008099999</v>
      </c>
      <c r="D86" s="100">
        <v>3550.4038916300001</v>
      </c>
      <c r="E86" s="100">
        <v>3570.5993638800001</v>
      </c>
      <c r="F86" s="100">
        <v>3563.14957009</v>
      </c>
      <c r="G86" s="100">
        <v>3549.8226808999998</v>
      </c>
      <c r="H86" s="100">
        <v>3535.14169511</v>
      </c>
      <c r="I86" s="100">
        <v>3498.0615055799999</v>
      </c>
      <c r="J86" s="100">
        <v>3471.83427884</v>
      </c>
      <c r="K86" s="100">
        <v>3469.2415622799999</v>
      </c>
      <c r="L86" s="100">
        <v>3477.3251911100001</v>
      </c>
      <c r="M86" s="100">
        <v>3482.7271090099998</v>
      </c>
      <c r="N86" s="100">
        <v>3486.3381784600001</v>
      </c>
      <c r="O86" s="100">
        <v>3488.5606237500001</v>
      </c>
      <c r="P86" s="100">
        <v>3490.8796192999998</v>
      </c>
      <c r="Q86" s="100">
        <v>3500.3611382199997</v>
      </c>
      <c r="R86" s="100">
        <v>3516.5230978600002</v>
      </c>
      <c r="S86" s="100">
        <v>3529.2647746299999</v>
      </c>
      <c r="T86" s="100">
        <v>3515.9025713800002</v>
      </c>
      <c r="U86" s="100">
        <v>3492.0327668800001</v>
      </c>
      <c r="V86" s="100">
        <v>3488.94712609</v>
      </c>
      <c r="W86" s="100">
        <v>3495.05915418</v>
      </c>
      <c r="X86" s="100">
        <v>3515.86655432</v>
      </c>
      <c r="Y86" s="100">
        <v>3536.9430111500001</v>
      </c>
    </row>
    <row r="87" spans="1:25" x14ac:dyDescent="0.3">
      <c r="A87" s="98">
        <v>43805</v>
      </c>
      <c r="B87" s="100">
        <v>3541.0428216299997</v>
      </c>
      <c r="C87" s="100">
        <v>3578.6461520900002</v>
      </c>
      <c r="D87" s="100">
        <v>3594.4066884700001</v>
      </c>
      <c r="E87" s="100">
        <v>3600.3161645599998</v>
      </c>
      <c r="F87" s="100">
        <v>3597.3434236200001</v>
      </c>
      <c r="G87" s="100">
        <v>3584.7122424700001</v>
      </c>
      <c r="H87" s="100">
        <v>3541.3447510400001</v>
      </c>
      <c r="I87" s="100">
        <v>3505.17096541</v>
      </c>
      <c r="J87" s="100">
        <v>3488.4706558099997</v>
      </c>
      <c r="K87" s="100">
        <v>3477.5040538799999</v>
      </c>
      <c r="L87" s="100">
        <v>3473.8823256999999</v>
      </c>
      <c r="M87" s="100">
        <v>3476.4683517899998</v>
      </c>
      <c r="N87" s="100">
        <v>3476.17664431</v>
      </c>
      <c r="O87" s="100">
        <v>3482.1139732199999</v>
      </c>
      <c r="P87" s="100">
        <v>3483.6076865099999</v>
      </c>
      <c r="Q87" s="100">
        <v>3481.4481187900001</v>
      </c>
      <c r="R87" s="100">
        <v>3481.11922714</v>
      </c>
      <c r="S87" s="100">
        <v>3480.8898869200002</v>
      </c>
      <c r="T87" s="100">
        <v>3473.1556502600001</v>
      </c>
      <c r="U87" s="100">
        <v>3473.05889806</v>
      </c>
      <c r="V87" s="100">
        <v>3466.6896061899997</v>
      </c>
      <c r="W87" s="100">
        <v>3470.58000451</v>
      </c>
      <c r="X87" s="100">
        <v>3467.8707897300001</v>
      </c>
      <c r="Y87" s="100">
        <v>3481.8785871599998</v>
      </c>
    </row>
    <row r="88" spans="1:25" x14ac:dyDescent="0.3">
      <c r="A88" s="98">
        <v>43806</v>
      </c>
      <c r="B88" s="100">
        <v>3503.6629431399997</v>
      </c>
      <c r="C88" s="100">
        <v>3514.4950507899998</v>
      </c>
      <c r="D88" s="100">
        <v>3517.5817606299997</v>
      </c>
      <c r="E88" s="100">
        <v>3523.0432003799997</v>
      </c>
      <c r="F88" s="100">
        <v>3504.8570361800003</v>
      </c>
      <c r="G88" s="100">
        <v>3517.6088822500001</v>
      </c>
      <c r="H88" s="100">
        <v>3500.9926421700002</v>
      </c>
      <c r="I88" s="100">
        <v>3473.5801862399999</v>
      </c>
      <c r="J88" s="100">
        <v>3430.99737215</v>
      </c>
      <c r="K88" s="100">
        <v>3417.1486663599999</v>
      </c>
      <c r="L88" s="100">
        <v>3418.31311908</v>
      </c>
      <c r="M88" s="100">
        <v>3411.3858802300001</v>
      </c>
      <c r="N88" s="100">
        <v>3417.0550197699999</v>
      </c>
      <c r="O88" s="100">
        <v>3425.4209219099998</v>
      </c>
      <c r="P88" s="100">
        <v>3432.0193732600001</v>
      </c>
      <c r="Q88" s="100">
        <v>3433.1456679499997</v>
      </c>
      <c r="R88" s="100">
        <v>3425.3068376900001</v>
      </c>
      <c r="S88" s="100">
        <v>3415.3279367099999</v>
      </c>
      <c r="T88" s="100">
        <v>3408.28770442</v>
      </c>
      <c r="U88" s="100">
        <v>3407.6257917900002</v>
      </c>
      <c r="V88" s="100">
        <v>3412.5135856900001</v>
      </c>
      <c r="W88" s="100">
        <v>3425.1540527100001</v>
      </c>
      <c r="X88" s="100">
        <v>3423.4941759399999</v>
      </c>
      <c r="Y88" s="100">
        <v>3453.7780022699999</v>
      </c>
    </row>
    <row r="89" spans="1:25" x14ac:dyDescent="0.3">
      <c r="A89" s="98">
        <v>43807</v>
      </c>
      <c r="B89" s="100">
        <v>3514.1306702900001</v>
      </c>
      <c r="C89" s="100">
        <v>3540.0687696800001</v>
      </c>
      <c r="D89" s="100">
        <v>3557.0734332699999</v>
      </c>
      <c r="E89" s="100">
        <v>3578.3504245399999</v>
      </c>
      <c r="F89" s="100">
        <v>3588.8816967000002</v>
      </c>
      <c r="G89" s="100">
        <v>3588.2362545799997</v>
      </c>
      <c r="H89" s="100">
        <v>3578.5990163799997</v>
      </c>
      <c r="I89" s="100">
        <v>3571.5898283000001</v>
      </c>
      <c r="J89" s="100">
        <v>3532.38067985</v>
      </c>
      <c r="K89" s="100">
        <v>3483.2435179599997</v>
      </c>
      <c r="L89" s="100">
        <v>3470.0527155099999</v>
      </c>
      <c r="M89" s="100">
        <v>3469.01129266</v>
      </c>
      <c r="N89" s="100">
        <v>3475.0899346699998</v>
      </c>
      <c r="O89" s="100">
        <v>3482.3762020899999</v>
      </c>
      <c r="P89" s="100">
        <v>3492.2189683900001</v>
      </c>
      <c r="Q89" s="100">
        <v>3494.1106482800001</v>
      </c>
      <c r="R89" s="100">
        <v>3488.97027931</v>
      </c>
      <c r="S89" s="100">
        <v>3464.7012131000001</v>
      </c>
      <c r="T89" s="100">
        <v>3447.8869438399997</v>
      </c>
      <c r="U89" s="100">
        <v>3452.2443587600001</v>
      </c>
      <c r="V89" s="100">
        <v>3463.1998864500001</v>
      </c>
      <c r="W89" s="100">
        <v>3474.3192273499999</v>
      </c>
      <c r="X89" s="100">
        <v>3492.3814076799999</v>
      </c>
      <c r="Y89" s="100">
        <v>3509.41356623</v>
      </c>
    </row>
    <row r="90" spans="1:25" x14ac:dyDescent="0.3">
      <c r="A90" s="98">
        <v>43808</v>
      </c>
      <c r="B90" s="100">
        <v>3529.97064559</v>
      </c>
      <c r="C90" s="100">
        <v>3561.7630200499998</v>
      </c>
      <c r="D90" s="100">
        <v>3572.0818767999999</v>
      </c>
      <c r="E90" s="100">
        <v>3571.4907225400002</v>
      </c>
      <c r="F90" s="100">
        <v>3572.2789266300001</v>
      </c>
      <c r="G90" s="100">
        <v>3587.2578906899998</v>
      </c>
      <c r="H90" s="100">
        <v>3561.12002166</v>
      </c>
      <c r="I90" s="100">
        <v>3532.6228503299999</v>
      </c>
      <c r="J90" s="100">
        <v>3504.20099428</v>
      </c>
      <c r="K90" s="100">
        <v>3476.87609152</v>
      </c>
      <c r="L90" s="100">
        <v>3474.8504279099998</v>
      </c>
      <c r="M90" s="100">
        <v>3481.2738209499998</v>
      </c>
      <c r="N90" s="100">
        <v>3489.8159013700001</v>
      </c>
      <c r="O90" s="100">
        <v>3497.4367314199999</v>
      </c>
      <c r="P90" s="100">
        <v>3503.55448234</v>
      </c>
      <c r="Q90" s="100">
        <v>3501.0911505599997</v>
      </c>
      <c r="R90" s="100">
        <v>3498.2900094699999</v>
      </c>
      <c r="S90" s="100">
        <v>3482.3656019499999</v>
      </c>
      <c r="T90" s="100">
        <v>3460.45430493</v>
      </c>
      <c r="U90" s="100">
        <v>3460.4632038499999</v>
      </c>
      <c r="V90" s="100">
        <v>3478.8202695599998</v>
      </c>
      <c r="W90" s="100">
        <v>3497.1232195100001</v>
      </c>
      <c r="X90" s="100">
        <v>3502.8576505000001</v>
      </c>
      <c r="Y90" s="100">
        <v>3523.1478048199997</v>
      </c>
    </row>
    <row r="91" spans="1:25" x14ac:dyDescent="0.3">
      <c r="A91" s="98">
        <v>43809</v>
      </c>
      <c r="B91" s="100">
        <v>3535.75731494</v>
      </c>
      <c r="C91" s="100">
        <v>3591.2934444900002</v>
      </c>
      <c r="D91" s="100">
        <v>3615.6459450299999</v>
      </c>
      <c r="E91" s="100">
        <v>3611.4028782800001</v>
      </c>
      <c r="F91" s="100">
        <v>3565.03095343</v>
      </c>
      <c r="G91" s="100">
        <v>3551.1358952199998</v>
      </c>
      <c r="H91" s="100">
        <v>3515.8502060800001</v>
      </c>
      <c r="I91" s="100">
        <v>3485.6488116199998</v>
      </c>
      <c r="J91" s="100">
        <v>3464.8337996099999</v>
      </c>
      <c r="K91" s="100">
        <v>3450.95284214</v>
      </c>
      <c r="L91" s="100">
        <v>3452.7660482900001</v>
      </c>
      <c r="M91" s="100">
        <v>3507.3501482399997</v>
      </c>
      <c r="N91" s="100">
        <v>3520.55818903</v>
      </c>
      <c r="O91" s="100">
        <v>3525.3494175699998</v>
      </c>
      <c r="P91" s="100">
        <v>3523.2622890100001</v>
      </c>
      <c r="Q91" s="100">
        <v>3521.0986186199998</v>
      </c>
      <c r="R91" s="100">
        <v>3518.3437508100001</v>
      </c>
      <c r="S91" s="100">
        <v>3507.3970443899998</v>
      </c>
      <c r="T91" s="100">
        <v>3491.1353296400002</v>
      </c>
      <c r="U91" s="100">
        <v>3488.7422936100002</v>
      </c>
      <c r="V91" s="100">
        <v>3476.92025431</v>
      </c>
      <c r="W91" s="100">
        <v>3449.6709808000001</v>
      </c>
      <c r="X91" s="100">
        <v>3441.0460947000001</v>
      </c>
      <c r="Y91" s="100">
        <v>3452.6564900399999</v>
      </c>
    </row>
    <row r="92" spans="1:25" x14ac:dyDescent="0.3">
      <c r="A92" s="98">
        <v>43810</v>
      </c>
      <c r="B92" s="100">
        <v>3497.23734814</v>
      </c>
      <c r="C92" s="100">
        <v>3532.5481931300001</v>
      </c>
      <c r="D92" s="100">
        <v>3540.9205219099999</v>
      </c>
      <c r="E92" s="100">
        <v>3549.5130672800001</v>
      </c>
      <c r="F92" s="100">
        <v>3543.66238376</v>
      </c>
      <c r="G92" s="100">
        <v>3527.25889861</v>
      </c>
      <c r="H92" s="100">
        <v>3487.3576642500002</v>
      </c>
      <c r="I92" s="100">
        <v>3474.6264116699999</v>
      </c>
      <c r="J92" s="100">
        <v>3448.49571332</v>
      </c>
      <c r="K92" s="100">
        <v>3440.0921111100001</v>
      </c>
      <c r="L92" s="100">
        <v>3443.06036047</v>
      </c>
      <c r="M92" s="100">
        <v>3445.4687440299999</v>
      </c>
      <c r="N92" s="100">
        <v>3443.15548941</v>
      </c>
      <c r="O92" s="100">
        <v>3454.8240909000001</v>
      </c>
      <c r="P92" s="100">
        <v>3457.4423684600001</v>
      </c>
      <c r="Q92" s="100">
        <v>3461.8950569099998</v>
      </c>
      <c r="R92" s="100">
        <v>3466.8934928799999</v>
      </c>
      <c r="S92" s="100">
        <v>3452.4141014699999</v>
      </c>
      <c r="T92" s="100">
        <v>3441.7517441300001</v>
      </c>
      <c r="U92" s="100">
        <v>3444.2847507000001</v>
      </c>
      <c r="V92" s="100">
        <v>3449.89638805</v>
      </c>
      <c r="W92" s="100">
        <v>3462.1858558599997</v>
      </c>
      <c r="X92" s="100">
        <v>3470.3932008399997</v>
      </c>
      <c r="Y92" s="100">
        <v>3485.2657194399999</v>
      </c>
    </row>
    <row r="93" spans="1:25" x14ac:dyDescent="0.3">
      <c r="A93" s="98">
        <v>43811</v>
      </c>
      <c r="B93" s="100">
        <v>3513.2696105699997</v>
      </c>
      <c r="C93" s="100">
        <v>3551.1263981100001</v>
      </c>
      <c r="D93" s="100">
        <v>3565.4010014</v>
      </c>
      <c r="E93" s="100">
        <v>3576.0046530899999</v>
      </c>
      <c r="F93" s="100">
        <v>3575.19008046</v>
      </c>
      <c r="G93" s="100">
        <v>3555.24125792</v>
      </c>
      <c r="H93" s="100">
        <v>3515.7395222</v>
      </c>
      <c r="I93" s="100">
        <v>3492.3519894699998</v>
      </c>
      <c r="J93" s="100">
        <v>3471.51372945</v>
      </c>
      <c r="K93" s="100">
        <v>3460.0108056999998</v>
      </c>
      <c r="L93" s="100">
        <v>3463.17971657</v>
      </c>
      <c r="M93" s="100">
        <v>3458.0693076699999</v>
      </c>
      <c r="N93" s="100">
        <v>3458.2941518500002</v>
      </c>
      <c r="O93" s="100">
        <v>3462.0245545500002</v>
      </c>
      <c r="P93" s="100">
        <v>3459.11827296</v>
      </c>
      <c r="Q93" s="100">
        <v>3459.3225504399998</v>
      </c>
      <c r="R93" s="100">
        <v>3455.8076635699999</v>
      </c>
      <c r="S93" s="100">
        <v>3466.8095381100002</v>
      </c>
      <c r="T93" s="100">
        <v>3455.5706603399999</v>
      </c>
      <c r="U93" s="100">
        <v>3452.6983412600002</v>
      </c>
      <c r="V93" s="100">
        <v>3453.16406069</v>
      </c>
      <c r="W93" s="100">
        <v>3468.55807121</v>
      </c>
      <c r="X93" s="100">
        <v>3475.90184477</v>
      </c>
      <c r="Y93" s="100">
        <v>3490.5285168700002</v>
      </c>
    </row>
    <row r="94" spans="1:25" x14ac:dyDescent="0.3">
      <c r="A94" s="98">
        <v>43812</v>
      </c>
      <c r="B94" s="100">
        <v>3517.8575763099998</v>
      </c>
      <c r="C94" s="100">
        <v>3558.7720972500001</v>
      </c>
      <c r="D94" s="100">
        <v>3585.1928625099999</v>
      </c>
      <c r="E94" s="100">
        <v>3579.7550439900001</v>
      </c>
      <c r="F94" s="100">
        <v>3556.6494176799997</v>
      </c>
      <c r="G94" s="100">
        <v>3537.6058027300001</v>
      </c>
      <c r="H94" s="100">
        <v>3497.8511495600001</v>
      </c>
      <c r="I94" s="100">
        <v>3482.6392971699997</v>
      </c>
      <c r="J94" s="100">
        <v>3455.1877468499997</v>
      </c>
      <c r="K94" s="100">
        <v>3428.2419902900001</v>
      </c>
      <c r="L94" s="100">
        <v>3434.3776048499999</v>
      </c>
      <c r="M94" s="100">
        <v>3447.89289353</v>
      </c>
      <c r="N94" s="100">
        <v>3452.8273018999998</v>
      </c>
      <c r="O94" s="100">
        <v>3462.4850611699999</v>
      </c>
      <c r="P94" s="100">
        <v>3466.7600437199999</v>
      </c>
      <c r="Q94" s="100">
        <v>3462.6381714899999</v>
      </c>
      <c r="R94" s="100">
        <v>3455.9700865999998</v>
      </c>
      <c r="S94" s="100">
        <v>3448.6753856</v>
      </c>
      <c r="T94" s="100">
        <v>3432.1410013599998</v>
      </c>
      <c r="U94" s="100">
        <v>3435.6780238900001</v>
      </c>
      <c r="V94" s="100">
        <v>3448.8697503600001</v>
      </c>
      <c r="W94" s="100">
        <v>3472.87768985</v>
      </c>
      <c r="X94" s="100">
        <v>3483.2551632099999</v>
      </c>
      <c r="Y94" s="100">
        <v>3488.6378960699999</v>
      </c>
    </row>
    <row r="95" spans="1:25" x14ac:dyDescent="0.3">
      <c r="A95" s="98">
        <v>43813</v>
      </c>
      <c r="B95" s="100">
        <v>3517.28542909</v>
      </c>
      <c r="C95" s="100">
        <v>3558.75267966</v>
      </c>
      <c r="D95" s="100">
        <v>3572.3431149600001</v>
      </c>
      <c r="E95" s="100">
        <v>3580.3884489500001</v>
      </c>
      <c r="F95" s="100">
        <v>3582.4996205299999</v>
      </c>
      <c r="G95" s="100">
        <v>3577.36124999</v>
      </c>
      <c r="H95" s="100">
        <v>3554.4639421399997</v>
      </c>
      <c r="I95" s="100">
        <v>3538.9925651899998</v>
      </c>
      <c r="J95" s="100">
        <v>3487.12088159</v>
      </c>
      <c r="K95" s="100">
        <v>3451.4552281599999</v>
      </c>
      <c r="L95" s="100">
        <v>3443.5460482799999</v>
      </c>
      <c r="M95" s="100">
        <v>3449.4770244000001</v>
      </c>
      <c r="N95" s="100">
        <v>3456.6614836099998</v>
      </c>
      <c r="O95" s="100">
        <v>3469.6715092899999</v>
      </c>
      <c r="P95" s="100">
        <v>3480.5513867999998</v>
      </c>
      <c r="Q95" s="100">
        <v>3481.8009188999999</v>
      </c>
      <c r="R95" s="100">
        <v>3464.6956059700001</v>
      </c>
      <c r="S95" s="100">
        <v>3451.39224431</v>
      </c>
      <c r="T95" s="100">
        <v>3435.2858366800001</v>
      </c>
      <c r="U95" s="100">
        <v>3440.9697928199998</v>
      </c>
      <c r="V95" s="100">
        <v>3454.3552971300001</v>
      </c>
      <c r="W95" s="100">
        <v>3472.4240410000002</v>
      </c>
      <c r="X95" s="100">
        <v>3490.7483386399999</v>
      </c>
      <c r="Y95" s="100">
        <v>3498.8978090400001</v>
      </c>
    </row>
    <row r="96" spans="1:25" x14ac:dyDescent="0.3">
      <c r="A96" s="98">
        <v>43814</v>
      </c>
      <c r="B96" s="100">
        <v>3516.9387142199998</v>
      </c>
      <c r="C96" s="100">
        <v>3530.49191931</v>
      </c>
      <c r="D96" s="100">
        <v>3536.7253395100001</v>
      </c>
      <c r="E96" s="100">
        <v>3558.5780048199999</v>
      </c>
      <c r="F96" s="100">
        <v>3564.4422511000002</v>
      </c>
      <c r="G96" s="100">
        <v>3568.3468598600002</v>
      </c>
      <c r="H96" s="100">
        <v>3553.0479434099998</v>
      </c>
      <c r="I96" s="100">
        <v>3534.0561333599999</v>
      </c>
      <c r="J96" s="100">
        <v>3500.9932453399997</v>
      </c>
      <c r="K96" s="100">
        <v>3470.7917341500001</v>
      </c>
      <c r="L96" s="100">
        <v>3462.4330863599998</v>
      </c>
      <c r="M96" s="100">
        <v>3468.0753869099999</v>
      </c>
      <c r="N96" s="100">
        <v>3470.1529209099999</v>
      </c>
      <c r="O96" s="100">
        <v>3488.7208060100002</v>
      </c>
      <c r="P96" s="100">
        <v>3500.8671154200001</v>
      </c>
      <c r="Q96" s="100">
        <v>3501.1240916500001</v>
      </c>
      <c r="R96" s="100">
        <v>3488.0822575799998</v>
      </c>
      <c r="S96" s="100">
        <v>3468.4732105399999</v>
      </c>
      <c r="T96" s="100">
        <v>3439.0647203600001</v>
      </c>
      <c r="U96" s="100">
        <v>3435.3172632300002</v>
      </c>
      <c r="V96" s="100">
        <v>3445.2416680799997</v>
      </c>
      <c r="W96" s="100">
        <v>3458.4870003799997</v>
      </c>
      <c r="X96" s="100">
        <v>3467.4103564400002</v>
      </c>
      <c r="Y96" s="100">
        <v>3498.7499209399998</v>
      </c>
    </row>
    <row r="97" spans="1:25" x14ac:dyDescent="0.3">
      <c r="A97" s="98">
        <v>43815</v>
      </c>
      <c r="B97" s="100">
        <v>3525.2235075999997</v>
      </c>
      <c r="C97" s="100">
        <v>3540.2713056900002</v>
      </c>
      <c r="D97" s="100">
        <v>3556.3380855400001</v>
      </c>
      <c r="E97" s="100">
        <v>3576.08538778</v>
      </c>
      <c r="F97" s="100">
        <v>3572.0484526199998</v>
      </c>
      <c r="G97" s="100">
        <v>3551.6425601800001</v>
      </c>
      <c r="H97" s="100">
        <v>3509.6962537099998</v>
      </c>
      <c r="I97" s="100">
        <v>3488.8089585500002</v>
      </c>
      <c r="J97" s="100">
        <v>3466.4615203200001</v>
      </c>
      <c r="K97" s="100">
        <v>3442.9017681699997</v>
      </c>
      <c r="L97" s="100">
        <v>3447.7100360499999</v>
      </c>
      <c r="M97" s="100">
        <v>3460.7548023600002</v>
      </c>
      <c r="N97" s="100">
        <v>3469.0316248099998</v>
      </c>
      <c r="O97" s="100">
        <v>3480.1195894000002</v>
      </c>
      <c r="P97" s="100">
        <v>3498.1349539100001</v>
      </c>
      <c r="Q97" s="100">
        <v>3465.8686077500001</v>
      </c>
      <c r="R97" s="100">
        <v>3474.5542399799997</v>
      </c>
      <c r="S97" s="100">
        <v>3463.2011604600002</v>
      </c>
      <c r="T97" s="100">
        <v>3458.4981561899999</v>
      </c>
      <c r="U97" s="100">
        <v>3461.6901448799999</v>
      </c>
      <c r="V97" s="100">
        <v>3479.0327884899998</v>
      </c>
      <c r="W97" s="100">
        <v>3496.45082508</v>
      </c>
      <c r="X97" s="100">
        <v>3504.8271632199999</v>
      </c>
      <c r="Y97" s="100">
        <v>3519.7575794099998</v>
      </c>
    </row>
    <row r="98" spans="1:25" x14ac:dyDescent="0.3">
      <c r="A98" s="98">
        <v>43816</v>
      </c>
      <c r="B98" s="100">
        <v>3558.0461253399999</v>
      </c>
      <c r="C98" s="100">
        <v>3580.5406869799999</v>
      </c>
      <c r="D98" s="100">
        <v>3590.3317460200001</v>
      </c>
      <c r="E98" s="100">
        <v>3594.3460759700001</v>
      </c>
      <c r="F98" s="100">
        <v>3586.5062980000002</v>
      </c>
      <c r="G98" s="100">
        <v>3559.3129878300001</v>
      </c>
      <c r="H98" s="100">
        <v>3521.9535753299997</v>
      </c>
      <c r="I98" s="100">
        <v>3494.56077164</v>
      </c>
      <c r="J98" s="100">
        <v>3461.4587283400001</v>
      </c>
      <c r="K98" s="100">
        <v>3446.1760070099999</v>
      </c>
      <c r="L98" s="100">
        <v>3451.62109986</v>
      </c>
      <c r="M98" s="100">
        <v>3461.1079127600001</v>
      </c>
      <c r="N98" s="100">
        <v>3469.86583827</v>
      </c>
      <c r="O98" s="100">
        <v>3479.5064153799999</v>
      </c>
      <c r="P98" s="100">
        <v>3486.9189728299998</v>
      </c>
      <c r="Q98" s="100">
        <v>3488.1789649699999</v>
      </c>
      <c r="R98" s="100">
        <v>3477.6361907599999</v>
      </c>
      <c r="S98" s="100">
        <v>3472.19584618</v>
      </c>
      <c r="T98" s="100">
        <v>3452.2613914899998</v>
      </c>
      <c r="U98" s="100">
        <v>3445.0873824199998</v>
      </c>
      <c r="V98" s="100">
        <v>3444.15692859</v>
      </c>
      <c r="W98" s="100">
        <v>3461.8732175499999</v>
      </c>
      <c r="X98" s="100">
        <v>3475.6589772299999</v>
      </c>
      <c r="Y98" s="100">
        <v>3497.3975535600002</v>
      </c>
    </row>
    <row r="99" spans="1:25" x14ac:dyDescent="0.3">
      <c r="A99" s="98">
        <v>43817</v>
      </c>
      <c r="B99" s="100">
        <v>3506.5160007200002</v>
      </c>
      <c r="C99" s="100">
        <v>3560.7992423300002</v>
      </c>
      <c r="D99" s="100">
        <v>3584.3382245299999</v>
      </c>
      <c r="E99" s="100">
        <v>3583.6096643800001</v>
      </c>
      <c r="F99" s="100">
        <v>3576.1545864199998</v>
      </c>
      <c r="G99" s="100">
        <v>3556.5924249899999</v>
      </c>
      <c r="H99" s="100">
        <v>3527.2031038800001</v>
      </c>
      <c r="I99" s="100">
        <v>3511.47593972</v>
      </c>
      <c r="J99" s="100">
        <v>3483.61466337</v>
      </c>
      <c r="K99" s="100">
        <v>3454.5855996199998</v>
      </c>
      <c r="L99" s="100">
        <v>3447.8695685000002</v>
      </c>
      <c r="M99" s="100">
        <v>3454.9196265299997</v>
      </c>
      <c r="N99" s="100">
        <v>3458.8288297399999</v>
      </c>
      <c r="O99" s="100">
        <v>3468.2673215300001</v>
      </c>
      <c r="P99" s="100">
        <v>3476.8266708599999</v>
      </c>
      <c r="Q99" s="100">
        <v>3477.6533135999998</v>
      </c>
      <c r="R99" s="100">
        <v>3468.0624429600002</v>
      </c>
      <c r="S99" s="100">
        <v>3455.7063446900002</v>
      </c>
      <c r="T99" s="100">
        <v>3428.0890207299999</v>
      </c>
      <c r="U99" s="100">
        <v>3429.2150078200002</v>
      </c>
      <c r="V99" s="100">
        <v>3436.30783152</v>
      </c>
      <c r="W99" s="100">
        <v>3456.4835870500001</v>
      </c>
      <c r="X99" s="100">
        <v>3460.8908383500002</v>
      </c>
      <c r="Y99" s="100">
        <v>3472.9875537500002</v>
      </c>
    </row>
    <row r="100" spans="1:25" x14ac:dyDescent="0.3">
      <c r="A100" s="98">
        <v>43818</v>
      </c>
      <c r="B100" s="100">
        <v>3510.0759725899998</v>
      </c>
      <c r="C100" s="100">
        <v>3537.1575489799998</v>
      </c>
      <c r="D100" s="100">
        <v>3555.7681515700001</v>
      </c>
      <c r="E100" s="100">
        <v>3580.4363650300002</v>
      </c>
      <c r="F100" s="100">
        <v>3592.4006044600001</v>
      </c>
      <c r="G100" s="100">
        <v>3569.2936696199999</v>
      </c>
      <c r="H100" s="100">
        <v>3537.4174201199999</v>
      </c>
      <c r="I100" s="100">
        <v>3503.8645888400001</v>
      </c>
      <c r="J100" s="100">
        <v>3477.6250930900001</v>
      </c>
      <c r="K100" s="100">
        <v>3458.9459440400001</v>
      </c>
      <c r="L100" s="100">
        <v>3466.0050560300001</v>
      </c>
      <c r="M100" s="100">
        <v>3479.6014758399997</v>
      </c>
      <c r="N100" s="100">
        <v>3482.19729138</v>
      </c>
      <c r="O100" s="100">
        <v>3501.1123061200001</v>
      </c>
      <c r="P100" s="100">
        <v>3494.8912232100001</v>
      </c>
      <c r="Q100" s="100">
        <v>3498.3868087700002</v>
      </c>
      <c r="R100" s="100">
        <v>3486.61778654</v>
      </c>
      <c r="S100" s="100">
        <v>3467.5523478800001</v>
      </c>
      <c r="T100" s="100">
        <v>3452.56184312</v>
      </c>
      <c r="U100" s="100">
        <v>3463.6521543999997</v>
      </c>
      <c r="V100" s="100">
        <v>3490.3969342400001</v>
      </c>
      <c r="W100" s="100">
        <v>3519.2839453299998</v>
      </c>
      <c r="X100" s="100">
        <v>3529.2521599800002</v>
      </c>
      <c r="Y100" s="100">
        <v>3556.9031303399997</v>
      </c>
    </row>
    <row r="101" spans="1:25" x14ac:dyDescent="0.3">
      <c r="A101" s="98">
        <v>43819</v>
      </c>
      <c r="B101" s="100">
        <v>3501.54865402</v>
      </c>
      <c r="C101" s="100">
        <v>3522.7863538699999</v>
      </c>
      <c r="D101" s="100">
        <v>3535.5762381200002</v>
      </c>
      <c r="E101" s="100">
        <v>3547.56145053</v>
      </c>
      <c r="F101" s="100">
        <v>3541.8301504999999</v>
      </c>
      <c r="G101" s="100">
        <v>3531.83984801</v>
      </c>
      <c r="H101" s="100">
        <v>3484.8555965699998</v>
      </c>
      <c r="I101" s="100">
        <v>3470.0880993599999</v>
      </c>
      <c r="J101" s="100">
        <v>3449.90780563</v>
      </c>
      <c r="K101" s="100">
        <v>3428.9149041599999</v>
      </c>
      <c r="L101" s="100">
        <v>3429.1728334700001</v>
      </c>
      <c r="M101" s="100">
        <v>3445.0358666399998</v>
      </c>
      <c r="N101" s="100">
        <v>3445.6963870899999</v>
      </c>
      <c r="O101" s="100">
        <v>3453.1769197399999</v>
      </c>
      <c r="P101" s="100">
        <v>3458.4312213100002</v>
      </c>
      <c r="Q101" s="100">
        <v>3463.4744904300001</v>
      </c>
      <c r="R101" s="100">
        <v>3465.9573307000001</v>
      </c>
      <c r="S101" s="100">
        <v>3454.5204900799999</v>
      </c>
      <c r="T101" s="100">
        <v>3444.3640168500001</v>
      </c>
      <c r="U101" s="100">
        <v>3425.8035429399997</v>
      </c>
      <c r="V101" s="100">
        <v>3408.8645901499999</v>
      </c>
      <c r="W101" s="100">
        <v>3423.4187093599999</v>
      </c>
      <c r="X101" s="100">
        <v>3424.7651379999998</v>
      </c>
      <c r="Y101" s="100">
        <v>3434.9217085199998</v>
      </c>
    </row>
    <row r="102" spans="1:25" x14ac:dyDescent="0.3">
      <c r="A102" s="98">
        <v>43820</v>
      </c>
      <c r="B102" s="100">
        <v>3439.8804115299999</v>
      </c>
      <c r="C102" s="100">
        <v>3473.4834616500002</v>
      </c>
      <c r="D102" s="100">
        <v>3494.3293521000001</v>
      </c>
      <c r="E102" s="100">
        <v>3526.9581881200002</v>
      </c>
      <c r="F102" s="100">
        <v>3548.3372006999998</v>
      </c>
      <c r="G102" s="100">
        <v>3539.5419024900002</v>
      </c>
      <c r="H102" s="100">
        <v>3520.8114330999997</v>
      </c>
      <c r="I102" s="100">
        <v>3518.2041174000001</v>
      </c>
      <c r="J102" s="100">
        <v>3478.0340498300002</v>
      </c>
      <c r="K102" s="100">
        <v>3438.3201476700001</v>
      </c>
      <c r="L102" s="100">
        <v>3428.67250969</v>
      </c>
      <c r="M102" s="100">
        <v>3437.66138374</v>
      </c>
      <c r="N102" s="100">
        <v>3435.2877858100001</v>
      </c>
      <c r="O102" s="100">
        <v>3448.03032639</v>
      </c>
      <c r="P102" s="100">
        <v>3459.1253666399998</v>
      </c>
      <c r="Q102" s="100">
        <v>3465.0636481699999</v>
      </c>
      <c r="R102" s="100">
        <v>3474.8484404299998</v>
      </c>
      <c r="S102" s="100">
        <v>3465.3611670599998</v>
      </c>
      <c r="T102" s="100">
        <v>3440.77349749</v>
      </c>
      <c r="U102" s="100">
        <v>3437.76778203</v>
      </c>
      <c r="V102" s="100">
        <v>3452.4901056999997</v>
      </c>
      <c r="W102" s="100">
        <v>3461.8584415999999</v>
      </c>
      <c r="X102" s="100">
        <v>3479.6438801200002</v>
      </c>
      <c r="Y102" s="100">
        <v>3488.61298283</v>
      </c>
    </row>
    <row r="103" spans="1:25" x14ac:dyDescent="0.3">
      <c r="A103" s="98">
        <v>43821</v>
      </c>
      <c r="B103" s="100">
        <v>3503.6742262600001</v>
      </c>
      <c r="C103" s="100">
        <v>3525.96993471</v>
      </c>
      <c r="D103" s="100">
        <v>3543.6434734099998</v>
      </c>
      <c r="E103" s="100">
        <v>3556.6874773499999</v>
      </c>
      <c r="F103" s="100">
        <v>3555.1221759800001</v>
      </c>
      <c r="G103" s="100">
        <v>3543.9928670199997</v>
      </c>
      <c r="H103" s="100">
        <v>3520.8400078700001</v>
      </c>
      <c r="I103" s="100">
        <v>3518.9292613799998</v>
      </c>
      <c r="J103" s="100">
        <v>3482.1110204199999</v>
      </c>
      <c r="K103" s="100">
        <v>3448.8715615800002</v>
      </c>
      <c r="L103" s="100">
        <v>3433.4526633300002</v>
      </c>
      <c r="M103" s="100">
        <v>3446.4267207499997</v>
      </c>
      <c r="N103" s="100">
        <v>3455.5820867000002</v>
      </c>
      <c r="O103" s="100">
        <v>3471.1415333300001</v>
      </c>
      <c r="P103" s="100">
        <v>3481.5500640599998</v>
      </c>
      <c r="Q103" s="100">
        <v>3479.6970621099999</v>
      </c>
      <c r="R103" s="100">
        <v>3491.0441344400001</v>
      </c>
      <c r="S103" s="100">
        <v>3480.5037483199999</v>
      </c>
      <c r="T103" s="100">
        <v>3452.7832821699999</v>
      </c>
      <c r="U103" s="100">
        <v>3455.3070131999998</v>
      </c>
      <c r="V103" s="100">
        <v>3469.7378773599999</v>
      </c>
      <c r="W103" s="100">
        <v>3487.4818856900001</v>
      </c>
      <c r="X103" s="100">
        <v>3502.1330427799999</v>
      </c>
      <c r="Y103" s="100">
        <v>3512.7558190499999</v>
      </c>
    </row>
    <row r="104" spans="1:25" x14ac:dyDescent="0.3">
      <c r="A104" s="98">
        <v>43822</v>
      </c>
      <c r="B104" s="100">
        <v>3498.70964022</v>
      </c>
      <c r="C104" s="100">
        <v>3510.5423294299999</v>
      </c>
      <c r="D104" s="100">
        <v>3539.45945123</v>
      </c>
      <c r="E104" s="100">
        <v>3556.4317241999997</v>
      </c>
      <c r="F104" s="100">
        <v>3552.2358156099999</v>
      </c>
      <c r="G104" s="100">
        <v>3550.9197668799998</v>
      </c>
      <c r="H104" s="100">
        <v>3511.9137235799999</v>
      </c>
      <c r="I104" s="100">
        <v>3486.7043304999997</v>
      </c>
      <c r="J104" s="100">
        <v>3460.3106331899999</v>
      </c>
      <c r="K104" s="100">
        <v>3434.3552313499999</v>
      </c>
      <c r="L104" s="100">
        <v>3436.1299876499997</v>
      </c>
      <c r="M104" s="100">
        <v>3449.1455186399999</v>
      </c>
      <c r="N104" s="100">
        <v>3460.0683766699999</v>
      </c>
      <c r="O104" s="100">
        <v>3469.0085910899998</v>
      </c>
      <c r="P104" s="100">
        <v>3477.0384894099998</v>
      </c>
      <c r="Q104" s="100">
        <v>3477.5165265999999</v>
      </c>
      <c r="R104" s="100">
        <v>3466.3177177600001</v>
      </c>
      <c r="S104" s="100">
        <v>3455.1944504900002</v>
      </c>
      <c r="T104" s="100">
        <v>3431.4823831200001</v>
      </c>
      <c r="U104" s="100">
        <v>3432.3723384</v>
      </c>
      <c r="V104" s="100">
        <v>3444.4330158100001</v>
      </c>
      <c r="W104" s="100">
        <v>3463.1395867900001</v>
      </c>
      <c r="X104" s="100">
        <v>3471.5651118400001</v>
      </c>
      <c r="Y104" s="100">
        <v>3489.0891407600002</v>
      </c>
    </row>
    <row r="105" spans="1:25" x14ac:dyDescent="0.3">
      <c r="A105" s="98">
        <v>43823</v>
      </c>
      <c r="B105" s="100">
        <v>3503.4152009199997</v>
      </c>
      <c r="C105" s="100">
        <v>3536.8175944700001</v>
      </c>
      <c r="D105" s="100">
        <v>3555.3499970299999</v>
      </c>
      <c r="E105" s="100">
        <v>3563.8655287199999</v>
      </c>
      <c r="F105" s="100">
        <v>3560.6764929999999</v>
      </c>
      <c r="G105" s="100">
        <v>3543.0907341900001</v>
      </c>
      <c r="H105" s="100">
        <v>3502.5969857999999</v>
      </c>
      <c r="I105" s="100">
        <v>3467.7495508100001</v>
      </c>
      <c r="J105" s="100">
        <v>3443.2650102399998</v>
      </c>
      <c r="K105" s="100">
        <v>3429.8551490300001</v>
      </c>
      <c r="L105" s="100">
        <v>3431.4080241500001</v>
      </c>
      <c r="M105" s="100">
        <v>3439.8861545899999</v>
      </c>
      <c r="N105" s="100">
        <v>3441.9601208599997</v>
      </c>
      <c r="O105" s="100">
        <v>3450.6191287500001</v>
      </c>
      <c r="P105" s="100">
        <v>3461.5595591000001</v>
      </c>
      <c r="Q105" s="100">
        <v>3463.5877514100002</v>
      </c>
      <c r="R105" s="100">
        <v>3458.3695789600001</v>
      </c>
      <c r="S105" s="100">
        <v>3456.45133747</v>
      </c>
      <c r="T105" s="100">
        <v>3455.70285096</v>
      </c>
      <c r="U105" s="100">
        <v>3444.05202693</v>
      </c>
      <c r="V105" s="100">
        <v>3447.8212805499998</v>
      </c>
      <c r="W105" s="100">
        <v>3462.4931804899998</v>
      </c>
      <c r="X105" s="100">
        <v>3483.5756579899999</v>
      </c>
      <c r="Y105" s="100">
        <v>3496.8836069600002</v>
      </c>
    </row>
    <row r="106" spans="1:25" x14ac:dyDescent="0.3">
      <c r="A106" s="98">
        <v>43824</v>
      </c>
      <c r="B106" s="100">
        <v>3512.7859722399999</v>
      </c>
      <c r="C106" s="100">
        <v>3544.3717031799997</v>
      </c>
      <c r="D106" s="100">
        <v>3562.3687209999998</v>
      </c>
      <c r="E106" s="100">
        <v>3572.9855693099998</v>
      </c>
      <c r="F106" s="100">
        <v>3576.6933091800001</v>
      </c>
      <c r="G106" s="100">
        <v>3556.4625544400001</v>
      </c>
      <c r="H106" s="100">
        <v>3515.6947101599999</v>
      </c>
      <c r="I106" s="100">
        <v>3490.1822535800002</v>
      </c>
      <c r="J106" s="100">
        <v>3470.90806853</v>
      </c>
      <c r="K106" s="100">
        <v>3450.4272391899999</v>
      </c>
      <c r="L106" s="100">
        <v>3445.8271594799999</v>
      </c>
      <c r="M106" s="100">
        <v>3450.8550495499999</v>
      </c>
      <c r="N106" s="100">
        <v>3450.6019180399999</v>
      </c>
      <c r="O106" s="100">
        <v>3453.73635251</v>
      </c>
      <c r="P106" s="100">
        <v>3460.5985375499999</v>
      </c>
      <c r="Q106" s="100">
        <v>3463.8079334599997</v>
      </c>
      <c r="R106" s="100">
        <v>3462.2439124699999</v>
      </c>
      <c r="S106" s="100">
        <v>3461.6651619200002</v>
      </c>
      <c r="T106" s="100">
        <v>3449.97689812</v>
      </c>
      <c r="U106" s="100">
        <v>3450.27623683</v>
      </c>
      <c r="V106" s="100">
        <v>3457.8535476799998</v>
      </c>
      <c r="W106" s="100">
        <v>3467.2850514399997</v>
      </c>
      <c r="X106" s="100">
        <v>3478.8443924100002</v>
      </c>
      <c r="Y106" s="100">
        <v>3479.60296225</v>
      </c>
    </row>
    <row r="107" spans="1:25" x14ac:dyDescent="0.3">
      <c r="A107" s="98">
        <v>43825</v>
      </c>
      <c r="B107" s="100">
        <v>3514.08838203</v>
      </c>
      <c r="C107" s="100">
        <v>3547.5860538500001</v>
      </c>
      <c r="D107" s="100">
        <v>3560.1716377000002</v>
      </c>
      <c r="E107" s="100">
        <v>3568.9728603499998</v>
      </c>
      <c r="F107" s="100">
        <v>3567.2272502400001</v>
      </c>
      <c r="G107" s="100">
        <v>3548.5242677199999</v>
      </c>
      <c r="H107" s="100">
        <v>3513.4782846200001</v>
      </c>
      <c r="I107" s="100">
        <v>3501.8284698500001</v>
      </c>
      <c r="J107" s="100">
        <v>3475.1729651000001</v>
      </c>
      <c r="K107" s="100">
        <v>3456.6350350600001</v>
      </c>
      <c r="L107" s="100">
        <v>3455.1502193799997</v>
      </c>
      <c r="M107" s="100">
        <v>3463.9886161599998</v>
      </c>
      <c r="N107" s="100">
        <v>3471.8953124999998</v>
      </c>
      <c r="O107" s="100">
        <v>3477.05101135</v>
      </c>
      <c r="P107" s="100">
        <v>3477.3816691800002</v>
      </c>
      <c r="Q107" s="100">
        <v>3478.78634324</v>
      </c>
      <c r="R107" s="100">
        <v>3475.0670498099998</v>
      </c>
      <c r="S107" s="100">
        <v>3474.27672437</v>
      </c>
      <c r="T107" s="100">
        <v>3447.5719802599997</v>
      </c>
      <c r="U107" s="100">
        <v>3447.3337612199998</v>
      </c>
      <c r="V107" s="100">
        <v>3462.22629388</v>
      </c>
      <c r="W107" s="100">
        <v>3479.39454114</v>
      </c>
      <c r="X107" s="100">
        <v>3482.0720412400001</v>
      </c>
      <c r="Y107" s="100">
        <v>3484.27923999</v>
      </c>
    </row>
    <row r="108" spans="1:25" x14ac:dyDescent="0.3">
      <c r="A108" s="98">
        <v>43826</v>
      </c>
      <c r="B108" s="100">
        <v>3476.2012489899998</v>
      </c>
      <c r="C108" s="100">
        <v>3508.4310666000001</v>
      </c>
      <c r="D108" s="100">
        <v>3516.2066280199997</v>
      </c>
      <c r="E108" s="100">
        <v>3531.7854893200001</v>
      </c>
      <c r="F108" s="100">
        <v>3536.64501694</v>
      </c>
      <c r="G108" s="100">
        <v>3521.0616049599998</v>
      </c>
      <c r="H108" s="100">
        <v>3487.1454920300002</v>
      </c>
      <c r="I108" s="100">
        <v>3463.7923922499999</v>
      </c>
      <c r="J108" s="100">
        <v>3437.3306922000002</v>
      </c>
      <c r="K108" s="100">
        <v>3410.2820044499999</v>
      </c>
      <c r="L108" s="100">
        <v>3409.5746779000001</v>
      </c>
      <c r="M108" s="100">
        <v>3420.20810979</v>
      </c>
      <c r="N108" s="100">
        <v>3419.9286048599997</v>
      </c>
      <c r="O108" s="100">
        <v>3424.80835441</v>
      </c>
      <c r="P108" s="100">
        <v>3433.6818364999999</v>
      </c>
      <c r="Q108" s="100">
        <v>3452.0244739600003</v>
      </c>
      <c r="R108" s="100">
        <v>3455.41555991</v>
      </c>
      <c r="S108" s="100">
        <v>3456.6361833599999</v>
      </c>
      <c r="T108" s="100">
        <v>3430.0649131599998</v>
      </c>
      <c r="U108" s="100">
        <v>3429.62836367</v>
      </c>
      <c r="V108" s="100">
        <v>3437.5522501300002</v>
      </c>
      <c r="W108" s="100">
        <v>3440.7035259599998</v>
      </c>
      <c r="X108" s="100">
        <v>3451.6113055599999</v>
      </c>
      <c r="Y108" s="100">
        <v>3461.6842513299998</v>
      </c>
    </row>
    <row r="109" spans="1:25" x14ac:dyDescent="0.3">
      <c r="A109" s="98">
        <v>43827</v>
      </c>
      <c r="B109" s="100">
        <v>3479.89084151</v>
      </c>
      <c r="C109" s="100">
        <v>3509.68043691</v>
      </c>
      <c r="D109" s="100">
        <v>3521.6975560800001</v>
      </c>
      <c r="E109" s="100">
        <v>3533.4188685899999</v>
      </c>
      <c r="F109" s="100">
        <v>3535.1475087899998</v>
      </c>
      <c r="G109" s="100">
        <v>3529.2237219399999</v>
      </c>
      <c r="H109" s="100">
        <v>3511.39125199</v>
      </c>
      <c r="I109" s="100">
        <v>3496.7847303999997</v>
      </c>
      <c r="J109" s="100">
        <v>3458.4871813499999</v>
      </c>
      <c r="K109" s="100">
        <v>3424.3814087000001</v>
      </c>
      <c r="L109" s="100">
        <v>3421.33158392</v>
      </c>
      <c r="M109" s="100">
        <v>3423.9514767999999</v>
      </c>
      <c r="N109" s="100">
        <v>3421.3899426799999</v>
      </c>
      <c r="O109" s="100">
        <v>3436.37652837</v>
      </c>
      <c r="P109" s="100">
        <v>3446.6968996599999</v>
      </c>
      <c r="Q109" s="100">
        <v>3450.0972144299999</v>
      </c>
      <c r="R109" s="100">
        <v>3446.1137093500001</v>
      </c>
      <c r="S109" s="100">
        <v>3438.9139022600002</v>
      </c>
      <c r="T109" s="100">
        <v>3424.0227603799999</v>
      </c>
      <c r="U109" s="100">
        <v>3425.6109314300002</v>
      </c>
      <c r="V109" s="100">
        <v>3434.81459322</v>
      </c>
      <c r="W109" s="100">
        <v>3446.6002607099999</v>
      </c>
      <c r="X109" s="100">
        <v>3460.87227024</v>
      </c>
      <c r="Y109" s="100">
        <v>3467.5464498900001</v>
      </c>
    </row>
    <row r="110" spans="1:25" x14ac:dyDescent="0.3">
      <c r="A110" s="98">
        <v>43828</v>
      </c>
      <c r="B110" s="100">
        <v>3365.4237271399998</v>
      </c>
      <c r="C110" s="100">
        <v>3375.3600898899999</v>
      </c>
      <c r="D110" s="100">
        <v>3408.4862355800001</v>
      </c>
      <c r="E110" s="100">
        <v>3428.69932195</v>
      </c>
      <c r="F110" s="100">
        <v>3429.3903101699998</v>
      </c>
      <c r="G110" s="100">
        <v>3428.74830896</v>
      </c>
      <c r="H110" s="100">
        <v>3416.66051548</v>
      </c>
      <c r="I110" s="100">
        <v>3408.64812213</v>
      </c>
      <c r="J110" s="100">
        <v>3365.6988252599999</v>
      </c>
      <c r="K110" s="100">
        <v>3356.9307332500002</v>
      </c>
      <c r="L110" s="100">
        <v>3361.4530376499997</v>
      </c>
      <c r="M110" s="100">
        <v>3362.5058619800002</v>
      </c>
      <c r="N110" s="100">
        <v>3363.0784309400001</v>
      </c>
      <c r="O110" s="100">
        <v>3365.9946915400001</v>
      </c>
      <c r="P110" s="100">
        <v>3371.8862113999999</v>
      </c>
      <c r="Q110" s="100">
        <v>3367.2128566199999</v>
      </c>
      <c r="R110" s="100">
        <v>3368.0693409999999</v>
      </c>
      <c r="S110" s="100">
        <v>3375.5913453900002</v>
      </c>
      <c r="T110" s="100">
        <v>3374.9787793800001</v>
      </c>
      <c r="U110" s="100">
        <v>3402.6665094700002</v>
      </c>
      <c r="V110" s="100">
        <v>3397.02558976</v>
      </c>
      <c r="W110" s="100">
        <v>3391.7883106199997</v>
      </c>
      <c r="X110" s="100">
        <v>3379.8436007099999</v>
      </c>
      <c r="Y110" s="100">
        <v>3359.7271642699998</v>
      </c>
    </row>
    <row r="111" spans="1:25" x14ac:dyDescent="0.3">
      <c r="A111" s="98">
        <v>43829</v>
      </c>
      <c r="B111" s="100">
        <v>3509.6751046600002</v>
      </c>
      <c r="C111" s="100">
        <v>3540.3120093799998</v>
      </c>
      <c r="D111" s="100">
        <v>3541.1724546300002</v>
      </c>
      <c r="E111" s="100">
        <v>3563.8843933799999</v>
      </c>
      <c r="F111" s="100">
        <v>3561.3103457100001</v>
      </c>
      <c r="G111" s="100">
        <v>3550.7369919000002</v>
      </c>
      <c r="H111" s="100">
        <v>3518.63935081</v>
      </c>
      <c r="I111" s="100">
        <v>3496.5208327999999</v>
      </c>
      <c r="J111" s="100">
        <v>3473.0606260099999</v>
      </c>
      <c r="K111" s="100">
        <v>3447.9427658999998</v>
      </c>
      <c r="L111" s="100">
        <v>3446.3682917799997</v>
      </c>
      <c r="M111" s="100">
        <v>3444.5156064000003</v>
      </c>
      <c r="N111" s="100">
        <v>3451.1443747399999</v>
      </c>
      <c r="O111" s="100">
        <v>3460.0108726600001</v>
      </c>
      <c r="P111" s="100">
        <v>3472.5508278899997</v>
      </c>
      <c r="Q111" s="100">
        <v>3474.8107543699998</v>
      </c>
      <c r="R111" s="100">
        <v>3468.3871398399997</v>
      </c>
      <c r="S111" s="100">
        <v>3459.3192764199998</v>
      </c>
      <c r="T111" s="100">
        <v>3451.9685099500002</v>
      </c>
      <c r="U111" s="100">
        <v>3451.3601371099999</v>
      </c>
      <c r="V111" s="100">
        <v>3448.3733289699999</v>
      </c>
      <c r="W111" s="100">
        <v>3457.4090364799999</v>
      </c>
      <c r="X111" s="100">
        <v>3474.7794054199999</v>
      </c>
      <c r="Y111" s="100">
        <v>3491.80116752</v>
      </c>
    </row>
    <row r="112" spans="1:25" x14ac:dyDescent="0.3">
      <c r="A112" s="98">
        <v>43830</v>
      </c>
      <c r="B112" s="100">
        <v>3495.4857550299998</v>
      </c>
      <c r="C112" s="100">
        <v>3512.5453672499998</v>
      </c>
      <c r="D112" s="100">
        <v>3517.5893703900001</v>
      </c>
      <c r="E112" s="100">
        <v>3521.1043951699999</v>
      </c>
      <c r="F112" s="100">
        <v>3522.99665878</v>
      </c>
      <c r="G112" s="100">
        <v>3515.7006988200001</v>
      </c>
      <c r="H112" s="100">
        <v>3492.7512513000001</v>
      </c>
      <c r="I112" s="100">
        <v>3477.1836440100001</v>
      </c>
      <c r="J112" s="100">
        <v>3466.7394808600002</v>
      </c>
      <c r="K112" s="100">
        <v>3446.2532836700002</v>
      </c>
      <c r="L112" s="100">
        <v>3444.57417106</v>
      </c>
      <c r="M112" s="100">
        <v>3465.1210977599999</v>
      </c>
      <c r="N112" s="100">
        <v>3458.1575572399997</v>
      </c>
      <c r="O112" s="100">
        <v>3465.1044321300001</v>
      </c>
      <c r="P112" s="100">
        <v>3469.3098283700001</v>
      </c>
      <c r="Q112" s="100">
        <v>3471.7574496100001</v>
      </c>
      <c r="R112" s="100">
        <v>3469.3348494000002</v>
      </c>
      <c r="S112" s="100">
        <v>3476.8784482199999</v>
      </c>
      <c r="T112" s="100">
        <v>3485.8566496499998</v>
      </c>
      <c r="U112" s="100">
        <v>3479.4773169599998</v>
      </c>
      <c r="V112" s="100">
        <v>3491.30450776</v>
      </c>
      <c r="W112" s="100">
        <v>3495.5491646299997</v>
      </c>
      <c r="X112" s="100">
        <v>3485.46714647</v>
      </c>
      <c r="Y112" s="100">
        <v>3484.9159036000001</v>
      </c>
    </row>
    <row r="114" spans="1:25" x14ac:dyDescent="0.3">
      <c r="A114" s="103" t="s">
        <v>90</v>
      </c>
      <c r="B114" s="90" t="s">
        <v>118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2"/>
    </row>
    <row r="115" spans="1:25" x14ac:dyDescent="0.3">
      <c r="A115" s="104"/>
      <c r="B115" s="94" t="s">
        <v>92</v>
      </c>
      <c r="C115" s="95" t="s">
        <v>93</v>
      </c>
      <c r="D115" s="96" t="s">
        <v>94</v>
      </c>
      <c r="E115" s="95" t="s">
        <v>95</v>
      </c>
      <c r="F115" s="95" t="s">
        <v>96</v>
      </c>
      <c r="G115" s="95" t="s">
        <v>97</v>
      </c>
      <c r="H115" s="95" t="s">
        <v>98</v>
      </c>
      <c r="I115" s="95" t="s">
        <v>99</v>
      </c>
      <c r="J115" s="95" t="s">
        <v>100</v>
      </c>
      <c r="K115" s="94" t="s">
        <v>101</v>
      </c>
      <c r="L115" s="95" t="s">
        <v>102</v>
      </c>
      <c r="M115" s="97" t="s">
        <v>103</v>
      </c>
      <c r="N115" s="94" t="s">
        <v>104</v>
      </c>
      <c r="O115" s="95" t="s">
        <v>105</v>
      </c>
      <c r="P115" s="97" t="s">
        <v>106</v>
      </c>
      <c r="Q115" s="96" t="s">
        <v>107</v>
      </c>
      <c r="R115" s="95" t="s">
        <v>108</v>
      </c>
      <c r="S115" s="96" t="s">
        <v>109</v>
      </c>
      <c r="T115" s="95" t="s">
        <v>110</v>
      </c>
      <c r="U115" s="96" t="s">
        <v>111</v>
      </c>
      <c r="V115" s="95" t="s">
        <v>112</v>
      </c>
      <c r="W115" s="96" t="s">
        <v>113</v>
      </c>
      <c r="X115" s="95" t="s">
        <v>114</v>
      </c>
      <c r="Y115" s="95" t="s">
        <v>115</v>
      </c>
    </row>
    <row r="116" spans="1:25" x14ac:dyDescent="0.3">
      <c r="A116" s="98" t="s">
        <v>144</v>
      </c>
      <c r="B116" s="100">
        <v>3451.5785246099999</v>
      </c>
      <c r="C116" s="100">
        <v>3459.7648915099999</v>
      </c>
      <c r="D116" s="100">
        <v>3492.4211330999997</v>
      </c>
      <c r="E116" s="100">
        <v>3490.4564762999998</v>
      </c>
      <c r="F116" s="100">
        <v>3483.4086348599999</v>
      </c>
      <c r="G116" s="100">
        <v>3481.7826313999999</v>
      </c>
      <c r="H116" s="100">
        <v>3479.6202677199999</v>
      </c>
      <c r="I116" s="100">
        <v>3473.9288847099997</v>
      </c>
      <c r="J116" s="100">
        <v>3437.4697544999999</v>
      </c>
      <c r="K116" s="100">
        <v>3398.6391897399999</v>
      </c>
      <c r="L116" s="100">
        <v>3379.5990779200001</v>
      </c>
      <c r="M116" s="100">
        <v>3378.00821524</v>
      </c>
      <c r="N116" s="100">
        <v>3403.2235305599997</v>
      </c>
      <c r="O116" s="100">
        <v>3413.1107598799999</v>
      </c>
      <c r="P116" s="100">
        <v>3420.1873917299999</v>
      </c>
      <c r="Q116" s="100">
        <v>3425.8735267399998</v>
      </c>
      <c r="R116" s="100">
        <v>3415.8562509899998</v>
      </c>
      <c r="S116" s="100">
        <v>3400.0003963999998</v>
      </c>
      <c r="T116" s="100">
        <v>3380.7066945199999</v>
      </c>
      <c r="U116" s="100">
        <v>3380.29370122</v>
      </c>
      <c r="V116" s="100">
        <v>3396.0599676299998</v>
      </c>
      <c r="W116" s="100">
        <v>3418.2148286800002</v>
      </c>
      <c r="X116" s="100">
        <v>3411.9961979099999</v>
      </c>
      <c r="Y116" s="100">
        <v>3438.5409562200002</v>
      </c>
    </row>
    <row r="117" spans="1:25" x14ac:dyDescent="0.3">
      <c r="A117" s="98">
        <v>43801</v>
      </c>
      <c r="B117" s="100">
        <v>3437.1062746600001</v>
      </c>
      <c r="C117" s="100">
        <v>3467.7510123500001</v>
      </c>
      <c r="D117" s="100">
        <v>3485.4825991899997</v>
      </c>
      <c r="E117" s="100">
        <v>3498.9411550300001</v>
      </c>
      <c r="F117" s="100">
        <v>3499.6871627400001</v>
      </c>
      <c r="G117" s="100">
        <v>3479.2303203199999</v>
      </c>
      <c r="H117" s="100">
        <v>3434.8346626299999</v>
      </c>
      <c r="I117" s="100">
        <v>3388.93579731</v>
      </c>
      <c r="J117" s="100">
        <v>3385.5911699200001</v>
      </c>
      <c r="K117" s="100">
        <v>3372.5373364899997</v>
      </c>
      <c r="L117" s="100">
        <v>3390.3355165299999</v>
      </c>
      <c r="M117" s="100">
        <v>3409.97880338</v>
      </c>
      <c r="N117" s="100">
        <v>3419.6542969000002</v>
      </c>
      <c r="O117" s="100">
        <v>3420.7082078200001</v>
      </c>
      <c r="P117" s="100">
        <v>3430.4068135500002</v>
      </c>
      <c r="Q117" s="100">
        <v>3437.7463261299999</v>
      </c>
      <c r="R117" s="100">
        <v>3435.80848741</v>
      </c>
      <c r="S117" s="100">
        <v>3406.2646916799999</v>
      </c>
      <c r="T117" s="100">
        <v>3398.4796244600002</v>
      </c>
      <c r="U117" s="100">
        <v>3395.3910507099999</v>
      </c>
      <c r="V117" s="100">
        <v>3404.5914630299999</v>
      </c>
      <c r="W117" s="100">
        <v>3404.4237068399998</v>
      </c>
      <c r="X117" s="100">
        <v>3408.3153874700001</v>
      </c>
      <c r="Y117" s="100">
        <v>3441.2431929200002</v>
      </c>
    </row>
    <row r="118" spans="1:25" x14ac:dyDescent="0.3">
      <c r="A118" s="98">
        <v>43802</v>
      </c>
      <c r="B118" s="100">
        <v>3458.0254713700001</v>
      </c>
      <c r="C118" s="100">
        <v>3495.02014925</v>
      </c>
      <c r="D118" s="100">
        <v>3509.3135553500001</v>
      </c>
      <c r="E118" s="100">
        <v>3516.4054466399998</v>
      </c>
      <c r="F118" s="100">
        <v>3527.8679418800002</v>
      </c>
      <c r="G118" s="100">
        <v>3518.2593718799999</v>
      </c>
      <c r="H118" s="100">
        <v>3473.0250522699998</v>
      </c>
      <c r="I118" s="100">
        <v>3425.1005077599998</v>
      </c>
      <c r="J118" s="100">
        <v>3408.6506428299999</v>
      </c>
      <c r="K118" s="100">
        <v>3379.73172995</v>
      </c>
      <c r="L118" s="100">
        <v>3379.0395270199997</v>
      </c>
      <c r="M118" s="100">
        <v>3418.6222385599999</v>
      </c>
      <c r="N118" s="100">
        <v>3432.2239796499998</v>
      </c>
      <c r="O118" s="100">
        <v>3439.6548594599999</v>
      </c>
      <c r="P118" s="100">
        <v>3447.21739174</v>
      </c>
      <c r="Q118" s="100">
        <v>3453.7970291399997</v>
      </c>
      <c r="R118" s="100">
        <v>3456.30405845</v>
      </c>
      <c r="S118" s="100">
        <v>3422.0235490800001</v>
      </c>
      <c r="T118" s="100">
        <v>3395.9957284799998</v>
      </c>
      <c r="U118" s="100">
        <v>3393.90803095</v>
      </c>
      <c r="V118" s="100">
        <v>3396.7707294399997</v>
      </c>
      <c r="W118" s="100">
        <v>3413.007196</v>
      </c>
      <c r="X118" s="100">
        <v>3416.9812815499999</v>
      </c>
      <c r="Y118" s="100">
        <v>3431.7506082999998</v>
      </c>
    </row>
    <row r="119" spans="1:25" x14ac:dyDescent="0.3">
      <c r="A119" s="98">
        <v>43803</v>
      </c>
      <c r="B119" s="100">
        <v>3485.7169369399999</v>
      </c>
      <c r="C119" s="100">
        <v>3508.7185095899999</v>
      </c>
      <c r="D119" s="100">
        <v>3530.00543771</v>
      </c>
      <c r="E119" s="100">
        <v>3538.47455881</v>
      </c>
      <c r="F119" s="100">
        <v>3535.6042261399998</v>
      </c>
      <c r="G119" s="100">
        <v>3517.7270032900001</v>
      </c>
      <c r="H119" s="100">
        <v>3483.4262030800001</v>
      </c>
      <c r="I119" s="100">
        <v>3450.6489301199999</v>
      </c>
      <c r="J119" s="100">
        <v>3431.9667621600001</v>
      </c>
      <c r="K119" s="100">
        <v>3409.7758306199999</v>
      </c>
      <c r="L119" s="100">
        <v>3409.9446175900002</v>
      </c>
      <c r="M119" s="100">
        <v>3427.7210751900002</v>
      </c>
      <c r="N119" s="100">
        <v>3430.36271941</v>
      </c>
      <c r="O119" s="100">
        <v>3432.3737734900001</v>
      </c>
      <c r="P119" s="100">
        <v>3438.98822118</v>
      </c>
      <c r="Q119" s="100">
        <v>3446.34246824</v>
      </c>
      <c r="R119" s="100">
        <v>3434.5772372900001</v>
      </c>
      <c r="S119" s="100">
        <v>3412.3136569500002</v>
      </c>
      <c r="T119" s="100">
        <v>3390.7027472999998</v>
      </c>
      <c r="U119" s="100">
        <v>3394.1453916400001</v>
      </c>
      <c r="V119" s="100">
        <v>3404.3790499199999</v>
      </c>
      <c r="W119" s="100">
        <v>3412.0927336699997</v>
      </c>
      <c r="X119" s="100">
        <v>3412.2821123899998</v>
      </c>
      <c r="Y119" s="100">
        <v>3441.3945621900002</v>
      </c>
    </row>
    <row r="120" spans="1:25" x14ac:dyDescent="0.3">
      <c r="A120" s="98">
        <v>43804</v>
      </c>
      <c r="B120" s="100">
        <v>3494.0383388499999</v>
      </c>
      <c r="C120" s="100">
        <v>3499.1631008099998</v>
      </c>
      <c r="D120" s="100">
        <v>3502.6738916300001</v>
      </c>
      <c r="E120" s="100">
        <v>3522.86936388</v>
      </c>
      <c r="F120" s="100">
        <v>3515.41957009</v>
      </c>
      <c r="G120" s="100">
        <v>3502.0926809000002</v>
      </c>
      <c r="H120" s="100">
        <v>3487.41169511</v>
      </c>
      <c r="I120" s="100">
        <v>3450.3315055799999</v>
      </c>
      <c r="J120" s="100">
        <v>3424.10427884</v>
      </c>
      <c r="K120" s="100">
        <v>3421.5115622799999</v>
      </c>
      <c r="L120" s="100">
        <v>3429.5951911100001</v>
      </c>
      <c r="M120" s="100">
        <v>3434.9971090099998</v>
      </c>
      <c r="N120" s="100">
        <v>3438.6081784600001</v>
      </c>
      <c r="O120" s="100">
        <v>3440.8306237500001</v>
      </c>
      <c r="P120" s="100">
        <v>3443.1496192999998</v>
      </c>
      <c r="Q120" s="100">
        <v>3452.6311382200001</v>
      </c>
      <c r="R120" s="100">
        <v>3468.7930978599998</v>
      </c>
      <c r="S120" s="100">
        <v>3481.5347746299999</v>
      </c>
      <c r="T120" s="100">
        <v>3468.1725713799997</v>
      </c>
      <c r="U120" s="100">
        <v>3444.30276688</v>
      </c>
      <c r="V120" s="100">
        <v>3441.21712609</v>
      </c>
      <c r="W120" s="100">
        <v>3447.3291541799999</v>
      </c>
      <c r="X120" s="100">
        <v>3468.13655432</v>
      </c>
      <c r="Y120" s="100">
        <v>3489.2130111500001</v>
      </c>
    </row>
    <row r="121" spans="1:25" x14ac:dyDescent="0.3">
      <c r="A121" s="98">
        <v>43805</v>
      </c>
      <c r="B121" s="100">
        <v>3493.3128216300001</v>
      </c>
      <c r="C121" s="100">
        <v>3530.9161520899997</v>
      </c>
      <c r="D121" s="100">
        <v>3546.67668847</v>
      </c>
      <c r="E121" s="100">
        <v>3552.5861645599998</v>
      </c>
      <c r="F121" s="100">
        <v>3549.61342362</v>
      </c>
      <c r="G121" s="100">
        <v>3536.9822424700001</v>
      </c>
      <c r="H121" s="100">
        <v>3493.6147510400001</v>
      </c>
      <c r="I121" s="100">
        <v>3457.44096541</v>
      </c>
      <c r="J121" s="100">
        <v>3440.7406558100001</v>
      </c>
      <c r="K121" s="100">
        <v>3429.7740538799999</v>
      </c>
      <c r="L121" s="100">
        <v>3426.1523256999999</v>
      </c>
      <c r="M121" s="100">
        <v>3428.7383517899998</v>
      </c>
      <c r="N121" s="100">
        <v>3428.44664431</v>
      </c>
      <c r="O121" s="100">
        <v>3434.3839732199999</v>
      </c>
      <c r="P121" s="100">
        <v>3435.8776865099999</v>
      </c>
      <c r="Q121" s="100">
        <v>3433.7181187900001</v>
      </c>
      <c r="R121" s="100">
        <v>3433.38922714</v>
      </c>
      <c r="S121" s="100">
        <v>3433.1598869199997</v>
      </c>
      <c r="T121" s="100">
        <v>3425.4256502600001</v>
      </c>
      <c r="U121" s="100">
        <v>3425.32889806</v>
      </c>
      <c r="V121" s="100">
        <v>3418.9596061900002</v>
      </c>
      <c r="W121" s="100">
        <v>3422.85000451</v>
      </c>
      <c r="X121" s="100">
        <v>3420.1407897300001</v>
      </c>
      <c r="Y121" s="100">
        <v>3434.1485871599998</v>
      </c>
    </row>
    <row r="122" spans="1:25" x14ac:dyDescent="0.3">
      <c r="A122" s="98">
        <v>43806</v>
      </c>
      <c r="B122" s="100">
        <v>3455.9329431400001</v>
      </c>
      <c r="C122" s="100">
        <v>3466.7650507899998</v>
      </c>
      <c r="D122" s="100">
        <v>3469.8517606300002</v>
      </c>
      <c r="E122" s="100">
        <v>3475.3132003800001</v>
      </c>
      <c r="F122" s="100">
        <v>3457.1270361799998</v>
      </c>
      <c r="G122" s="100">
        <v>3469.8788822500001</v>
      </c>
      <c r="H122" s="100">
        <v>3453.2626421699997</v>
      </c>
      <c r="I122" s="100">
        <v>3425.8501862399999</v>
      </c>
      <c r="J122" s="100">
        <v>3383.26737215</v>
      </c>
      <c r="K122" s="100">
        <v>3369.4186663599999</v>
      </c>
      <c r="L122" s="100">
        <v>3370.58311908</v>
      </c>
      <c r="M122" s="100">
        <v>3363.6558802300001</v>
      </c>
      <c r="N122" s="100">
        <v>3369.3250197699999</v>
      </c>
      <c r="O122" s="100">
        <v>3377.6909219099998</v>
      </c>
      <c r="P122" s="100">
        <v>3384.28937326</v>
      </c>
      <c r="Q122" s="100">
        <v>3385.4156679500002</v>
      </c>
      <c r="R122" s="100">
        <v>3377.57683769</v>
      </c>
      <c r="S122" s="100">
        <v>3367.5979367099999</v>
      </c>
      <c r="T122" s="100">
        <v>3360.5577044199999</v>
      </c>
      <c r="U122" s="100">
        <v>3359.8957917899997</v>
      </c>
      <c r="V122" s="100">
        <v>3364.7835856900001</v>
      </c>
      <c r="W122" s="100">
        <v>3377.4240527100001</v>
      </c>
      <c r="X122" s="100">
        <v>3375.7641759399999</v>
      </c>
      <c r="Y122" s="100">
        <v>3406.0480022699999</v>
      </c>
    </row>
    <row r="123" spans="1:25" x14ac:dyDescent="0.3">
      <c r="A123" s="98">
        <v>43807</v>
      </c>
      <c r="B123" s="100">
        <v>3466.4006702900001</v>
      </c>
      <c r="C123" s="100">
        <v>3492.33876968</v>
      </c>
      <c r="D123" s="100">
        <v>3509.3434332699999</v>
      </c>
      <c r="E123" s="100">
        <v>3530.6204245399999</v>
      </c>
      <c r="F123" s="100">
        <v>3541.1516966999998</v>
      </c>
      <c r="G123" s="100">
        <v>3540.5062545800001</v>
      </c>
      <c r="H123" s="100">
        <v>3530.8690163800002</v>
      </c>
      <c r="I123" s="100">
        <v>3523.8598283000001</v>
      </c>
      <c r="J123" s="100">
        <v>3484.65067985</v>
      </c>
      <c r="K123" s="100">
        <v>3435.5135179600002</v>
      </c>
      <c r="L123" s="100">
        <v>3422.3227155099999</v>
      </c>
      <c r="M123" s="100">
        <v>3421.28129266</v>
      </c>
      <c r="N123" s="100">
        <v>3427.3599346699998</v>
      </c>
      <c r="O123" s="100">
        <v>3434.6462020899999</v>
      </c>
      <c r="P123" s="100">
        <v>3444.4889683900001</v>
      </c>
      <c r="Q123" s="100">
        <v>3446.3806482800001</v>
      </c>
      <c r="R123" s="100">
        <v>3441.24027931</v>
      </c>
      <c r="S123" s="100">
        <v>3416.9712131000001</v>
      </c>
      <c r="T123" s="100">
        <v>3400.1569438400002</v>
      </c>
      <c r="U123" s="100">
        <v>3404.5143587600001</v>
      </c>
      <c r="V123" s="100">
        <v>3415.4698864500001</v>
      </c>
      <c r="W123" s="100">
        <v>3426.5892273499999</v>
      </c>
      <c r="X123" s="100">
        <v>3444.6514076799999</v>
      </c>
      <c r="Y123" s="100">
        <v>3461.68356623</v>
      </c>
    </row>
    <row r="124" spans="1:25" x14ac:dyDescent="0.3">
      <c r="A124" s="98">
        <v>43808</v>
      </c>
      <c r="B124" s="100">
        <v>3482.24064559</v>
      </c>
      <c r="C124" s="100">
        <v>3514.0330200500002</v>
      </c>
      <c r="D124" s="100">
        <v>3524.3518767999999</v>
      </c>
      <c r="E124" s="100">
        <v>3523.7607225399997</v>
      </c>
      <c r="F124" s="100">
        <v>3524.5489266300001</v>
      </c>
      <c r="G124" s="100">
        <v>3539.5278906899998</v>
      </c>
      <c r="H124" s="100">
        <v>3513.39002166</v>
      </c>
      <c r="I124" s="100">
        <v>3484.8928503299999</v>
      </c>
      <c r="J124" s="100">
        <v>3456.47099428</v>
      </c>
      <c r="K124" s="100">
        <v>3429.14609152</v>
      </c>
      <c r="L124" s="100">
        <v>3427.1204279100002</v>
      </c>
      <c r="M124" s="100">
        <v>3433.5438209499998</v>
      </c>
      <c r="N124" s="100">
        <v>3442.0859013700001</v>
      </c>
      <c r="O124" s="100">
        <v>3449.7067314199999</v>
      </c>
      <c r="P124" s="100">
        <v>3455.82448234</v>
      </c>
      <c r="Q124" s="100">
        <v>3453.3611505600002</v>
      </c>
      <c r="R124" s="100">
        <v>3450.5600094699998</v>
      </c>
      <c r="S124" s="100">
        <v>3434.6356019499999</v>
      </c>
      <c r="T124" s="100">
        <v>3412.72430493</v>
      </c>
      <c r="U124" s="100">
        <v>3412.7332038499999</v>
      </c>
      <c r="V124" s="100">
        <v>3431.0902695599998</v>
      </c>
      <c r="W124" s="100">
        <v>3449.3932195100001</v>
      </c>
      <c r="X124" s="100">
        <v>3455.1276505000001</v>
      </c>
      <c r="Y124" s="100">
        <v>3475.4178048200001</v>
      </c>
    </row>
    <row r="125" spans="1:25" x14ac:dyDescent="0.3">
      <c r="A125" s="98">
        <v>43809</v>
      </c>
      <c r="B125" s="100">
        <v>3488.02731494</v>
      </c>
      <c r="C125" s="100">
        <v>3543.5634444899997</v>
      </c>
      <c r="D125" s="100">
        <v>3567.9159450299999</v>
      </c>
      <c r="E125" s="100">
        <v>3563.6728782800001</v>
      </c>
      <c r="F125" s="100">
        <v>3517.3009534299999</v>
      </c>
      <c r="G125" s="100">
        <v>3503.4058952199998</v>
      </c>
      <c r="H125" s="100">
        <v>3468.1202060800001</v>
      </c>
      <c r="I125" s="100">
        <v>3437.9188116199998</v>
      </c>
      <c r="J125" s="100">
        <v>3417.1037996099999</v>
      </c>
      <c r="K125" s="100">
        <v>3403.22284214</v>
      </c>
      <c r="L125" s="100">
        <v>3405.0360482900001</v>
      </c>
      <c r="M125" s="100">
        <v>3459.6201482400002</v>
      </c>
      <c r="N125" s="100">
        <v>3472.82818903</v>
      </c>
      <c r="O125" s="100">
        <v>3477.6194175700002</v>
      </c>
      <c r="P125" s="100">
        <v>3475.5322890100001</v>
      </c>
      <c r="Q125" s="100">
        <v>3473.3686186200002</v>
      </c>
      <c r="R125" s="100">
        <v>3470.6137508100001</v>
      </c>
      <c r="S125" s="100">
        <v>3459.6670443900002</v>
      </c>
      <c r="T125" s="100">
        <v>3443.4053296399998</v>
      </c>
      <c r="U125" s="100">
        <v>3441.0122936099997</v>
      </c>
      <c r="V125" s="100">
        <v>3429.19025431</v>
      </c>
      <c r="W125" s="100">
        <v>3401.9409808</v>
      </c>
      <c r="X125" s="100">
        <v>3393.3160947000001</v>
      </c>
      <c r="Y125" s="100">
        <v>3404.9264900399999</v>
      </c>
    </row>
    <row r="126" spans="1:25" x14ac:dyDescent="0.3">
      <c r="A126" s="98">
        <v>43810</v>
      </c>
      <c r="B126" s="100">
        <v>3449.50734814</v>
      </c>
      <c r="C126" s="100">
        <v>3484.8181931300001</v>
      </c>
      <c r="D126" s="100">
        <v>3493.1905219099999</v>
      </c>
      <c r="E126" s="100">
        <v>3501.7830672800001</v>
      </c>
      <c r="F126" s="100">
        <v>3495.93238376</v>
      </c>
      <c r="G126" s="100">
        <v>3479.5288986099999</v>
      </c>
      <c r="H126" s="100">
        <v>3439.6276642499997</v>
      </c>
      <c r="I126" s="100">
        <v>3426.8964116699999</v>
      </c>
      <c r="J126" s="100">
        <v>3400.76571332</v>
      </c>
      <c r="K126" s="100">
        <v>3392.3621111100001</v>
      </c>
      <c r="L126" s="100">
        <v>3395.33036047</v>
      </c>
      <c r="M126" s="100">
        <v>3397.7387440299999</v>
      </c>
      <c r="N126" s="100">
        <v>3395.42548941</v>
      </c>
      <c r="O126" s="100">
        <v>3407.0940909000001</v>
      </c>
      <c r="P126" s="100">
        <v>3409.7123684600001</v>
      </c>
      <c r="Q126" s="100">
        <v>3414.1650569100002</v>
      </c>
      <c r="R126" s="100">
        <v>3419.1634928799999</v>
      </c>
      <c r="S126" s="100">
        <v>3404.6841014699999</v>
      </c>
      <c r="T126" s="100">
        <v>3394.0217441300001</v>
      </c>
      <c r="U126" s="100">
        <v>3396.5547507000001</v>
      </c>
      <c r="V126" s="100">
        <v>3402.16638805</v>
      </c>
      <c r="W126" s="100">
        <v>3414.4558558600002</v>
      </c>
      <c r="X126" s="100">
        <v>3422.6632008400002</v>
      </c>
      <c r="Y126" s="100">
        <v>3437.5357194399999</v>
      </c>
    </row>
    <row r="127" spans="1:25" x14ac:dyDescent="0.3">
      <c r="A127" s="98">
        <v>43811</v>
      </c>
      <c r="B127" s="100">
        <v>3465.5396105700001</v>
      </c>
      <c r="C127" s="100">
        <v>3503.3963981100001</v>
      </c>
      <c r="D127" s="100">
        <v>3517.6710014</v>
      </c>
      <c r="E127" s="100">
        <v>3528.2746530899999</v>
      </c>
      <c r="F127" s="100">
        <v>3527.46008046</v>
      </c>
      <c r="G127" s="100">
        <v>3507.5112579199999</v>
      </c>
      <c r="H127" s="100">
        <v>3468.0095222</v>
      </c>
      <c r="I127" s="100">
        <v>3444.6219894699998</v>
      </c>
      <c r="J127" s="100">
        <v>3423.78372945</v>
      </c>
      <c r="K127" s="100">
        <v>3412.2808057000002</v>
      </c>
      <c r="L127" s="100">
        <v>3415.44971657</v>
      </c>
      <c r="M127" s="100">
        <v>3410.3393076699999</v>
      </c>
      <c r="N127" s="100">
        <v>3410.5641518499997</v>
      </c>
      <c r="O127" s="100">
        <v>3414.2945545499997</v>
      </c>
      <c r="P127" s="100">
        <v>3411.38827296</v>
      </c>
      <c r="Q127" s="100">
        <v>3411.5925504400002</v>
      </c>
      <c r="R127" s="100">
        <v>3408.0776635699999</v>
      </c>
      <c r="S127" s="100">
        <v>3419.0795381099997</v>
      </c>
      <c r="T127" s="100">
        <v>3407.8406603399999</v>
      </c>
      <c r="U127" s="100">
        <v>3404.9683412599998</v>
      </c>
      <c r="V127" s="100">
        <v>3405.43406069</v>
      </c>
      <c r="W127" s="100">
        <v>3420.82807121</v>
      </c>
      <c r="X127" s="100">
        <v>3428.17184477</v>
      </c>
      <c r="Y127" s="100">
        <v>3442.7985168699997</v>
      </c>
    </row>
    <row r="128" spans="1:25" x14ac:dyDescent="0.3">
      <c r="A128" s="98">
        <v>43812</v>
      </c>
      <c r="B128" s="100">
        <v>3470.1275763100002</v>
      </c>
      <c r="C128" s="100">
        <v>3511.0420972500001</v>
      </c>
      <c r="D128" s="100">
        <v>3537.4628625099999</v>
      </c>
      <c r="E128" s="100">
        <v>3532.0250439900001</v>
      </c>
      <c r="F128" s="100">
        <v>3508.9194176800002</v>
      </c>
      <c r="G128" s="100">
        <v>3489.87580273</v>
      </c>
      <c r="H128" s="100">
        <v>3450.12114956</v>
      </c>
      <c r="I128" s="100">
        <v>3434.9092971700002</v>
      </c>
      <c r="J128" s="100">
        <v>3407.4577468500001</v>
      </c>
      <c r="K128" s="100">
        <v>3380.5119902900001</v>
      </c>
      <c r="L128" s="100">
        <v>3386.6476048499999</v>
      </c>
      <c r="M128" s="100">
        <v>3400.16289353</v>
      </c>
      <c r="N128" s="100">
        <v>3405.0973018999998</v>
      </c>
      <c r="O128" s="100">
        <v>3414.7550611699999</v>
      </c>
      <c r="P128" s="100">
        <v>3419.0300437199999</v>
      </c>
      <c r="Q128" s="100">
        <v>3414.9081714899999</v>
      </c>
      <c r="R128" s="100">
        <v>3408.2400865999998</v>
      </c>
      <c r="S128" s="100">
        <v>3400.9453856</v>
      </c>
      <c r="T128" s="100">
        <v>3384.4110013600002</v>
      </c>
      <c r="U128" s="100">
        <v>3387.9480238900001</v>
      </c>
      <c r="V128" s="100">
        <v>3401.1397503600001</v>
      </c>
      <c r="W128" s="100">
        <v>3425.14768985</v>
      </c>
      <c r="X128" s="100">
        <v>3435.5251632099998</v>
      </c>
      <c r="Y128" s="100">
        <v>3440.9078960699999</v>
      </c>
    </row>
    <row r="129" spans="1:25" x14ac:dyDescent="0.3">
      <c r="A129" s="98">
        <v>43813</v>
      </c>
      <c r="B129" s="100">
        <v>3469.55542909</v>
      </c>
      <c r="C129" s="100">
        <v>3511.02267966</v>
      </c>
      <c r="D129" s="100">
        <v>3524.6131149600001</v>
      </c>
      <c r="E129" s="100">
        <v>3532.6584489500001</v>
      </c>
      <c r="F129" s="100">
        <v>3534.7696205299999</v>
      </c>
      <c r="G129" s="100">
        <v>3529.63124999</v>
      </c>
      <c r="H129" s="100">
        <v>3506.7339421400002</v>
      </c>
      <c r="I129" s="100">
        <v>3491.2625651899998</v>
      </c>
      <c r="J129" s="100">
        <v>3439.3908815899999</v>
      </c>
      <c r="K129" s="100">
        <v>3403.7252281599999</v>
      </c>
      <c r="L129" s="100">
        <v>3395.8160482799999</v>
      </c>
      <c r="M129" s="100">
        <v>3401.7470244000001</v>
      </c>
      <c r="N129" s="100">
        <v>3408.9314836100002</v>
      </c>
      <c r="O129" s="100">
        <v>3421.9415092899999</v>
      </c>
      <c r="P129" s="100">
        <v>3432.8213867999998</v>
      </c>
      <c r="Q129" s="100">
        <v>3434.0709188999999</v>
      </c>
      <c r="R129" s="100">
        <v>3416.9656059700001</v>
      </c>
      <c r="S129" s="100">
        <v>3403.66224431</v>
      </c>
      <c r="T129" s="100">
        <v>3387.5558366800001</v>
      </c>
      <c r="U129" s="100">
        <v>3393.2397928199998</v>
      </c>
      <c r="V129" s="100">
        <v>3406.62529713</v>
      </c>
      <c r="W129" s="100">
        <v>3424.6940409999997</v>
      </c>
      <c r="X129" s="100">
        <v>3443.0183386399999</v>
      </c>
      <c r="Y129" s="100">
        <v>3451.1678090400001</v>
      </c>
    </row>
    <row r="130" spans="1:25" x14ac:dyDescent="0.3">
      <c r="A130" s="98">
        <v>43814</v>
      </c>
      <c r="B130" s="100">
        <v>3469.2087142199998</v>
      </c>
      <c r="C130" s="100">
        <v>3482.7619193099999</v>
      </c>
      <c r="D130" s="100">
        <v>3488.9953395100001</v>
      </c>
      <c r="E130" s="100">
        <v>3510.8480048199999</v>
      </c>
      <c r="F130" s="100">
        <v>3516.7122510999998</v>
      </c>
      <c r="G130" s="100">
        <v>3520.6168598599997</v>
      </c>
      <c r="H130" s="100">
        <v>3505.3179434100002</v>
      </c>
      <c r="I130" s="100">
        <v>3486.3261333599999</v>
      </c>
      <c r="J130" s="100">
        <v>3453.2632453400001</v>
      </c>
      <c r="K130" s="100">
        <v>3423.0617341500001</v>
      </c>
      <c r="L130" s="100">
        <v>3414.7030863599998</v>
      </c>
      <c r="M130" s="100">
        <v>3420.3453869099999</v>
      </c>
      <c r="N130" s="100">
        <v>3422.4229209099999</v>
      </c>
      <c r="O130" s="100">
        <v>3440.9908060099997</v>
      </c>
      <c r="P130" s="100">
        <v>3453.1371154200001</v>
      </c>
      <c r="Q130" s="100">
        <v>3453.3940916500001</v>
      </c>
      <c r="R130" s="100">
        <v>3440.3522575799998</v>
      </c>
      <c r="S130" s="100">
        <v>3420.7432105399998</v>
      </c>
      <c r="T130" s="100">
        <v>3391.3347203600001</v>
      </c>
      <c r="U130" s="100">
        <v>3387.5872632299997</v>
      </c>
      <c r="V130" s="100">
        <v>3397.5116680800002</v>
      </c>
      <c r="W130" s="100">
        <v>3410.7570003800001</v>
      </c>
      <c r="X130" s="100">
        <v>3419.6803564399997</v>
      </c>
      <c r="Y130" s="100">
        <v>3451.0199209399998</v>
      </c>
    </row>
    <row r="131" spans="1:25" x14ac:dyDescent="0.3">
      <c r="A131" s="98">
        <v>43815</v>
      </c>
      <c r="B131" s="100">
        <v>3477.4935076000002</v>
      </c>
      <c r="C131" s="100">
        <v>3492.5413056899997</v>
      </c>
      <c r="D131" s="100">
        <v>3508.60808554</v>
      </c>
      <c r="E131" s="100">
        <v>3528.35538778</v>
      </c>
      <c r="F131" s="100">
        <v>3524.3184526199998</v>
      </c>
      <c r="G131" s="100">
        <v>3503.9125601799997</v>
      </c>
      <c r="H131" s="100">
        <v>3461.9662537099998</v>
      </c>
      <c r="I131" s="100">
        <v>3441.0789585499997</v>
      </c>
      <c r="J131" s="100">
        <v>3418.7315203200001</v>
      </c>
      <c r="K131" s="100">
        <v>3395.1717681700002</v>
      </c>
      <c r="L131" s="100">
        <v>3399.9800360499999</v>
      </c>
      <c r="M131" s="100">
        <v>3413.0248023599997</v>
      </c>
      <c r="N131" s="100">
        <v>3421.3016248099998</v>
      </c>
      <c r="O131" s="100">
        <v>3432.3895893999997</v>
      </c>
      <c r="P131" s="100">
        <v>3450.4049539099997</v>
      </c>
      <c r="Q131" s="100">
        <v>3418.1386077500001</v>
      </c>
      <c r="R131" s="100">
        <v>3426.8242399800001</v>
      </c>
      <c r="S131" s="100">
        <v>3415.4711604599997</v>
      </c>
      <c r="T131" s="100">
        <v>3410.7681561899999</v>
      </c>
      <c r="U131" s="100">
        <v>3413.9601448799999</v>
      </c>
      <c r="V131" s="100">
        <v>3431.3027884899998</v>
      </c>
      <c r="W131" s="100">
        <v>3448.7208250799999</v>
      </c>
      <c r="X131" s="100">
        <v>3457.0971632199999</v>
      </c>
      <c r="Y131" s="100">
        <v>3472.0275794099998</v>
      </c>
    </row>
    <row r="132" spans="1:25" x14ac:dyDescent="0.3">
      <c r="A132" s="98">
        <v>43816</v>
      </c>
      <c r="B132" s="100">
        <v>3510.3161253399999</v>
      </c>
      <c r="C132" s="100">
        <v>3532.8106869799999</v>
      </c>
      <c r="D132" s="100">
        <v>3542.6017460200001</v>
      </c>
      <c r="E132" s="100">
        <v>3546.6160759700001</v>
      </c>
      <c r="F132" s="100">
        <v>3538.7762979999998</v>
      </c>
      <c r="G132" s="100">
        <v>3511.5829878300001</v>
      </c>
      <c r="H132" s="100">
        <v>3474.2235753300001</v>
      </c>
      <c r="I132" s="100">
        <v>3446.83077164</v>
      </c>
      <c r="J132" s="100">
        <v>3413.7287283400001</v>
      </c>
      <c r="K132" s="100">
        <v>3398.4460070099999</v>
      </c>
      <c r="L132" s="100">
        <v>3403.8910998599999</v>
      </c>
      <c r="M132" s="100">
        <v>3413.3779127600001</v>
      </c>
      <c r="N132" s="100">
        <v>3422.13583827</v>
      </c>
      <c r="O132" s="100">
        <v>3431.7764153799999</v>
      </c>
      <c r="P132" s="100">
        <v>3439.1889728299998</v>
      </c>
      <c r="Q132" s="100">
        <v>3440.4489649699999</v>
      </c>
      <c r="R132" s="100">
        <v>3429.9061907599998</v>
      </c>
      <c r="S132" s="100">
        <v>3424.46584618</v>
      </c>
      <c r="T132" s="100">
        <v>3404.5313914899998</v>
      </c>
      <c r="U132" s="100">
        <v>3397.3573824199998</v>
      </c>
      <c r="V132" s="100">
        <v>3396.42692859</v>
      </c>
      <c r="W132" s="100">
        <v>3414.1432175499999</v>
      </c>
      <c r="X132" s="100">
        <v>3427.9289772299999</v>
      </c>
      <c r="Y132" s="100">
        <v>3449.6675535599998</v>
      </c>
    </row>
    <row r="133" spans="1:25" x14ac:dyDescent="0.3">
      <c r="A133" s="98">
        <v>43817</v>
      </c>
      <c r="B133" s="100">
        <v>3458.7860007199997</v>
      </c>
      <c r="C133" s="100">
        <v>3513.0692423299997</v>
      </c>
      <c r="D133" s="100">
        <v>3536.6082245299999</v>
      </c>
      <c r="E133" s="100">
        <v>3535.8796643799997</v>
      </c>
      <c r="F133" s="100">
        <v>3528.4245864200002</v>
      </c>
      <c r="G133" s="100">
        <v>3508.8624249899999</v>
      </c>
      <c r="H133" s="100">
        <v>3479.4731038800001</v>
      </c>
      <c r="I133" s="100">
        <v>3463.74593972</v>
      </c>
      <c r="J133" s="100">
        <v>3435.88466337</v>
      </c>
      <c r="K133" s="100">
        <v>3406.8555996199998</v>
      </c>
      <c r="L133" s="100">
        <v>3400.1395684999998</v>
      </c>
      <c r="M133" s="100">
        <v>3407.1896265300002</v>
      </c>
      <c r="N133" s="100">
        <v>3411.0988297399999</v>
      </c>
      <c r="O133" s="100">
        <v>3420.5373215300001</v>
      </c>
      <c r="P133" s="100">
        <v>3429.0966708599999</v>
      </c>
      <c r="Q133" s="100">
        <v>3429.9233135999998</v>
      </c>
      <c r="R133" s="100">
        <v>3420.3324429599998</v>
      </c>
      <c r="S133" s="100">
        <v>3407.9763446899997</v>
      </c>
      <c r="T133" s="100">
        <v>3380.3590207299999</v>
      </c>
      <c r="U133" s="100">
        <v>3381.4850078199997</v>
      </c>
      <c r="V133" s="100">
        <v>3388.57783152</v>
      </c>
      <c r="W133" s="100">
        <v>3408.7535870500001</v>
      </c>
      <c r="X133" s="100">
        <v>3413.1608383499997</v>
      </c>
      <c r="Y133" s="100">
        <v>3425.2575537499997</v>
      </c>
    </row>
    <row r="134" spans="1:25" x14ac:dyDescent="0.3">
      <c r="A134" s="98">
        <v>43818</v>
      </c>
      <c r="B134" s="100">
        <v>3462.3459725900002</v>
      </c>
      <c r="C134" s="100">
        <v>3489.4275489800002</v>
      </c>
      <c r="D134" s="100">
        <v>3508.0381515700001</v>
      </c>
      <c r="E134" s="100">
        <v>3532.7063650299997</v>
      </c>
      <c r="F134" s="100">
        <v>3544.67060446</v>
      </c>
      <c r="G134" s="100">
        <v>3521.5636696199999</v>
      </c>
      <c r="H134" s="100">
        <v>3489.6874201199998</v>
      </c>
      <c r="I134" s="100">
        <v>3456.1345888400001</v>
      </c>
      <c r="J134" s="100">
        <v>3429.89509309</v>
      </c>
      <c r="K134" s="100">
        <v>3411.2159440400001</v>
      </c>
      <c r="L134" s="100">
        <v>3418.2750560300001</v>
      </c>
      <c r="M134" s="100">
        <v>3431.8714758400001</v>
      </c>
      <c r="N134" s="100">
        <v>3434.46729138</v>
      </c>
      <c r="O134" s="100">
        <v>3453.3823061200001</v>
      </c>
      <c r="P134" s="100">
        <v>3447.1612232100001</v>
      </c>
      <c r="Q134" s="100">
        <v>3450.6568087699998</v>
      </c>
      <c r="R134" s="100">
        <v>3438.88778654</v>
      </c>
      <c r="S134" s="100">
        <v>3419.8223478800001</v>
      </c>
      <c r="T134" s="100">
        <v>3404.83184312</v>
      </c>
      <c r="U134" s="100">
        <v>3415.9221544000002</v>
      </c>
      <c r="V134" s="100">
        <v>3442.66693424</v>
      </c>
      <c r="W134" s="100">
        <v>3471.5539453299998</v>
      </c>
      <c r="X134" s="100">
        <v>3481.5221599799997</v>
      </c>
      <c r="Y134" s="100">
        <v>3509.1731303400002</v>
      </c>
    </row>
    <row r="135" spans="1:25" x14ac:dyDescent="0.3">
      <c r="A135" s="98">
        <v>43819</v>
      </c>
      <c r="B135" s="100">
        <v>3453.8186540199999</v>
      </c>
      <c r="C135" s="100">
        <v>3475.0563538699998</v>
      </c>
      <c r="D135" s="100">
        <v>3487.8462381199997</v>
      </c>
      <c r="E135" s="100">
        <v>3499.83145053</v>
      </c>
      <c r="F135" s="100">
        <v>3494.1001504999999</v>
      </c>
      <c r="G135" s="100">
        <v>3484.10984801</v>
      </c>
      <c r="H135" s="100">
        <v>3437.1255965700002</v>
      </c>
      <c r="I135" s="100">
        <v>3422.3580993599999</v>
      </c>
      <c r="J135" s="100">
        <v>3402.17780563</v>
      </c>
      <c r="K135" s="100">
        <v>3381.1849041599999</v>
      </c>
      <c r="L135" s="100">
        <v>3381.4428334700001</v>
      </c>
      <c r="M135" s="100">
        <v>3397.3058666400002</v>
      </c>
      <c r="N135" s="100">
        <v>3397.9663870899999</v>
      </c>
      <c r="O135" s="100">
        <v>3405.4469197399999</v>
      </c>
      <c r="P135" s="100">
        <v>3410.7012213099997</v>
      </c>
      <c r="Q135" s="100">
        <v>3415.74449043</v>
      </c>
      <c r="R135" s="100">
        <v>3418.2273307</v>
      </c>
      <c r="S135" s="100">
        <v>3406.7904900799999</v>
      </c>
      <c r="T135" s="100">
        <v>3396.6340168500001</v>
      </c>
      <c r="U135" s="100">
        <v>3378.0735429400002</v>
      </c>
      <c r="V135" s="100">
        <v>3361.1345901499999</v>
      </c>
      <c r="W135" s="100">
        <v>3375.6887093599998</v>
      </c>
      <c r="X135" s="100">
        <v>3377.0351380000002</v>
      </c>
      <c r="Y135" s="100">
        <v>3387.1917085199998</v>
      </c>
    </row>
    <row r="136" spans="1:25" x14ac:dyDescent="0.3">
      <c r="A136" s="98">
        <v>43820</v>
      </c>
      <c r="B136" s="100">
        <v>3392.1504115299999</v>
      </c>
      <c r="C136" s="100">
        <v>3425.7534616499997</v>
      </c>
      <c r="D136" s="100">
        <v>3446.5993521</v>
      </c>
      <c r="E136" s="100">
        <v>3479.2281881199997</v>
      </c>
      <c r="F136" s="100">
        <v>3500.6072006999998</v>
      </c>
      <c r="G136" s="100">
        <v>3491.8119024899997</v>
      </c>
      <c r="H136" s="100">
        <v>3473.0814331000001</v>
      </c>
      <c r="I136" s="100">
        <v>3470.4741174000001</v>
      </c>
      <c r="J136" s="100">
        <v>3430.3040498299997</v>
      </c>
      <c r="K136" s="100">
        <v>3390.5901476700001</v>
      </c>
      <c r="L136" s="100">
        <v>3380.94250969</v>
      </c>
      <c r="M136" s="100">
        <v>3389.93138374</v>
      </c>
      <c r="N136" s="100">
        <v>3387.55778581</v>
      </c>
      <c r="O136" s="100">
        <v>3400.30032639</v>
      </c>
      <c r="P136" s="100">
        <v>3411.3953666399998</v>
      </c>
      <c r="Q136" s="100">
        <v>3417.3336481699998</v>
      </c>
      <c r="R136" s="100">
        <v>3427.1184404300002</v>
      </c>
      <c r="S136" s="100">
        <v>3417.6311670599998</v>
      </c>
      <c r="T136" s="100">
        <v>3393.0434974899999</v>
      </c>
      <c r="U136" s="100">
        <v>3390.03778203</v>
      </c>
      <c r="V136" s="100">
        <v>3404.7601057000002</v>
      </c>
      <c r="W136" s="100">
        <v>3414.1284415999999</v>
      </c>
      <c r="X136" s="100">
        <v>3431.9138801199997</v>
      </c>
      <c r="Y136" s="100">
        <v>3440.8829828299999</v>
      </c>
    </row>
    <row r="137" spans="1:25" x14ac:dyDescent="0.3">
      <c r="A137" s="98">
        <v>43821</v>
      </c>
      <c r="B137" s="100">
        <v>3455.9442262600001</v>
      </c>
      <c r="C137" s="100">
        <v>3478.2399347099999</v>
      </c>
      <c r="D137" s="100">
        <v>3495.9134734099998</v>
      </c>
      <c r="E137" s="100">
        <v>3508.9574773499999</v>
      </c>
      <c r="F137" s="100">
        <v>3507.39217598</v>
      </c>
      <c r="G137" s="100">
        <v>3496.2628670200002</v>
      </c>
      <c r="H137" s="100">
        <v>3473.1100078700001</v>
      </c>
      <c r="I137" s="100">
        <v>3471.1992613799998</v>
      </c>
      <c r="J137" s="100">
        <v>3434.3810204199999</v>
      </c>
      <c r="K137" s="100">
        <v>3401.1415615799997</v>
      </c>
      <c r="L137" s="100">
        <v>3385.7226633299997</v>
      </c>
      <c r="M137" s="100">
        <v>3398.6967207500002</v>
      </c>
      <c r="N137" s="100">
        <v>3407.8520866999997</v>
      </c>
      <c r="O137" s="100">
        <v>3423.4115333300001</v>
      </c>
      <c r="P137" s="100">
        <v>3433.8200640599998</v>
      </c>
      <c r="Q137" s="100">
        <v>3431.9670621099999</v>
      </c>
      <c r="R137" s="100">
        <v>3443.3141344400001</v>
      </c>
      <c r="S137" s="100">
        <v>3432.7737483199999</v>
      </c>
      <c r="T137" s="100">
        <v>3405.0532821699999</v>
      </c>
      <c r="U137" s="100">
        <v>3407.5770131999998</v>
      </c>
      <c r="V137" s="100">
        <v>3422.0078773599998</v>
      </c>
      <c r="W137" s="100">
        <v>3439.7518856900001</v>
      </c>
      <c r="X137" s="100">
        <v>3454.4030427799999</v>
      </c>
      <c r="Y137" s="100">
        <v>3465.0258190499999</v>
      </c>
    </row>
    <row r="138" spans="1:25" x14ac:dyDescent="0.3">
      <c r="A138" s="98">
        <v>43822</v>
      </c>
      <c r="B138" s="100">
        <v>3450.97964022</v>
      </c>
      <c r="C138" s="100">
        <v>3462.8123294299999</v>
      </c>
      <c r="D138" s="100">
        <v>3491.72945123</v>
      </c>
      <c r="E138" s="100">
        <v>3508.7017242000002</v>
      </c>
      <c r="F138" s="100">
        <v>3504.5058156099999</v>
      </c>
      <c r="G138" s="100">
        <v>3503.1897668800002</v>
      </c>
      <c r="H138" s="100">
        <v>3464.1837235799999</v>
      </c>
      <c r="I138" s="100">
        <v>3438.9743305000002</v>
      </c>
      <c r="J138" s="100">
        <v>3412.5806331899998</v>
      </c>
      <c r="K138" s="100">
        <v>3386.6252313499999</v>
      </c>
      <c r="L138" s="100">
        <v>3388.3999876500002</v>
      </c>
      <c r="M138" s="100">
        <v>3401.4155186399998</v>
      </c>
      <c r="N138" s="100">
        <v>3412.3383766699999</v>
      </c>
      <c r="O138" s="100">
        <v>3421.2785910900002</v>
      </c>
      <c r="P138" s="100">
        <v>3429.3084894100002</v>
      </c>
      <c r="Q138" s="100">
        <v>3429.7865265999999</v>
      </c>
      <c r="R138" s="100">
        <v>3418.58771776</v>
      </c>
      <c r="S138" s="100">
        <v>3407.4644504899998</v>
      </c>
      <c r="T138" s="100">
        <v>3383.7523831200001</v>
      </c>
      <c r="U138" s="100">
        <v>3384.6423384</v>
      </c>
      <c r="V138" s="100">
        <v>3396.7030158099997</v>
      </c>
      <c r="W138" s="100">
        <v>3415.40958679</v>
      </c>
      <c r="X138" s="100">
        <v>3423.8351118400001</v>
      </c>
      <c r="Y138" s="100">
        <v>3441.3591407599997</v>
      </c>
    </row>
    <row r="139" spans="1:25" x14ac:dyDescent="0.3">
      <c r="A139" s="98">
        <v>43823</v>
      </c>
      <c r="B139" s="100">
        <v>3455.6852009200002</v>
      </c>
      <c r="C139" s="100">
        <v>3489.0875944700001</v>
      </c>
      <c r="D139" s="100">
        <v>3507.6199970299999</v>
      </c>
      <c r="E139" s="100">
        <v>3516.1355287199999</v>
      </c>
      <c r="F139" s="100">
        <v>3512.9464929999999</v>
      </c>
      <c r="G139" s="100">
        <v>3495.3607341899997</v>
      </c>
      <c r="H139" s="100">
        <v>3454.8669857999998</v>
      </c>
      <c r="I139" s="100">
        <v>3420.0195508100001</v>
      </c>
      <c r="J139" s="100">
        <v>3395.5350102399998</v>
      </c>
      <c r="K139" s="100">
        <v>3382.1251490300001</v>
      </c>
      <c r="L139" s="100">
        <v>3383.6780241500001</v>
      </c>
      <c r="M139" s="100">
        <v>3392.1561545899999</v>
      </c>
      <c r="N139" s="100">
        <v>3394.2301208600002</v>
      </c>
      <c r="O139" s="100">
        <v>3402.8891287500001</v>
      </c>
      <c r="P139" s="100">
        <v>3413.8295591000001</v>
      </c>
      <c r="Q139" s="100">
        <v>3415.8577514099998</v>
      </c>
      <c r="R139" s="100">
        <v>3410.6395789600001</v>
      </c>
      <c r="S139" s="100">
        <v>3408.72133747</v>
      </c>
      <c r="T139" s="100">
        <v>3407.97285096</v>
      </c>
      <c r="U139" s="100">
        <v>3396.32202693</v>
      </c>
      <c r="V139" s="100">
        <v>3400.0912805500002</v>
      </c>
      <c r="W139" s="100">
        <v>3414.7631804900002</v>
      </c>
      <c r="X139" s="100">
        <v>3435.8456579899998</v>
      </c>
      <c r="Y139" s="100">
        <v>3449.1536069599997</v>
      </c>
    </row>
    <row r="140" spans="1:25" x14ac:dyDescent="0.3">
      <c r="A140" s="98">
        <v>43824</v>
      </c>
      <c r="B140" s="100">
        <v>3465.0559722399998</v>
      </c>
      <c r="C140" s="100">
        <v>3496.6417031800001</v>
      </c>
      <c r="D140" s="100">
        <v>3514.6387209999998</v>
      </c>
      <c r="E140" s="100">
        <v>3525.2555693099998</v>
      </c>
      <c r="F140" s="100">
        <v>3528.9633091799997</v>
      </c>
      <c r="G140" s="100">
        <v>3508.7325544400001</v>
      </c>
      <c r="H140" s="100">
        <v>3467.9647101599999</v>
      </c>
      <c r="I140" s="100">
        <v>3442.4522535799997</v>
      </c>
      <c r="J140" s="100">
        <v>3423.17806853</v>
      </c>
      <c r="K140" s="100">
        <v>3402.6972391899999</v>
      </c>
      <c r="L140" s="100">
        <v>3398.0971594799998</v>
      </c>
      <c r="M140" s="100">
        <v>3403.1250495499999</v>
      </c>
      <c r="N140" s="100">
        <v>3402.8719180399999</v>
      </c>
      <c r="O140" s="100">
        <v>3406.0063525099999</v>
      </c>
      <c r="P140" s="100">
        <v>3412.8685375499999</v>
      </c>
      <c r="Q140" s="100">
        <v>3416.0779334600002</v>
      </c>
      <c r="R140" s="100">
        <v>3414.5139124699999</v>
      </c>
      <c r="S140" s="100">
        <v>3413.9351619199997</v>
      </c>
      <c r="T140" s="100">
        <v>3402.24689812</v>
      </c>
      <c r="U140" s="100">
        <v>3402.54623683</v>
      </c>
      <c r="V140" s="100">
        <v>3410.1235476800002</v>
      </c>
      <c r="W140" s="100">
        <v>3419.5550514400002</v>
      </c>
      <c r="X140" s="100">
        <v>3431.1143924099997</v>
      </c>
      <c r="Y140" s="100">
        <v>3431.87296225</v>
      </c>
    </row>
    <row r="141" spans="1:25" x14ac:dyDescent="0.3">
      <c r="A141" s="98">
        <v>43825</v>
      </c>
      <c r="B141" s="100">
        <v>3466.35838203</v>
      </c>
      <c r="C141" s="100">
        <v>3499.8560538500001</v>
      </c>
      <c r="D141" s="100">
        <v>3512.4416376999998</v>
      </c>
      <c r="E141" s="100">
        <v>3521.2428603500002</v>
      </c>
      <c r="F141" s="100">
        <v>3519.4972502400001</v>
      </c>
      <c r="G141" s="100">
        <v>3500.7942677199999</v>
      </c>
      <c r="H141" s="100">
        <v>3465.74828462</v>
      </c>
      <c r="I141" s="100">
        <v>3454.0984698499997</v>
      </c>
      <c r="J141" s="100">
        <v>3427.4429651</v>
      </c>
      <c r="K141" s="100">
        <v>3408.90503506</v>
      </c>
      <c r="L141" s="100">
        <v>3407.4202193800002</v>
      </c>
      <c r="M141" s="100">
        <v>3416.2586161600002</v>
      </c>
      <c r="N141" s="100">
        <v>3424.1653124999998</v>
      </c>
      <c r="O141" s="100">
        <v>3429.3210113499999</v>
      </c>
      <c r="P141" s="100">
        <v>3429.6516691799998</v>
      </c>
      <c r="Q141" s="100">
        <v>3431.0563432399999</v>
      </c>
      <c r="R141" s="100">
        <v>3427.3370498099998</v>
      </c>
      <c r="S141" s="100">
        <v>3426.54672437</v>
      </c>
      <c r="T141" s="100">
        <v>3399.8419802600001</v>
      </c>
      <c r="U141" s="100">
        <v>3399.6037612199998</v>
      </c>
      <c r="V141" s="100">
        <v>3414.4962938799999</v>
      </c>
      <c r="W141" s="100">
        <v>3431.66454114</v>
      </c>
      <c r="X141" s="100">
        <v>3434.3420412400001</v>
      </c>
      <c r="Y141" s="100">
        <v>3436.5492399899999</v>
      </c>
    </row>
    <row r="142" spans="1:25" x14ac:dyDescent="0.3">
      <c r="A142" s="98">
        <v>43826</v>
      </c>
      <c r="B142" s="100">
        <v>3428.4712489899998</v>
      </c>
      <c r="C142" s="100">
        <v>3460.7010666000001</v>
      </c>
      <c r="D142" s="100">
        <v>3468.4766280200001</v>
      </c>
      <c r="E142" s="100">
        <v>3484.0554893200001</v>
      </c>
      <c r="F142" s="100">
        <v>3488.91501694</v>
      </c>
      <c r="G142" s="100">
        <v>3473.3316049599998</v>
      </c>
      <c r="H142" s="100">
        <v>3439.4154920299998</v>
      </c>
      <c r="I142" s="100">
        <v>3416.0623922499999</v>
      </c>
      <c r="J142" s="100">
        <v>3389.6006921999997</v>
      </c>
      <c r="K142" s="100">
        <v>3362.5520044499999</v>
      </c>
      <c r="L142" s="100">
        <v>3361.8446779000001</v>
      </c>
      <c r="M142" s="100">
        <v>3372.47810979</v>
      </c>
      <c r="N142" s="100">
        <v>3372.1986048600002</v>
      </c>
      <c r="O142" s="100">
        <v>3377.07835441</v>
      </c>
      <c r="P142" s="100">
        <v>3385.9518364999999</v>
      </c>
      <c r="Q142" s="100">
        <v>3404.2944739599998</v>
      </c>
      <c r="R142" s="100">
        <v>3407.6855599099999</v>
      </c>
      <c r="S142" s="100">
        <v>3408.9061833599999</v>
      </c>
      <c r="T142" s="100">
        <v>3382.3349131599998</v>
      </c>
      <c r="U142" s="100">
        <v>3381.89836367</v>
      </c>
      <c r="V142" s="100">
        <v>3389.8222501299997</v>
      </c>
      <c r="W142" s="100">
        <v>3392.9735259600002</v>
      </c>
      <c r="X142" s="100">
        <v>3403.8813055599999</v>
      </c>
      <c r="Y142" s="100">
        <v>3413.9542513299998</v>
      </c>
    </row>
    <row r="143" spans="1:25" x14ac:dyDescent="0.3">
      <c r="A143" s="98">
        <v>43827</v>
      </c>
      <c r="B143" s="100">
        <v>3432.16084151</v>
      </c>
      <c r="C143" s="100">
        <v>3461.95043691</v>
      </c>
      <c r="D143" s="100">
        <v>3473.9675560799997</v>
      </c>
      <c r="E143" s="100">
        <v>3485.6888685899999</v>
      </c>
      <c r="F143" s="100">
        <v>3487.4175087899998</v>
      </c>
      <c r="G143" s="100">
        <v>3481.4937219399999</v>
      </c>
      <c r="H143" s="100">
        <v>3463.66125199</v>
      </c>
      <c r="I143" s="100">
        <v>3449.0547304000002</v>
      </c>
      <c r="J143" s="100">
        <v>3410.7571813499999</v>
      </c>
      <c r="K143" s="100">
        <v>3376.6514087</v>
      </c>
      <c r="L143" s="100">
        <v>3373.6015839199999</v>
      </c>
      <c r="M143" s="100">
        <v>3376.2214767999999</v>
      </c>
      <c r="N143" s="100">
        <v>3373.6599426799999</v>
      </c>
      <c r="O143" s="100">
        <v>3388.6465283699999</v>
      </c>
      <c r="P143" s="100">
        <v>3398.9668996599999</v>
      </c>
      <c r="Q143" s="100">
        <v>3402.3672144299999</v>
      </c>
      <c r="R143" s="100">
        <v>3398.3837093500001</v>
      </c>
      <c r="S143" s="100">
        <v>3391.1839022599997</v>
      </c>
      <c r="T143" s="100">
        <v>3376.2927603799999</v>
      </c>
      <c r="U143" s="100">
        <v>3377.8809314299997</v>
      </c>
      <c r="V143" s="100">
        <v>3387.08459322</v>
      </c>
      <c r="W143" s="100">
        <v>3398.8702607099999</v>
      </c>
      <c r="X143" s="100">
        <v>3413.14227024</v>
      </c>
      <c r="Y143" s="100">
        <v>3419.8164498900001</v>
      </c>
    </row>
    <row r="144" spans="1:25" x14ac:dyDescent="0.3">
      <c r="A144" s="98">
        <v>43828</v>
      </c>
      <c r="B144" s="100">
        <v>3317.6937271400002</v>
      </c>
      <c r="C144" s="100">
        <v>3327.6300898899999</v>
      </c>
      <c r="D144" s="100">
        <v>3360.7562355800001</v>
      </c>
      <c r="E144" s="100">
        <v>3380.96932195</v>
      </c>
      <c r="F144" s="100">
        <v>3381.6603101700002</v>
      </c>
      <c r="G144" s="100">
        <v>3381.01830896</v>
      </c>
      <c r="H144" s="100">
        <v>3368.9305154799999</v>
      </c>
      <c r="I144" s="100">
        <v>3360.91812213</v>
      </c>
      <c r="J144" s="100">
        <v>3317.9688252599999</v>
      </c>
      <c r="K144" s="100">
        <v>3309.2007332499998</v>
      </c>
      <c r="L144" s="100">
        <v>3313.7230376500002</v>
      </c>
      <c r="M144" s="100">
        <v>3314.7758619799997</v>
      </c>
      <c r="N144" s="100">
        <v>3315.3484309400001</v>
      </c>
      <c r="O144" s="100">
        <v>3318.2646915400001</v>
      </c>
      <c r="P144" s="100">
        <v>3324.1562113999998</v>
      </c>
      <c r="Q144" s="100">
        <v>3319.4828566199999</v>
      </c>
      <c r="R144" s="100">
        <v>3320.3393409999999</v>
      </c>
      <c r="S144" s="100">
        <v>3327.8613453899998</v>
      </c>
      <c r="T144" s="100">
        <v>3327.2487793800001</v>
      </c>
      <c r="U144" s="100">
        <v>3354.9365094699997</v>
      </c>
      <c r="V144" s="100">
        <v>3349.29558976</v>
      </c>
      <c r="W144" s="100">
        <v>3344.0583106200002</v>
      </c>
      <c r="X144" s="100">
        <v>3332.1136007099999</v>
      </c>
      <c r="Y144" s="100">
        <v>3311.9971642700002</v>
      </c>
    </row>
    <row r="145" spans="1:25" x14ac:dyDescent="0.3">
      <c r="A145" s="98">
        <v>43829</v>
      </c>
      <c r="B145" s="100">
        <v>3461.9451046599997</v>
      </c>
      <c r="C145" s="100">
        <v>3492.5820093799998</v>
      </c>
      <c r="D145" s="100">
        <v>3493.4424546299997</v>
      </c>
      <c r="E145" s="100">
        <v>3516.1543933799999</v>
      </c>
      <c r="F145" s="100">
        <v>3513.5803457100001</v>
      </c>
      <c r="G145" s="100">
        <v>3503.0069918999998</v>
      </c>
      <c r="H145" s="100">
        <v>3470.90935081</v>
      </c>
      <c r="I145" s="100">
        <v>3448.7908327999999</v>
      </c>
      <c r="J145" s="100">
        <v>3425.3306260099998</v>
      </c>
      <c r="K145" s="100">
        <v>3400.2127658999998</v>
      </c>
      <c r="L145" s="100">
        <v>3398.6382917800001</v>
      </c>
      <c r="M145" s="100">
        <v>3396.7856063999998</v>
      </c>
      <c r="N145" s="100">
        <v>3403.4143747399999</v>
      </c>
      <c r="O145" s="100">
        <v>3412.2808726600001</v>
      </c>
      <c r="P145" s="100">
        <v>3424.8208278900001</v>
      </c>
      <c r="Q145" s="100">
        <v>3427.0807543699998</v>
      </c>
      <c r="R145" s="100">
        <v>3420.6571398400001</v>
      </c>
      <c r="S145" s="100">
        <v>3411.5892764199998</v>
      </c>
      <c r="T145" s="100">
        <v>3404.2385099499998</v>
      </c>
      <c r="U145" s="100">
        <v>3403.6301371099999</v>
      </c>
      <c r="V145" s="100">
        <v>3400.6433289699999</v>
      </c>
      <c r="W145" s="100">
        <v>3409.6790364799999</v>
      </c>
      <c r="X145" s="100">
        <v>3427.0494054199999</v>
      </c>
      <c r="Y145" s="100">
        <v>3444.07116752</v>
      </c>
    </row>
    <row r="146" spans="1:25" x14ac:dyDescent="0.3">
      <c r="A146" s="98">
        <v>43830</v>
      </c>
      <c r="B146" s="100">
        <v>3447.7557550299998</v>
      </c>
      <c r="C146" s="100">
        <v>3464.8153672499998</v>
      </c>
      <c r="D146" s="100">
        <v>3469.8593703900001</v>
      </c>
      <c r="E146" s="100">
        <v>3473.3743951699998</v>
      </c>
      <c r="F146" s="100">
        <v>3475.2666587799999</v>
      </c>
      <c r="G146" s="100">
        <v>3467.9706988200001</v>
      </c>
      <c r="H146" s="100">
        <v>3445.0212512999997</v>
      </c>
      <c r="I146" s="100">
        <v>3429.4536440100001</v>
      </c>
      <c r="J146" s="100">
        <v>3419.0094808599997</v>
      </c>
      <c r="K146" s="100">
        <v>3398.5232836699997</v>
      </c>
      <c r="L146" s="100">
        <v>3396.84417106</v>
      </c>
      <c r="M146" s="100">
        <v>3417.3910977599999</v>
      </c>
      <c r="N146" s="100">
        <v>3410.4275572400002</v>
      </c>
      <c r="O146" s="100">
        <v>3417.3744321300001</v>
      </c>
      <c r="P146" s="100">
        <v>3421.5798283700001</v>
      </c>
      <c r="Q146" s="100">
        <v>3424.0274496100001</v>
      </c>
      <c r="R146" s="100">
        <v>3421.6048493999997</v>
      </c>
      <c r="S146" s="100">
        <v>3429.1484482199999</v>
      </c>
      <c r="T146" s="100">
        <v>3438.1266496500002</v>
      </c>
      <c r="U146" s="100">
        <v>3431.7473169599998</v>
      </c>
      <c r="V146" s="100">
        <v>3443.57450776</v>
      </c>
      <c r="W146" s="100">
        <v>3447.8191646300002</v>
      </c>
      <c r="X146" s="100">
        <v>3437.73714647</v>
      </c>
      <c r="Y146" s="100">
        <v>3437.1859036000001</v>
      </c>
    </row>
    <row r="148" spans="1:25" x14ac:dyDescent="0.3">
      <c r="A148" s="89" t="s">
        <v>90</v>
      </c>
      <c r="B148" s="90" t="s">
        <v>145</v>
      </c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2"/>
    </row>
    <row r="149" spans="1:25" x14ac:dyDescent="0.3">
      <c r="A149" s="93"/>
      <c r="B149" s="94" t="s">
        <v>92</v>
      </c>
      <c r="C149" s="95" t="s">
        <v>93</v>
      </c>
      <c r="D149" s="96" t="s">
        <v>94</v>
      </c>
      <c r="E149" s="95" t="s">
        <v>95</v>
      </c>
      <c r="F149" s="95" t="s">
        <v>96</v>
      </c>
      <c r="G149" s="95" t="s">
        <v>97</v>
      </c>
      <c r="H149" s="95" t="s">
        <v>98</v>
      </c>
      <c r="I149" s="95" t="s">
        <v>99</v>
      </c>
      <c r="J149" s="95" t="s">
        <v>100</v>
      </c>
      <c r="K149" s="94" t="s">
        <v>101</v>
      </c>
      <c r="L149" s="95" t="s">
        <v>102</v>
      </c>
      <c r="M149" s="97" t="s">
        <v>103</v>
      </c>
      <c r="N149" s="94" t="s">
        <v>104</v>
      </c>
      <c r="O149" s="95" t="s">
        <v>105</v>
      </c>
      <c r="P149" s="97" t="s">
        <v>106</v>
      </c>
      <c r="Q149" s="96" t="s">
        <v>107</v>
      </c>
      <c r="R149" s="95" t="s">
        <v>108</v>
      </c>
      <c r="S149" s="96" t="s">
        <v>109</v>
      </c>
      <c r="T149" s="95" t="s">
        <v>110</v>
      </c>
      <c r="U149" s="96" t="s">
        <v>111</v>
      </c>
      <c r="V149" s="95" t="s">
        <v>112</v>
      </c>
      <c r="W149" s="96" t="s">
        <v>113</v>
      </c>
      <c r="X149" s="95" t="s">
        <v>114</v>
      </c>
      <c r="Y149" s="95" t="s">
        <v>115</v>
      </c>
    </row>
    <row r="150" spans="1:25" x14ac:dyDescent="0.3">
      <c r="A150" s="98" t="s">
        <v>144</v>
      </c>
      <c r="B150" s="100">
        <v>125.08663304</v>
      </c>
      <c r="C150" s="100">
        <v>126.27139556</v>
      </c>
      <c r="D150" s="100">
        <v>130.99753253</v>
      </c>
      <c r="E150" s="100">
        <v>130.71319983999999</v>
      </c>
      <c r="F150" s="100">
        <v>129.69320909999999</v>
      </c>
      <c r="G150" s="100">
        <v>129.45788762000001</v>
      </c>
      <c r="H150" s="100">
        <v>129.14494203000001</v>
      </c>
      <c r="I150" s="100">
        <v>128.32126317000001</v>
      </c>
      <c r="J150" s="100">
        <v>123.04475753</v>
      </c>
      <c r="K150" s="100">
        <v>117.42504875</v>
      </c>
      <c r="L150" s="100">
        <v>114.66949049</v>
      </c>
      <c r="M150" s="100">
        <v>114.43925471999999</v>
      </c>
      <c r="N150" s="100">
        <v>118.0885122</v>
      </c>
      <c r="O150" s="100">
        <v>119.51943008000001</v>
      </c>
      <c r="P150" s="100">
        <v>120.54358747000001</v>
      </c>
      <c r="Q150" s="100">
        <v>121.36650682</v>
      </c>
      <c r="R150" s="100">
        <v>119.91676812</v>
      </c>
      <c r="S150" s="100">
        <v>117.62204781</v>
      </c>
      <c r="T150" s="100">
        <v>114.82978902000001</v>
      </c>
      <c r="U150" s="100">
        <v>114.77001903999999</v>
      </c>
      <c r="V150" s="100">
        <v>117.05177380000001</v>
      </c>
      <c r="W150" s="100">
        <v>120.25811056000001</v>
      </c>
      <c r="X150" s="100">
        <v>119.35812638</v>
      </c>
      <c r="Y150" s="100">
        <v>123.19978596</v>
      </c>
    </row>
    <row r="151" spans="1:25" x14ac:dyDescent="0.3">
      <c r="A151" s="98">
        <v>43801</v>
      </c>
      <c r="B151" s="100">
        <v>122.99215332999999</v>
      </c>
      <c r="C151" s="100">
        <v>127.42717771</v>
      </c>
      <c r="D151" s="100">
        <v>129.99336120000001</v>
      </c>
      <c r="E151" s="100">
        <v>131.94113519999999</v>
      </c>
      <c r="F151" s="100">
        <v>132.04910031</v>
      </c>
      <c r="G151" s="100">
        <v>129.08850734000001</v>
      </c>
      <c r="H151" s="100">
        <v>122.66339689</v>
      </c>
      <c r="I151" s="100">
        <v>116.02073645</v>
      </c>
      <c r="J151" s="100">
        <v>115.5366891</v>
      </c>
      <c r="K151" s="100">
        <v>113.64748809</v>
      </c>
      <c r="L151" s="100">
        <v>116.2233092</v>
      </c>
      <c r="M151" s="100">
        <v>119.06616128</v>
      </c>
      <c r="N151" s="100">
        <v>120.46643594</v>
      </c>
      <c r="O151" s="100">
        <v>120.61896197999999</v>
      </c>
      <c r="P151" s="100">
        <v>122.02258153</v>
      </c>
      <c r="Q151" s="100">
        <v>123.08478404</v>
      </c>
      <c r="R151" s="100">
        <v>122.80433256000001</v>
      </c>
      <c r="S151" s="100">
        <v>118.52864074</v>
      </c>
      <c r="T151" s="100">
        <v>117.40195584999999</v>
      </c>
      <c r="U151" s="100">
        <v>116.95496557</v>
      </c>
      <c r="V151" s="100">
        <v>118.28648465000001</v>
      </c>
      <c r="W151" s="100">
        <v>118.26220633</v>
      </c>
      <c r="X151" s="100">
        <v>118.82542531999999</v>
      </c>
      <c r="Y151" s="100">
        <v>123.59086406</v>
      </c>
    </row>
    <row r="152" spans="1:25" x14ac:dyDescent="0.3">
      <c r="A152" s="98">
        <v>43802</v>
      </c>
      <c r="B152" s="100">
        <v>126.01965998999999</v>
      </c>
      <c r="C152" s="100">
        <v>131.37367215</v>
      </c>
      <c r="D152" s="100">
        <v>133.44226889999999</v>
      </c>
      <c r="E152" s="100">
        <v>134.4686347</v>
      </c>
      <c r="F152" s="100">
        <v>136.12753111999999</v>
      </c>
      <c r="G152" s="100">
        <v>134.73694189</v>
      </c>
      <c r="H152" s="100">
        <v>128.19045706</v>
      </c>
      <c r="I152" s="100">
        <v>121.25463252999999</v>
      </c>
      <c r="J152" s="100">
        <v>118.87394476999999</v>
      </c>
      <c r="K152" s="100">
        <v>114.6886884</v>
      </c>
      <c r="L152" s="100">
        <v>114.58851013</v>
      </c>
      <c r="M152" s="100">
        <v>120.31707247999999</v>
      </c>
      <c r="N152" s="100">
        <v>122.28556879999999</v>
      </c>
      <c r="O152" s="100">
        <v>123.36099433</v>
      </c>
      <c r="P152" s="100">
        <v>124.45547311</v>
      </c>
      <c r="Q152" s="100">
        <v>125.40770354999999</v>
      </c>
      <c r="R152" s="100">
        <v>125.77053048000001</v>
      </c>
      <c r="S152" s="100">
        <v>120.80932323</v>
      </c>
      <c r="T152" s="100">
        <v>117.04247685999999</v>
      </c>
      <c r="U152" s="100">
        <v>116.74033724</v>
      </c>
      <c r="V152" s="100">
        <v>117.15463798</v>
      </c>
      <c r="W152" s="100">
        <v>119.50444191</v>
      </c>
      <c r="X152" s="100">
        <v>120.07958687</v>
      </c>
      <c r="Y152" s="100">
        <v>122.21706068</v>
      </c>
    </row>
    <row r="153" spans="1:25" x14ac:dyDescent="0.3">
      <c r="A153" s="98">
        <v>43803</v>
      </c>
      <c r="B153" s="100">
        <v>130.02727546</v>
      </c>
      <c r="C153" s="100">
        <v>133.35615157999999</v>
      </c>
      <c r="D153" s="100">
        <v>136.43687775000001</v>
      </c>
      <c r="E153" s="100">
        <v>137.66256154999999</v>
      </c>
      <c r="F153" s="100">
        <v>137.24715595999999</v>
      </c>
      <c r="G153" s="100">
        <v>134.65989546</v>
      </c>
      <c r="H153" s="100">
        <v>129.69575164</v>
      </c>
      <c r="I153" s="100">
        <v>124.95209855</v>
      </c>
      <c r="J153" s="100">
        <v>122.2483433</v>
      </c>
      <c r="K153" s="100">
        <v>119.03678628</v>
      </c>
      <c r="L153" s="100">
        <v>119.06121378</v>
      </c>
      <c r="M153" s="100">
        <v>121.63389114</v>
      </c>
      <c r="N153" s="100">
        <v>122.01620006</v>
      </c>
      <c r="O153" s="100">
        <v>122.30724754000001</v>
      </c>
      <c r="P153" s="100">
        <v>123.26451587</v>
      </c>
      <c r="Q153" s="100">
        <v>124.32885081000001</v>
      </c>
      <c r="R153" s="100">
        <v>122.62614130999999</v>
      </c>
      <c r="S153" s="100">
        <v>119.40407027000001</v>
      </c>
      <c r="T153" s="100">
        <v>116.27645625</v>
      </c>
      <c r="U153" s="100">
        <v>116.77468899</v>
      </c>
      <c r="V153" s="100">
        <v>118.2557434</v>
      </c>
      <c r="W153" s="100">
        <v>119.3720974</v>
      </c>
      <c r="X153" s="100">
        <v>119.39950502000001</v>
      </c>
      <c r="Y153" s="100">
        <v>123.61277080000001</v>
      </c>
    </row>
    <row r="154" spans="1:25" x14ac:dyDescent="0.3">
      <c r="A154" s="98">
        <v>43804</v>
      </c>
      <c r="B154" s="100">
        <v>131.23158076999999</v>
      </c>
      <c r="C154" s="100">
        <v>131.97325605</v>
      </c>
      <c r="D154" s="100">
        <v>132.48135121000001</v>
      </c>
      <c r="E154" s="100">
        <v>135.40411768000001</v>
      </c>
      <c r="F154" s="100">
        <v>134.32595484999999</v>
      </c>
      <c r="G154" s="100">
        <v>132.39723615</v>
      </c>
      <c r="H154" s="100">
        <v>130.27254739</v>
      </c>
      <c r="I154" s="100">
        <v>124.90615965000001</v>
      </c>
      <c r="J154" s="100">
        <v>121.11045445000001</v>
      </c>
      <c r="K154" s="100">
        <v>120.73522653000001</v>
      </c>
      <c r="L154" s="100">
        <v>121.90512040999999</v>
      </c>
      <c r="M154" s="100">
        <v>122.68690676</v>
      </c>
      <c r="N154" s="100">
        <v>123.20951463</v>
      </c>
      <c r="O154" s="100">
        <v>123.53115545999999</v>
      </c>
      <c r="P154" s="100">
        <v>123.86676942</v>
      </c>
      <c r="Q154" s="100">
        <v>125.23897133</v>
      </c>
      <c r="R154" s="100">
        <v>127.57799233</v>
      </c>
      <c r="S154" s="100">
        <v>129.42201684</v>
      </c>
      <c r="T154" s="100">
        <v>127.48818735</v>
      </c>
      <c r="U154" s="100">
        <v>124.03365737999999</v>
      </c>
      <c r="V154" s="100">
        <v>123.58709157</v>
      </c>
      <c r="W154" s="100">
        <v>124.4716478</v>
      </c>
      <c r="X154" s="100">
        <v>127.48297483</v>
      </c>
      <c r="Y154" s="100">
        <v>130.53324078</v>
      </c>
    </row>
    <row r="155" spans="1:25" x14ac:dyDescent="0.3">
      <c r="A155" s="98">
        <v>43805</v>
      </c>
      <c r="B155" s="100">
        <v>131.12658113000001</v>
      </c>
      <c r="C155" s="100">
        <v>136.56867983999999</v>
      </c>
      <c r="D155" s="100">
        <v>138.84960531999999</v>
      </c>
      <c r="E155" s="100">
        <v>139.70484744000001</v>
      </c>
      <c r="F155" s="100">
        <v>139.27462093</v>
      </c>
      <c r="G155" s="100">
        <v>137.44658777999999</v>
      </c>
      <c r="H155" s="100">
        <v>131.17027752000001</v>
      </c>
      <c r="I155" s="100">
        <v>125.93506804</v>
      </c>
      <c r="J155" s="100">
        <v>123.51813496</v>
      </c>
      <c r="K155" s="100">
        <v>121.93100612000001</v>
      </c>
      <c r="L155" s="100">
        <v>121.40685567</v>
      </c>
      <c r="M155" s="100">
        <v>121.78111532</v>
      </c>
      <c r="N155" s="100">
        <v>121.73889828999999</v>
      </c>
      <c r="O155" s="100">
        <v>122.59817139</v>
      </c>
      <c r="P155" s="100">
        <v>122.81434732</v>
      </c>
      <c r="Q155" s="100">
        <v>122.50180637</v>
      </c>
      <c r="R155" s="100">
        <v>122.4542079</v>
      </c>
      <c r="S155" s="100">
        <v>122.4210169</v>
      </c>
      <c r="T155" s="100">
        <v>121.30168841</v>
      </c>
      <c r="U155" s="100">
        <v>121.28768606</v>
      </c>
      <c r="V155" s="100">
        <v>120.36589762</v>
      </c>
      <c r="W155" s="100">
        <v>120.92893103999999</v>
      </c>
      <c r="X155" s="100">
        <v>120.53684305</v>
      </c>
      <c r="Y155" s="100">
        <v>122.56410541</v>
      </c>
    </row>
    <row r="156" spans="1:25" x14ac:dyDescent="0.3">
      <c r="A156" s="98">
        <v>43806</v>
      </c>
      <c r="B156" s="100">
        <v>125.71682125</v>
      </c>
      <c r="C156" s="100">
        <v>127.28448555999999</v>
      </c>
      <c r="D156" s="100">
        <v>127.73120609</v>
      </c>
      <c r="E156" s="100">
        <v>128.52160667000001</v>
      </c>
      <c r="F156" s="100">
        <v>125.88963499</v>
      </c>
      <c r="G156" s="100">
        <v>127.73513122999999</v>
      </c>
      <c r="H156" s="100">
        <v>125.33036500999999</v>
      </c>
      <c r="I156" s="100">
        <v>121.36312889</v>
      </c>
      <c r="J156" s="100">
        <v>115.20038013999999</v>
      </c>
      <c r="K156" s="100">
        <v>113.19614214000001</v>
      </c>
      <c r="L156" s="100">
        <v>113.36466622</v>
      </c>
      <c r="M156" s="100">
        <v>112.36212955000001</v>
      </c>
      <c r="N156" s="100">
        <v>113.18258925000001</v>
      </c>
      <c r="O156" s="100">
        <v>114.39333480000001</v>
      </c>
      <c r="P156" s="100">
        <v>115.34828808</v>
      </c>
      <c r="Q156" s="100">
        <v>115.51128978</v>
      </c>
      <c r="R156" s="100">
        <v>114.37682409999999</v>
      </c>
      <c r="S156" s="100">
        <v>112.93263914000001</v>
      </c>
      <c r="T156" s="100">
        <v>111.91374963</v>
      </c>
      <c r="U156" s="100">
        <v>111.81795508</v>
      </c>
      <c r="V156" s="100">
        <v>112.52533543</v>
      </c>
      <c r="W156" s="100">
        <v>114.35471247</v>
      </c>
      <c r="X156" s="100">
        <v>114.11448871</v>
      </c>
      <c r="Y156" s="100">
        <v>118.49728061</v>
      </c>
    </row>
    <row r="157" spans="1:25" x14ac:dyDescent="0.3">
      <c r="A157" s="98">
        <v>43807</v>
      </c>
      <c r="B157" s="100">
        <v>127.23175101</v>
      </c>
      <c r="C157" s="100">
        <v>130.98561258000001</v>
      </c>
      <c r="D157" s="100">
        <v>133.44659293999999</v>
      </c>
      <c r="E157" s="100">
        <v>136.52588101000001</v>
      </c>
      <c r="F157" s="100">
        <v>138.05000724999999</v>
      </c>
      <c r="G157" s="100">
        <v>137.95659638000001</v>
      </c>
      <c r="H157" s="100">
        <v>136.56185818</v>
      </c>
      <c r="I157" s="100">
        <v>135.5474615</v>
      </c>
      <c r="J157" s="100">
        <v>129.87296262999999</v>
      </c>
      <c r="K157" s="100">
        <v>122.76164344999999</v>
      </c>
      <c r="L157" s="100">
        <v>120.85261975</v>
      </c>
      <c r="M157" s="100">
        <v>120.70190103</v>
      </c>
      <c r="N157" s="100">
        <v>121.58162548999999</v>
      </c>
      <c r="O157" s="100">
        <v>122.63612216</v>
      </c>
      <c r="P157" s="100">
        <v>124.06060518</v>
      </c>
      <c r="Q157" s="100">
        <v>124.33437637</v>
      </c>
      <c r="R157" s="100">
        <v>123.59044239000001</v>
      </c>
      <c r="S157" s="100">
        <v>120.07812972000001</v>
      </c>
      <c r="T157" s="100">
        <v>117.64470396</v>
      </c>
      <c r="U157" s="100">
        <v>118.27532582000001</v>
      </c>
      <c r="V157" s="100">
        <v>119.86085195</v>
      </c>
      <c r="W157" s="100">
        <v>121.47008576</v>
      </c>
      <c r="X157" s="100">
        <v>124.08411402</v>
      </c>
      <c r="Y157" s="100">
        <v>126.54907355</v>
      </c>
    </row>
    <row r="158" spans="1:25" x14ac:dyDescent="0.3">
      <c r="A158" s="98">
        <v>43808</v>
      </c>
      <c r="B158" s="100">
        <v>129.52417320000001</v>
      </c>
      <c r="C158" s="100">
        <v>134.12528799</v>
      </c>
      <c r="D158" s="100">
        <v>135.61867265000001</v>
      </c>
      <c r="E158" s="100">
        <v>135.53311853</v>
      </c>
      <c r="F158" s="100">
        <v>135.64719045999999</v>
      </c>
      <c r="G158" s="100">
        <v>137.81500378999999</v>
      </c>
      <c r="H158" s="100">
        <v>134.03223079</v>
      </c>
      <c r="I158" s="100">
        <v>129.90801048</v>
      </c>
      <c r="J158" s="100">
        <v>125.79469008</v>
      </c>
      <c r="K158" s="100">
        <v>121.84012499000001</v>
      </c>
      <c r="L158" s="100">
        <v>121.54696315</v>
      </c>
      <c r="M158" s="100">
        <v>122.47658131999999</v>
      </c>
      <c r="N158" s="100">
        <v>123.71282407</v>
      </c>
      <c r="O158" s="100">
        <v>124.81573993000001</v>
      </c>
      <c r="P158" s="100">
        <v>125.70112438</v>
      </c>
      <c r="Q158" s="100">
        <v>125.34462153</v>
      </c>
      <c r="R158" s="100">
        <v>124.93922961</v>
      </c>
      <c r="S158" s="100">
        <v>122.63458806</v>
      </c>
      <c r="T158" s="100">
        <v>119.46350083</v>
      </c>
      <c r="U158" s="100">
        <v>119.46478870999999</v>
      </c>
      <c r="V158" s="100">
        <v>122.12149392000001</v>
      </c>
      <c r="W158" s="100">
        <v>124.77036728</v>
      </c>
      <c r="X158" s="100">
        <v>125.6002762</v>
      </c>
      <c r="Y158" s="100">
        <v>128.53674541999999</v>
      </c>
    </row>
    <row r="159" spans="1:25" x14ac:dyDescent="0.3">
      <c r="A159" s="98">
        <v>43809</v>
      </c>
      <c r="B159" s="100">
        <v>130.36164226</v>
      </c>
      <c r="C159" s="100">
        <v>138.39904466999999</v>
      </c>
      <c r="D159" s="100">
        <v>141.92343227000001</v>
      </c>
      <c r="E159" s="100">
        <v>141.30935932</v>
      </c>
      <c r="F159" s="100">
        <v>134.59823589000001</v>
      </c>
      <c r="G159" s="100">
        <v>132.58728958</v>
      </c>
      <c r="H159" s="100">
        <v>127.48060885</v>
      </c>
      <c r="I159" s="100">
        <v>123.1097468</v>
      </c>
      <c r="J159" s="100">
        <v>120.09731815000001</v>
      </c>
      <c r="K159" s="100">
        <v>118.08841255999999</v>
      </c>
      <c r="L159" s="100">
        <v>118.35082674</v>
      </c>
      <c r="M159" s="100">
        <v>126.25044776</v>
      </c>
      <c r="N159" s="100">
        <v>128.16196626000001</v>
      </c>
      <c r="O159" s="100">
        <v>128.85537128999999</v>
      </c>
      <c r="P159" s="100">
        <v>128.55331401999999</v>
      </c>
      <c r="Q159" s="100">
        <v>128.24017931</v>
      </c>
      <c r="R159" s="100">
        <v>127.84148424</v>
      </c>
      <c r="S159" s="100">
        <v>126.25723474999999</v>
      </c>
      <c r="T159" s="100">
        <v>123.90377681</v>
      </c>
      <c r="U159" s="100">
        <v>123.55744742</v>
      </c>
      <c r="V159" s="100">
        <v>121.8465164</v>
      </c>
      <c r="W159" s="100">
        <v>117.90289666</v>
      </c>
      <c r="X159" s="100">
        <v>116.65466995</v>
      </c>
      <c r="Y159" s="100">
        <v>118.33497104999999</v>
      </c>
    </row>
    <row r="160" spans="1:25" x14ac:dyDescent="0.3">
      <c r="A160" s="98">
        <v>43810</v>
      </c>
      <c r="B160" s="100">
        <v>124.78688441</v>
      </c>
      <c r="C160" s="100">
        <v>129.89720579999999</v>
      </c>
      <c r="D160" s="100">
        <v>131.10888144</v>
      </c>
      <c r="E160" s="100">
        <v>132.35242768000001</v>
      </c>
      <c r="F160" s="100">
        <v>131.50569424</v>
      </c>
      <c r="G160" s="100">
        <v>129.13171874</v>
      </c>
      <c r="H160" s="100">
        <v>123.35705853</v>
      </c>
      <c r="I160" s="100">
        <v>121.51454266</v>
      </c>
      <c r="J160" s="100">
        <v>117.73280742</v>
      </c>
      <c r="K160" s="100">
        <v>116.51660577</v>
      </c>
      <c r="L160" s="100">
        <v>116.94618224</v>
      </c>
      <c r="M160" s="100">
        <v>117.29473278</v>
      </c>
      <c r="N160" s="100">
        <v>116.95994967</v>
      </c>
      <c r="O160" s="100">
        <v>118.64867458000001</v>
      </c>
      <c r="P160" s="100">
        <v>119.02760179000001</v>
      </c>
      <c r="Q160" s="100">
        <v>119.672012</v>
      </c>
      <c r="R160" s="100">
        <v>120.39540488999999</v>
      </c>
      <c r="S160" s="100">
        <v>118.29989164</v>
      </c>
      <c r="T160" s="100">
        <v>116.75679425</v>
      </c>
      <c r="U160" s="100">
        <v>117.12338071000001</v>
      </c>
      <c r="V160" s="100">
        <v>117.93551846</v>
      </c>
      <c r="W160" s="100">
        <v>119.71409754</v>
      </c>
      <c r="X160" s="100">
        <v>120.9018961</v>
      </c>
      <c r="Y160" s="100">
        <v>123.05430423</v>
      </c>
    </row>
    <row r="161" spans="1:25" x14ac:dyDescent="0.3">
      <c r="A161" s="98">
        <v>43811</v>
      </c>
      <c r="B161" s="100">
        <v>127.10713513</v>
      </c>
      <c r="C161" s="100">
        <v>132.58591512999999</v>
      </c>
      <c r="D161" s="100">
        <v>134.65179065000001</v>
      </c>
      <c r="E161" s="100">
        <v>136.18639193999999</v>
      </c>
      <c r="F161" s="100">
        <v>136.06850385000001</v>
      </c>
      <c r="G161" s="100">
        <v>133.18143347</v>
      </c>
      <c r="H161" s="100">
        <v>127.46459025</v>
      </c>
      <c r="I161" s="100">
        <v>124.07985650000001</v>
      </c>
      <c r="J161" s="100">
        <v>121.06406330999999</v>
      </c>
      <c r="K161" s="100">
        <v>119.39931591</v>
      </c>
      <c r="L161" s="100">
        <v>119.85793289</v>
      </c>
      <c r="M161" s="100">
        <v>119.11833485</v>
      </c>
      <c r="N161" s="100">
        <v>119.15087516</v>
      </c>
      <c r="O161" s="100">
        <v>119.69075340000001</v>
      </c>
      <c r="P161" s="100">
        <v>119.27014514</v>
      </c>
      <c r="Q161" s="100">
        <v>119.29970896</v>
      </c>
      <c r="R161" s="100">
        <v>118.79102100999999</v>
      </c>
      <c r="S161" s="100">
        <v>120.38325463</v>
      </c>
      <c r="T161" s="100">
        <v>118.75672099000001</v>
      </c>
      <c r="U161" s="100">
        <v>118.34102792</v>
      </c>
      <c r="V161" s="100">
        <v>118.40842862</v>
      </c>
      <c r="W161" s="100">
        <v>120.63630907</v>
      </c>
      <c r="X161" s="100">
        <v>121.69912825</v>
      </c>
      <c r="Y161" s="100">
        <v>123.81595652999999</v>
      </c>
    </row>
    <row r="162" spans="1:25" x14ac:dyDescent="0.3">
      <c r="A162" s="98">
        <v>43812</v>
      </c>
      <c r="B162" s="100">
        <v>127.77112319</v>
      </c>
      <c r="C162" s="100">
        <v>133.69243012999999</v>
      </c>
      <c r="D162" s="100">
        <v>137.51614497</v>
      </c>
      <c r="E162" s="100">
        <v>136.72916294000001</v>
      </c>
      <c r="F162" s="100">
        <v>133.38522777</v>
      </c>
      <c r="G162" s="100">
        <v>130.62916253</v>
      </c>
      <c r="H162" s="100">
        <v>124.87571611</v>
      </c>
      <c r="I162" s="100">
        <v>122.67419829000001</v>
      </c>
      <c r="J162" s="100">
        <v>118.70130426999999</v>
      </c>
      <c r="K162" s="100">
        <v>114.80161068</v>
      </c>
      <c r="L162" s="100">
        <v>115.68958043000001</v>
      </c>
      <c r="M162" s="100">
        <v>117.64556502000001</v>
      </c>
      <c r="N162" s="100">
        <v>118.3596916</v>
      </c>
      <c r="O162" s="100">
        <v>119.75739969</v>
      </c>
      <c r="P162" s="100">
        <v>120.37609162</v>
      </c>
      <c r="Q162" s="100">
        <v>119.7795584</v>
      </c>
      <c r="R162" s="100">
        <v>118.81452749</v>
      </c>
      <c r="S162" s="100">
        <v>117.75881029</v>
      </c>
      <c r="T162" s="100">
        <v>115.36589057</v>
      </c>
      <c r="U162" s="100">
        <v>115.87778208</v>
      </c>
      <c r="V162" s="100">
        <v>117.7869395</v>
      </c>
      <c r="W162" s="100">
        <v>121.26146091</v>
      </c>
      <c r="X162" s="100">
        <v>122.76332879</v>
      </c>
      <c r="Y162" s="100">
        <v>123.54233861</v>
      </c>
    </row>
    <row r="163" spans="1:25" x14ac:dyDescent="0.3">
      <c r="A163" s="98">
        <v>43813</v>
      </c>
      <c r="B163" s="100">
        <v>127.68831984000001</v>
      </c>
      <c r="C163" s="100">
        <v>133.68961994</v>
      </c>
      <c r="D163" s="100">
        <v>135.65648005</v>
      </c>
      <c r="E163" s="100">
        <v>136.82083175</v>
      </c>
      <c r="F163" s="100">
        <v>137.12636861999999</v>
      </c>
      <c r="G163" s="100">
        <v>136.38272386</v>
      </c>
      <c r="H163" s="100">
        <v>133.06893733999999</v>
      </c>
      <c r="I163" s="100">
        <v>130.82986012999999</v>
      </c>
      <c r="J163" s="100">
        <v>123.32279043</v>
      </c>
      <c r="K163" s="100">
        <v>118.16111979999999</v>
      </c>
      <c r="L163" s="100">
        <v>117.01647285</v>
      </c>
      <c r="M163" s="100">
        <v>117.87482654</v>
      </c>
      <c r="N163" s="100">
        <v>118.91458913</v>
      </c>
      <c r="O163" s="100">
        <v>120.79745011999999</v>
      </c>
      <c r="P163" s="100">
        <v>122.37202786</v>
      </c>
      <c r="Q163" s="100">
        <v>122.55286495999999</v>
      </c>
      <c r="R163" s="100">
        <v>120.07731824</v>
      </c>
      <c r="S163" s="100">
        <v>118.15200453999999</v>
      </c>
      <c r="T163" s="100">
        <v>115.82102324</v>
      </c>
      <c r="U163" s="100">
        <v>116.64362724</v>
      </c>
      <c r="V163" s="100">
        <v>118.58082895</v>
      </c>
      <c r="W163" s="100">
        <v>121.1958071</v>
      </c>
      <c r="X163" s="100">
        <v>123.84776998</v>
      </c>
      <c r="Y163" s="100">
        <v>125.0271927</v>
      </c>
    </row>
    <row r="164" spans="1:25" x14ac:dyDescent="0.3">
      <c r="A164" s="98">
        <v>43814</v>
      </c>
      <c r="B164" s="100">
        <v>127.63814193</v>
      </c>
      <c r="C164" s="100">
        <v>129.59961394000001</v>
      </c>
      <c r="D164" s="100">
        <v>130.50173849999999</v>
      </c>
      <c r="E164" s="100">
        <v>133.66434032999999</v>
      </c>
      <c r="F164" s="100">
        <v>134.51303662000001</v>
      </c>
      <c r="G164" s="100">
        <v>135.07812663000001</v>
      </c>
      <c r="H164" s="100">
        <v>132.86400856</v>
      </c>
      <c r="I164" s="100">
        <v>130.11544071</v>
      </c>
      <c r="J164" s="100">
        <v>125.33045231</v>
      </c>
      <c r="K164" s="100">
        <v>120.95957337</v>
      </c>
      <c r="L164" s="100">
        <v>119.74987769000001</v>
      </c>
      <c r="M164" s="100">
        <v>120.56645313999999</v>
      </c>
      <c r="N164" s="100">
        <v>120.86712186</v>
      </c>
      <c r="O164" s="100">
        <v>123.55433764999999</v>
      </c>
      <c r="P164" s="100">
        <v>125.31219830000001</v>
      </c>
      <c r="Q164" s="100">
        <v>125.34938889</v>
      </c>
      <c r="R164" s="100">
        <v>123.46192447</v>
      </c>
      <c r="S164" s="100">
        <v>120.62402770999999</v>
      </c>
      <c r="T164" s="100">
        <v>116.36791783</v>
      </c>
      <c r="U164" s="100">
        <v>115.82557140999999</v>
      </c>
      <c r="V164" s="100">
        <v>117.26186946999999</v>
      </c>
      <c r="W164" s="100">
        <v>119.17878494</v>
      </c>
      <c r="X164" s="100">
        <v>120.47020737</v>
      </c>
      <c r="Y164" s="100">
        <v>125.00578977000001</v>
      </c>
    </row>
    <row r="165" spans="1:25" x14ac:dyDescent="0.3">
      <c r="A165" s="98">
        <v>43815</v>
      </c>
      <c r="B165" s="100">
        <v>128.83714911999999</v>
      </c>
      <c r="C165" s="100">
        <v>131.01492436999999</v>
      </c>
      <c r="D165" s="100">
        <v>133.34017059000001</v>
      </c>
      <c r="E165" s="100">
        <v>136.19807617000001</v>
      </c>
      <c r="F165" s="100">
        <v>135.61383538000001</v>
      </c>
      <c r="G165" s="100">
        <v>132.66061608999999</v>
      </c>
      <c r="H165" s="100">
        <v>126.58998517000001</v>
      </c>
      <c r="I165" s="100">
        <v>123.56709542999999</v>
      </c>
      <c r="J165" s="100">
        <v>120.33288816</v>
      </c>
      <c r="K165" s="100">
        <v>116.92323014999999</v>
      </c>
      <c r="L165" s="100">
        <v>117.61910118999999</v>
      </c>
      <c r="M165" s="100">
        <v>119.50698997000001</v>
      </c>
      <c r="N165" s="100">
        <v>120.70484356999999</v>
      </c>
      <c r="O165" s="100">
        <v>122.30953648000001</v>
      </c>
      <c r="P165" s="100">
        <v>124.91678937</v>
      </c>
      <c r="Q165" s="100">
        <v>120.24707957</v>
      </c>
      <c r="R165" s="100">
        <v>121.5040977</v>
      </c>
      <c r="S165" s="100">
        <v>119.86103633</v>
      </c>
      <c r="T165" s="100">
        <v>119.18039945</v>
      </c>
      <c r="U165" s="100">
        <v>119.64235634000001</v>
      </c>
      <c r="V165" s="100">
        <v>122.15225047</v>
      </c>
      <c r="W165" s="100">
        <v>124.67305577</v>
      </c>
      <c r="X165" s="100">
        <v>125.88531166</v>
      </c>
      <c r="Y165" s="100">
        <v>128.04609894999999</v>
      </c>
    </row>
    <row r="166" spans="1:25" x14ac:dyDescent="0.3">
      <c r="A166" s="98">
        <v>43816</v>
      </c>
      <c r="B166" s="100">
        <v>133.58736468000001</v>
      </c>
      <c r="C166" s="100">
        <v>136.84286422</v>
      </c>
      <c r="D166" s="100">
        <v>138.25986397</v>
      </c>
      <c r="E166" s="100">
        <v>138.84083325</v>
      </c>
      <c r="F166" s="100">
        <v>137.70623040999999</v>
      </c>
      <c r="G166" s="100">
        <v>133.77070990000001</v>
      </c>
      <c r="H166" s="100">
        <v>128.36391193</v>
      </c>
      <c r="I166" s="100">
        <v>124.39951996000001</v>
      </c>
      <c r="J166" s="100">
        <v>119.60886485</v>
      </c>
      <c r="K166" s="100">
        <v>117.3970906</v>
      </c>
      <c r="L166" s="100">
        <v>118.18512539</v>
      </c>
      <c r="M166" s="100">
        <v>119.55809347</v>
      </c>
      <c r="N166" s="100">
        <v>120.82557416</v>
      </c>
      <c r="O166" s="100">
        <v>122.22079558</v>
      </c>
      <c r="P166" s="100">
        <v>123.29356942</v>
      </c>
      <c r="Q166" s="100">
        <v>123.47592032999999</v>
      </c>
      <c r="R166" s="100">
        <v>121.95012946999999</v>
      </c>
      <c r="S166" s="100">
        <v>121.16278187</v>
      </c>
      <c r="T166" s="100">
        <v>118.27779086</v>
      </c>
      <c r="U166" s="100">
        <v>117.23954066</v>
      </c>
      <c r="V166" s="100">
        <v>117.1048818</v>
      </c>
      <c r="W166" s="100">
        <v>119.66885132</v>
      </c>
      <c r="X166" s="100">
        <v>121.66397952</v>
      </c>
      <c r="Y166" s="100">
        <v>124.81006995</v>
      </c>
    </row>
    <row r="167" spans="1:25" x14ac:dyDescent="0.3">
      <c r="A167" s="98">
        <v>43817</v>
      </c>
      <c r="B167" s="100">
        <v>126.12972671999999</v>
      </c>
      <c r="C167" s="100">
        <v>133.98580637000001</v>
      </c>
      <c r="D167" s="100">
        <v>137.39245847000001</v>
      </c>
      <c r="E167" s="100">
        <v>137.28701844</v>
      </c>
      <c r="F167" s="100">
        <v>136.20809087000001</v>
      </c>
      <c r="G167" s="100">
        <v>133.37697957</v>
      </c>
      <c r="H167" s="100">
        <v>129.12364391</v>
      </c>
      <c r="I167" s="100">
        <v>126.84754818</v>
      </c>
      <c r="J167" s="100">
        <v>122.81535703999999</v>
      </c>
      <c r="K167" s="100">
        <v>118.61415921</v>
      </c>
      <c r="L167" s="100">
        <v>117.64218934</v>
      </c>
      <c r="M167" s="100">
        <v>118.66250087</v>
      </c>
      <c r="N167" s="100">
        <v>119.2282558</v>
      </c>
      <c r="O167" s="100">
        <v>120.59423065999999</v>
      </c>
      <c r="P167" s="100">
        <v>121.83297263999999</v>
      </c>
      <c r="Q167" s="100">
        <v>121.95260756</v>
      </c>
      <c r="R167" s="100">
        <v>120.56457985</v>
      </c>
      <c r="S167" s="100">
        <v>118.77635775</v>
      </c>
      <c r="T167" s="100">
        <v>114.77947233</v>
      </c>
      <c r="U167" s="100">
        <v>114.94242952</v>
      </c>
      <c r="V167" s="100">
        <v>115.96893025999999</v>
      </c>
      <c r="W167" s="100">
        <v>118.88884324999999</v>
      </c>
      <c r="X167" s="100">
        <v>119.52667762</v>
      </c>
      <c r="Y167" s="100">
        <v>121.27736083000001</v>
      </c>
    </row>
    <row r="168" spans="1:25" x14ac:dyDescent="0.3">
      <c r="A168" s="98">
        <v>43818</v>
      </c>
      <c r="B168" s="100">
        <v>126.64493955</v>
      </c>
      <c r="C168" s="100">
        <v>130.56428951999999</v>
      </c>
      <c r="D168" s="100">
        <v>133.25768755000001</v>
      </c>
      <c r="E168" s="100">
        <v>136.82776634000001</v>
      </c>
      <c r="F168" s="100">
        <v>138.55927711999999</v>
      </c>
      <c r="G168" s="100">
        <v>135.21515257999999</v>
      </c>
      <c r="H168" s="100">
        <v>130.60189907</v>
      </c>
      <c r="I168" s="100">
        <v>125.74600418999999</v>
      </c>
      <c r="J168" s="100">
        <v>121.94852338</v>
      </c>
      <c r="K168" s="100">
        <v>119.24520502999999</v>
      </c>
      <c r="L168" s="100">
        <v>120.26682689</v>
      </c>
      <c r="M168" s="100">
        <v>122.23455309000001</v>
      </c>
      <c r="N168" s="100">
        <v>122.61022951</v>
      </c>
      <c r="O168" s="100">
        <v>125.34768323999999</v>
      </c>
      <c r="P168" s="100">
        <v>124.44734418</v>
      </c>
      <c r="Q168" s="100">
        <v>124.95323878000001</v>
      </c>
      <c r="R168" s="100">
        <v>123.24998058</v>
      </c>
      <c r="S168" s="100">
        <v>120.49075692</v>
      </c>
      <c r="T168" s="100">
        <v>118.32127337999999</v>
      </c>
      <c r="U168" s="100">
        <v>119.92630591</v>
      </c>
      <c r="V168" s="100">
        <v>123.79691338000001</v>
      </c>
      <c r="W168" s="100">
        <v>127.97755281000001</v>
      </c>
      <c r="X168" s="100">
        <v>129.4201912</v>
      </c>
      <c r="Y168" s="100">
        <v>133.42194605</v>
      </c>
    </row>
    <row r="169" spans="1:25" x14ac:dyDescent="0.3">
      <c r="A169" s="98">
        <v>43819</v>
      </c>
      <c r="B169" s="100">
        <v>125.41083319000001</v>
      </c>
      <c r="C169" s="100">
        <v>128.48443485000001</v>
      </c>
      <c r="D169" s="100">
        <v>130.33543612</v>
      </c>
      <c r="E169" s="100">
        <v>132.06998218999999</v>
      </c>
      <c r="F169" s="100">
        <v>131.24052639000001</v>
      </c>
      <c r="G169" s="100">
        <v>129.79469137000001</v>
      </c>
      <c r="H169" s="100">
        <v>122.99494967</v>
      </c>
      <c r="I169" s="100">
        <v>120.85774064</v>
      </c>
      <c r="J169" s="100">
        <v>117.93717085999999</v>
      </c>
      <c r="K169" s="100">
        <v>114.89899736</v>
      </c>
      <c r="L169" s="100">
        <v>114.93632588</v>
      </c>
      <c r="M169" s="100">
        <v>117.23208510000001</v>
      </c>
      <c r="N169" s="100">
        <v>117.32767816</v>
      </c>
      <c r="O169" s="100">
        <v>118.41028962999999</v>
      </c>
      <c r="P169" s="100">
        <v>119.17071238</v>
      </c>
      <c r="Q169" s="100">
        <v>119.9005937</v>
      </c>
      <c r="R169" s="100">
        <v>120.2599199</v>
      </c>
      <c r="S169" s="100">
        <v>118.60473631000001</v>
      </c>
      <c r="T169" s="100">
        <v>117.13485240999999</v>
      </c>
      <c r="U169" s="100">
        <v>114.44870919</v>
      </c>
      <c r="V169" s="100">
        <v>111.99723874999999</v>
      </c>
      <c r="W169" s="100">
        <v>114.1035669</v>
      </c>
      <c r="X169" s="100">
        <v>114.29842723</v>
      </c>
      <c r="Y169" s="100">
        <v>115.76832521</v>
      </c>
    </row>
    <row r="170" spans="1:25" x14ac:dyDescent="0.3">
      <c r="A170" s="98">
        <v>43820</v>
      </c>
      <c r="B170" s="100">
        <v>116.48596779</v>
      </c>
      <c r="C170" s="100">
        <v>121.34913053</v>
      </c>
      <c r="D170" s="100">
        <v>124.36602803</v>
      </c>
      <c r="E170" s="100">
        <v>129.08819876000001</v>
      </c>
      <c r="F170" s="100">
        <v>132.18225174</v>
      </c>
      <c r="G170" s="100">
        <v>130.90936232999999</v>
      </c>
      <c r="H170" s="100">
        <v>128.19861671999999</v>
      </c>
      <c r="I170" s="100">
        <v>127.82127595</v>
      </c>
      <c r="J170" s="100">
        <v>122.00770917</v>
      </c>
      <c r="K170" s="100">
        <v>116.2601604</v>
      </c>
      <c r="L170" s="100">
        <v>114.86391709999999</v>
      </c>
      <c r="M170" s="100">
        <v>116.16482155</v>
      </c>
      <c r="N170" s="100">
        <v>115.82130531999999</v>
      </c>
      <c r="O170" s="100">
        <v>117.66545484</v>
      </c>
      <c r="P170" s="100">
        <v>119.27117176</v>
      </c>
      <c r="Q170" s="100">
        <v>120.13058272000001</v>
      </c>
      <c r="R170" s="100">
        <v>121.54667551999999</v>
      </c>
      <c r="S170" s="100">
        <v>120.1736408</v>
      </c>
      <c r="T170" s="100">
        <v>116.61521863</v>
      </c>
      <c r="U170" s="100">
        <v>116.18021992</v>
      </c>
      <c r="V170" s="100">
        <v>118.31089126000001</v>
      </c>
      <c r="W170" s="100">
        <v>119.66671289</v>
      </c>
      <c r="X170" s="100">
        <v>122.24069000999999</v>
      </c>
      <c r="Y170" s="100">
        <v>123.53873307000001</v>
      </c>
    </row>
    <row r="171" spans="1:25" x14ac:dyDescent="0.3">
      <c r="A171" s="98">
        <v>43821</v>
      </c>
      <c r="B171" s="100">
        <v>125.71845419</v>
      </c>
      <c r="C171" s="100">
        <v>128.94517492</v>
      </c>
      <c r="D171" s="100">
        <v>131.50295746</v>
      </c>
      <c r="E171" s="100">
        <v>133.39073592</v>
      </c>
      <c r="F171" s="100">
        <v>133.16419948000001</v>
      </c>
      <c r="G171" s="100">
        <v>131.55352305</v>
      </c>
      <c r="H171" s="100">
        <v>128.20275217</v>
      </c>
      <c r="I171" s="100">
        <v>127.92622158</v>
      </c>
      <c r="J171" s="100">
        <v>122.59774403999999</v>
      </c>
      <c r="K171" s="100">
        <v>117.78720163</v>
      </c>
      <c r="L171" s="100">
        <v>115.55571933</v>
      </c>
      <c r="M171" s="100">
        <v>117.43337486</v>
      </c>
      <c r="N171" s="100">
        <v>118.75837464999999</v>
      </c>
      <c r="O171" s="100">
        <v>121.01019764999999</v>
      </c>
      <c r="P171" s="100">
        <v>122.51656027999999</v>
      </c>
      <c r="Q171" s="100">
        <v>122.24838671000001</v>
      </c>
      <c r="R171" s="100">
        <v>123.89057869</v>
      </c>
      <c r="S171" s="100">
        <v>122.36513343999999</v>
      </c>
      <c r="T171" s="100">
        <v>118.35332089000001</v>
      </c>
      <c r="U171" s="100">
        <v>118.71856495999999</v>
      </c>
      <c r="V171" s="100">
        <v>120.80705516</v>
      </c>
      <c r="W171" s="100">
        <v>123.37503633999999</v>
      </c>
      <c r="X171" s="100">
        <v>125.49540818</v>
      </c>
      <c r="Y171" s="100">
        <v>127.03277725</v>
      </c>
    </row>
    <row r="172" spans="1:25" x14ac:dyDescent="0.3">
      <c r="A172" s="98">
        <v>43822</v>
      </c>
      <c r="B172" s="100">
        <v>124.99996019</v>
      </c>
      <c r="C172" s="100">
        <v>126.71243251</v>
      </c>
      <c r="D172" s="100">
        <v>130.89742967000001</v>
      </c>
      <c r="E172" s="100">
        <v>133.35372233999999</v>
      </c>
      <c r="F172" s="100">
        <v>132.74647429999999</v>
      </c>
      <c r="G172" s="100">
        <v>132.55601066</v>
      </c>
      <c r="H172" s="100">
        <v>126.91090595</v>
      </c>
      <c r="I172" s="100">
        <v>123.26250555999999</v>
      </c>
      <c r="J172" s="100">
        <v>119.4427081</v>
      </c>
      <c r="K172" s="100">
        <v>115.68634245</v>
      </c>
      <c r="L172" s="100">
        <v>115.94319201</v>
      </c>
      <c r="M172" s="100">
        <v>117.82684974999999</v>
      </c>
      <c r="N172" s="100">
        <v>119.40764781</v>
      </c>
      <c r="O172" s="100">
        <v>120.70151004</v>
      </c>
      <c r="P172" s="100">
        <v>121.86362783</v>
      </c>
      <c r="Q172" s="100">
        <v>121.93281122</v>
      </c>
      <c r="R172" s="100">
        <v>120.3120765</v>
      </c>
      <c r="S172" s="100">
        <v>118.70227445</v>
      </c>
      <c r="T172" s="100">
        <v>115.2705728</v>
      </c>
      <c r="U172" s="100">
        <v>115.39937055</v>
      </c>
      <c r="V172" s="100">
        <v>117.14483821</v>
      </c>
      <c r="W172" s="100">
        <v>119.85212515000001</v>
      </c>
      <c r="X172" s="100">
        <v>121.07149957</v>
      </c>
      <c r="Y172" s="100">
        <v>123.60764448</v>
      </c>
    </row>
    <row r="173" spans="1:25" x14ac:dyDescent="0.3">
      <c r="A173" s="98">
        <v>43823</v>
      </c>
      <c r="B173" s="100">
        <v>125.68096704</v>
      </c>
      <c r="C173" s="100">
        <v>130.51508999000001</v>
      </c>
      <c r="D173" s="100">
        <v>133.19717062000001</v>
      </c>
      <c r="E173" s="100">
        <v>134.42957114000001</v>
      </c>
      <c r="F173" s="100">
        <v>133.96804161</v>
      </c>
      <c r="G173" s="100">
        <v>131.42296292</v>
      </c>
      <c r="H173" s="100">
        <v>125.56255179999999</v>
      </c>
      <c r="I173" s="100">
        <v>120.51929689000001</v>
      </c>
      <c r="J173" s="100">
        <v>116.97579994</v>
      </c>
      <c r="K173" s="100">
        <v>115.03507322</v>
      </c>
      <c r="L173" s="100">
        <v>115.25981127999999</v>
      </c>
      <c r="M173" s="100">
        <v>116.48679894999999</v>
      </c>
      <c r="N173" s="100">
        <v>116.78695132999999</v>
      </c>
      <c r="O173" s="100">
        <v>118.04011628000001</v>
      </c>
      <c r="P173" s="100">
        <v>119.62345747000001</v>
      </c>
      <c r="Q173" s="100">
        <v>119.91698526</v>
      </c>
      <c r="R173" s="100">
        <v>119.16179126</v>
      </c>
      <c r="S173" s="100">
        <v>118.88417597</v>
      </c>
      <c r="T173" s="100">
        <v>118.77585212</v>
      </c>
      <c r="U173" s="100">
        <v>117.08970003</v>
      </c>
      <c r="V173" s="100">
        <v>117.63520092</v>
      </c>
      <c r="W173" s="100">
        <v>119.75857474999999</v>
      </c>
      <c r="X173" s="100">
        <v>122.80971203</v>
      </c>
      <c r="Y173" s="100">
        <v>124.73568962</v>
      </c>
    </row>
    <row r="174" spans="1:25" x14ac:dyDescent="0.3">
      <c r="A174" s="98">
        <v>43824</v>
      </c>
      <c r="B174" s="100">
        <v>127.03714112999999</v>
      </c>
      <c r="C174" s="100">
        <v>131.60834968</v>
      </c>
      <c r="D174" s="100">
        <v>134.21294735999999</v>
      </c>
      <c r="E174" s="100">
        <v>135.74945851000001</v>
      </c>
      <c r="F174" s="100">
        <v>136.28605690000001</v>
      </c>
      <c r="G174" s="100">
        <v>133.35818420999999</v>
      </c>
      <c r="H174" s="100">
        <v>127.45810487999999</v>
      </c>
      <c r="I174" s="100">
        <v>123.76584397000001</v>
      </c>
      <c r="J174" s="100">
        <v>120.97640973</v>
      </c>
      <c r="K174" s="100">
        <v>118.01234528000001</v>
      </c>
      <c r="L174" s="100">
        <v>117.34660404</v>
      </c>
      <c r="M174" s="100">
        <v>118.07425963999999</v>
      </c>
      <c r="N174" s="100">
        <v>118.03762548</v>
      </c>
      <c r="O174" s="100">
        <v>118.49125290000001</v>
      </c>
      <c r="P174" s="100">
        <v>119.48437473</v>
      </c>
      <c r="Q174" s="100">
        <v>119.94885085999999</v>
      </c>
      <c r="R174" s="100">
        <v>119.72249972</v>
      </c>
      <c r="S174" s="100">
        <v>119.63874070999999</v>
      </c>
      <c r="T174" s="100">
        <v>117.94717018999999</v>
      </c>
      <c r="U174" s="100">
        <v>117.99049164</v>
      </c>
      <c r="V174" s="100">
        <v>119.08710923</v>
      </c>
      <c r="W174" s="100">
        <v>120.45207275</v>
      </c>
      <c r="X174" s="100">
        <v>122.12498506999999</v>
      </c>
      <c r="Y174" s="100">
        <v>122.23476821</v>
      </c>
    </row>
    <row r="175" spans="1:25" x14ac:dyDescent="0.3">
      <c r="A175" s="98">
        <v>43825</v>
      </c>
      <c r="B175" s="100">
        <v>127.22563089000001</v>
      </c>
      <c r="C175" s="100">
        <v>132.07354287999999</v>
      </c>
      <c r="D175" s="100">
        <v>133.89497700999999</v>
      </c>
      <c r="E175" s="100">
        <v>135.16872383</v>
      </c>
      <c r="F175" s="100">
        <v>134.91609241</v>
      </c>
      <c r="G175" s="100">
        <v>132.20932479999999</v>
      </c>
      <c r="H175" s="100">
        <v>127.13733524</v>
      </c>
      <c r="I175" s="100">
        <v>125.45132921</v>
      </c>
      <c r="J175" s="100">
        <v>121.59364198</v>
      </c>
      <c r="K175" s="100">
        <v>118.91076139</v>
      </c>
      <c r="L175" s="100">
        <v>118.69587315</v>
      </c>
      <c r="M175" s="100">
        <v>119.97499995</v>
      </c>
      <c r="N175" s="100">
        <v>121.11928748</v>
      </c>
      <c r="O175" s="100">
        <v>121.86544006</v>
      </c>
      <c r="P175" s="100">
        <v>121.91329413</v>
      </c>
      <c r="Q175" s="100">
        <v>122.11658396999999</v>
      </c>
      <c r="R175" s="100">
        <v>121.57831351</v>
      </c>
      <c r="S175" s="100">
        <v>121.46393457000001</v>
      </c>
      <c r="T175" s="100">
        <v>117.59912122</v>
      </c>
      <c r="U175" s="100">
        <v>117.56464525</v>
      </c>
      <c r="V175" s="100">
        <v>119.71994989</v>
      </c>
      <c r="W175" s="100">
        <v>122.20460471</v>
      </c>
      <c r="X175" s="100">
        <v>122.59210283</v>
      </c>
      <c r="Y175" s="100">
        <v>122.91153713</v>
      </c>
    </row>
    <row r="176" spans="1:25" x14ac:dyDescent="0.3">
      <c r="A176" s="98">
        <v>43826</v>
      </c>
      <c r="B176" s="100">
        <v>121.74245918</v>
      </c>
      <c r="C176" s="100">
        <v>126.40688243</v>
      </c>
      <c r="D176" s="100">
        <v>127.5321916</v>
      </c>
      <c r="E176" s="100">
        <v>129.78682437000001</v>
      </c>
      <c r="F176" s="100">
        <v>130.49011390999999</v>
      </c>
      <c r="G176" s="100">
        <v>128.23482254999999</v>
      </c>
      <c r="H176" s="100">
        <v>123.32635215000001</v>
      </c>
      <c r="I176" s="100">
        <v>119.94660167000001</v>
      </c>
      <c r="J176" s="100">
        <v>116.11696259999999</v>
      </c>
      <c r="K176" s="100">
        <v>112.2023724</v>
      </c>
      <c r="L176" s="100">
        <v>112.10000538</v>
      </c>
      <c r="M176" s="100">
        <v>113.63891657000001</v>
      </c>
      <c r="N176" s="100">
        <v>113.59846554000001</v>
      </c>
      <c r="O176" s="100">
        <v>114.30468168</v>
      </c>
      <c r="P176" s="100">
        <v>115.58888616</v>
      </c>
      <c r="Q176" s="100">
        <v>118.24350325</v>
      </c>
      <c r="R176" s="100">
        <v>118.73427426000001</v>
      </c>
      <c r="S176" s="100">
        <v>118.91092758000001</v>
      </c>
      <c r="T176" s="100">
        <v>115.06543109</v>
      </c>
      <c r="U176" s="100">
        <v>115.00225197</v>
      </c>
      <c r="V176" s="100">
        <v>116.14902730999999</v>
      </c>
      <c r="W176" s="100">
        <v>116.60509208000001</v>
      </c>
      <c r="X176" s="100">
        <v>118.18370793</v>
      </c>
      <c r="Y176" s="100">
        <v>119.6415034</v>
      </c>
    </row>
    <row r="177" spans="1:25" x14ac:dyDescent="0.3">
      <c r="A177" s="98">
        <v>43827</v>
      </c>
      <c r="B177" s="100">
        <v>122.27643121</v>
      </c>
      <c r="C177" s="100">
        <v>126.58769611</v>
      </c>
      <c r="D177" s="100">
        <v>128.32685984</v>
      </c>
      <c r="E177" s="100">
        <v>130.02321330000001</v>
      </c>
      <c r="F177" s="100">
        <v>130.27338877</v>
      </c>
      <c r="G177" s="100">
        <v>129.41607553</v>
      </c>
      <c r="H177" s="100">
        <v>126.83529185</v>
      </c>
      <c r="I177" s="100">
        <v>124.72137983</v>
      </c>
      <c r="J177" s="100">
        <v>119.17881113</v>
      </c>
      <c r="K177" s="100">
        <v>114.24289245</v>
      </c>
      <c r="L177" s="100">
        <v>113.80151007000001</v>
      </c>
      <c r="M177" s="100">
        <v>114.18067105</v>
      </c>
      <c r="N177" s="100">
        <v>113.80995598</v>
      </c>
      <c r="O177" s="100">
        <v>115.97887234</v>
      </c>
      <c r="P177" s="100">
        <v>117.47247618999999</v>
      </c>
      <c r="Q177" s="100">
        <v>117.96458283</v>
      </c>
      <c r="R177" s="100">
        <v>117.38807464</v>
      </c>
      <c r="S177" s="100">
        <v>116.34609085</v>
      </c>
      <c r="T177" s="100">
        <v>114.19098749</v>
      </c>
      <c r="U177" s="100">
        <v>114.42083371</v>
      </c>
      <c r="V177" s="100">
        <v>115.75282307000001</v>
      </c>
      <c r="W177" s="100">
        <v>117.45849023</v>
      </c>
      <c r="X177" s="100">
        <v>119.52399038</v>
      </c>
      <c r="Y177" s="100">
        <v>120.48990334</v>
      </c>
    </row>
    <row r="178" spans="1:25" x14ac:dyDescent="0.3">
      <c r="A178" s="98">
        <v>43828</v>
      </c>
      <c r="B178" s="100">
        <v>105.71030986</v>
      </c>
      <c r="C178" s="100">
        <v>107.14833852</v>
      </c>
      <c r="D178" s="100">
        <v>111.94248182</v>
      </c>
      <c r="E178" s="100">
        <v>114.86779747</v>
      </c>
      <c r="F178" s="100">
        <v>114.96779995</v>
      </c>
      <c r="G178" s="100">
        <v>114.87488706000001</v>
      </c>
      <c r="H178" s="100">
        <v>113.12549507</v>
      </c>
      <c r="I178" s="100">
        <v>111.96591067</v>
      </c>
      <c r="J178" s="100">
        <v>105.75012312</v>
      </c>
      <c r="K178" s="100">
        <v>104.4811711</v>
      </c>
      <c r="L178" s="100">
        <v>105.1356564</v>
      </c>
      <c r="M178" s="100">
        <v>105.28802519</v>
      </c>
      <c r="N178" s="100">
        <v>105.37088957</v>
      </c>
      <c r="O178" s="100">
        <v>105.79294203000001</v>
      </c>
      <c r="P178" s="100">
        <v>106.64558546000001</v>
      </c>
      <c r="Q178" s="100">
        <v>105.96923957</v>
      </c>
      <c r="R178" s="100">
        <v>106.09319327999999</v>
      </c>
      <c r="S178" s="100">
        <v>107.18180671</v>
      </c>
      <c r="T178" s="100">
        <v>107.0931538</v>
      </c>
      <c r="U178" s="100">
        <v>111.10022866</v>
      </c>
      <c r="V178" s="100">
        <v>110.28385305</v>
      </c>
      <c r="W178" s="100">
        <v>109.52589385</v>
      </c>
      <c r="X178" s="100">
        <v>107.79720946</v>
      </c>
      <c r="Y178" s="100">
        <v>104.88588136</v>
      </c>
    </row>
    <row r="179" spans="1:25" x14ac:dyDescent="0.3">
      <c r="A179" s="98">
        <v>43829</v>
      </c>
      <c r="B179" s="100">
        <v>126.5869244</v>
      </c>
      <c r="C179" s="100">
        <v>131.02081516999999</v>
      </c>
      <c r="D179" s="100">
        <v>131.14534212000001</v>
      </c>
      <c r="E179" s="100">
        <v>134.43230130000001</v>
      </c>
      <c r="F179" s="100">
        <v>134.05977522000001</v>
      </c>
      <c r="G179" s="100">
        <v>132.52955875999999</v>
      </c>
      <c r="H179" s="100">
        <v>127.88426461</v>
      </c>
      <c r="I179" s="100">
        <v>124.68318755</v>
      </c>
      <c r="J179" s="100">
        <v>121.28793613000001</v>
      </c>
      <c r="K179" s="100">
        <v>117.65278275</v>
      </c>
      <c r="L179" s="100">
        <v>117.42491879000001</v>
      </c>
      <c r="M179" s="100">
        <v>117.15679102999999</v>
      </c>
      <c r="N179" s="100">
        <v>118.1161319</v>
      </c>
      <c r="O179" s="100">
        <v>119.3993256</v>
      </c>
      <c r="P179" s="100">
        <v>121.21415619</v>
      </c>
      <c r="Q179" s="100">
        <v>121.54122144999999</v>
      </c>
      <c r="R179" s="100">
        <v>120.61157123</v>
      </c>
      <c r="S179" s="100">
        <v>119.29923513</v>
      </c>
      <c r="T179" s="100">
        <v>118.23540392</v>
      </c>
      <c r="U179" s="100">
        <v>118.14735786</v>
      </c>
      <c r="V179" s="100">
        <v>117.71509549</v>
      </c>
      <c r="W179" s="100">
        <v>119.02277786000001</v>
      </c>
      <c r="X179" s="100">
        <v>121.53668450000001</v>
      </c>
      <c r="Y179" s="100">
        <v>124.00013943</v>
      </c>
    </row>
    <row r="180" spans="1:25" x14ac:dyDescent="0.3">
      <c r="A180" s="98">
        <v>43830</v>
      </c>
      <c r="B180" s="100">
        <v>124.53338711000001</v>
      </c>
      <c r="C180" s="100">
        <v>127.00231985000001</v>
      </c>
      <c r="D180" s="100">
        <v>127.7323074</v>
      </c>
      <c r="E180" s="100">
        <v>128.24101530999999</v>
      </c>
      <c r="F180" s="100">
        <v>128.51487098999999</v>
      </c>
      <c r="G180" s="100">
        <v>127.45897158</v>
      </c>
      <c r="H180" s="100">
        <v>124.13763921</v>
      </c>
      <c r="I180" s="100">
        <v>121.88463517</v>
      </c>
      <c r="J180" s="100">
        <v>120.37311568</v>
      </c>
      <c r="K180" s="100">
        <v>117.40827437999999</v>
      </c>
      <c r="L180" s="100">
        <v>117.16526674000001</v>
      </c>
      <c r="M180" s="100">
        <v>120.13889705</v>
      </c>
      <c r="N180" s="100">
        <v>119.13110666</v>
      </c>
      <c r="O180" s="100">
        <v>120.13648513</v>
      </c>
      <c r="P180" s="100">
        <v>120.74510626</v>
      </c>
      <c r="Q180" s="100">
        <v>121.09933543</v>
      </c>
      <c r="R180" s="100">
        <v>120.74872740000001</v>
      </c>
      <c r="S180" s="100">
        <v>121.84046606</v>
      </c>
      <c r="T180" s="100">
        <v>123.13982592000001</v>
      </c>
      <c r="U180" s="100">
        <v>122.21658434</v>
      </c>
      <c r="V180" s="100">
        <v>123.92826092</v>
      </c>
      <c r="W180" s="100">
        <v>124.54256399</v>
      </c>
      <c r="X180" s="100">
        <v>123.08345552</v>
      </c>
      <c r="Y180" s="100">
        <v>123.00367753</v>
      </c>
    </row>
    <row r="182" spans="1:25" x14ac:dyDescent="0.3">
      <c r="A182" s="103" t="s">
        <v>90</v>
      </c>
      <c r="B182" s="90" t="s">
        <v>146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2"/>
    </row>
    <row r="183" spans="1:25" x14ac:dyDescent="0.3">
      <c r="A183" s="104"/>
      <c r="B183" s="94" t="s">
        <v>92</v>
      </c>
      <c r="C183" s="95" t="s">
        <v>93</v>
      </c>
      <c r="D183" s="96" t="s">
        <v>94</v>
      </c>
      <c r="E183" s="95" t="s">
        <v>95</v>
      </c>
      <c r="F183" s="95" t="s">
        <v>96</v>
      </c>
      <c r="G183" s="95" t="s">
        <v>97</v>
      </c>
      <c r="H183" s="95" t="s">
        <v>98</v>
      </c>
      <c r="I183" s="95" t="s">
        <v>99</v>
      </c>
      <c r="J183" s="95" t="s">
        <v>100</v>
      </c>
      <c r="K183" s="94" t="s">
        <v>101</v>
      </c>
      <c r="L183" s="95" t="s">
        <v>102</v>
      </c>
      <c r="M183" s="97" t="s">
        <v>103</v>
      </c>
      <c r="N183" s="94" t="s">
        <v>104</v>
      </c>
      <c r="O183" s="95" t="s">
        <v>105</v>
      </c>
      <c r="P183" s="97" t="s">
        <v>106</v>
      </c>
      <c r="Q183" s="96" t="s">
        <v>107</v>
      </c>
      <c r="R183" s="95" t="s">
        <v>108</v>
      </c>
      <c r="S183" s="96" t="s">
        <v>109</v>
      </c>
      <c r="T183" s="95" t="s">
        <v>110</v>
      </c>
      <c r="U183" s="96" t="s">
        <v>111</v>
      </c>
      <c r="V183" s="95" t="s">
        <v>112</v>
      </c>
      <c r="W183" s="96" t="s">
        <v>113</v>
      </c>
      <c r="X183" s="95" t="s">
        <v>114</v>
      </c>
      <c r="Y183" s="95" t="s">
        <v>115</v>
      </c>
    </row>
    <row r="184" spans="1:25" x14ac:dyDescent="0.3">
      <c r="A184" s="98" t="s">
        <v>144</v>
      </c>
      <c r="B184" s="100">
        <v>125.08663304</v>
      </c>
      <c r="C184" s="100">
        <v>126.27139556</v>
      </c>
      <c r="D184" s="100">
        <v>130.99753253</v>
      </c>
      <c r="E184" s="100">
        <v>130.71319983999999</v>
      </c>
      <c r="F184" s="100">
        <v>129.69320909999999</v>
      </c>
      <c r="G184" s="100">
        <v>129.45788762000001</v>
      </c>
      <c r="H184" s="100">
        <v>129.14494203000001</v>
      </c>
      <c r="I184" s="100">
        <v>128.32126317000001</v>
      </c>
      <c r="J184" s="100">
        <v>123.04475753</v>
      </c>
      <c r="K184" s="100">
        <v>117.42504875</v>
      </c>
      <c r="L184" s="100">
        <v>114.66949049</v>
      </c>
      <c r="M184" s="100">
        <v>114.43925471999999</v>
      </c>
      <c r="N184" s="100">
        <v>118.0885122</v>
      </c>
      <c r="O184" s="100">
        <v>119.51943008000001</v>
      </c>
      <c r="P184" s="100">
        <v>120.54358747000001</v>
      </c>
      <c r="Q184" s="100">
        <v>121.36650682</v>
      </c>
      <c r="R184" s="100">
        <v>119.91676812</v>
      </c>
      <c r="S184" s="100">
        <v>117.62204781</v>
      </c>
      <c r="T184" s="100">
        <v>114.82978902000001</v>
      </c>
      <c r="U184" s="100">
        <v>114.77001903999999</v>
      </c>
      <c r="V184" s="100">
        <v>117.05177380000001</v>
      </c>
      <c r="W184" s="100">
        <v>120.25811056000001</v>
      </c>
      <c r="X184" s="100">
        <v>119.35812638</v>
      </c>
      <c r="Y184" s="100">
        <v>123.19978596</v>
      </c>
    </row>
    <row r="185" spans="1:25" x14ac:dyDescent="0.3">
      <c r="A185" s="98">
        <v>43801</v>
      </c>
      <c r="B185" s="100">
        <v>122.99215332999999</v>
      </c>
      <c r="C185" s="100">
        <v>127.42717771</v>
      </c>
      <c r="D185" s="100">
        <v>129.99336120000001</v>
      </c>
      <c r="E185" s="100">
        <v>131.94113519999999</v>
      </c>
      <c r="F185" s="100">
        <v>132.04910031</v>
      </c>
      <c r="G185" s="100">
        <v>129.08850734000001</v>
      </c>
      <c r="H185" s="100">
        <v>122.66339689</v>
      </c>
      <c r="I185" s="100">
        <v>116.02073645</v>
      </c>
      <c r="J185" s="100">
        <v>115.5366891</v>
      </c>
      <c r="K185" s="100">
        <v>113.64748809</v>
      </c>
      <c r="L185" s="100">
        <v>116.2233092</v>
      </c>
      <c r="M185" s="100">
        <v>119.06616128</v>
      </c>
      <c r="N185" s="100">
        <v>120.46643594</v>
      </c>
      <c r="O185" s="100">
        <v>120.61896197999999</v>
      </c>
      <c r="P185" s="100">
        <v>122.02258153</v>
      </c>
      <c r="Q185" s="100">
        <v>123.08478404</v>
      </c>
      <c r="R185" s="100">
        <v>122.80433256000001</v>
      </c>
      <c r="S185" s="100">
        <v>118.52864074</v>
      </c>
      <c r="T185" s="100">
        <v>117.40195584999999</v>
      </c>
      <c r="U185" s="100">
        <v>116.95496557</v>
      </c>
      <c r="V185" s="100">
        <v>118.28648465000001</v>
      </c>
      <c r="W185" s="100">
        <v>118.26220633</v>
      </c>
      <c r="X185" s="100">
        <v>118.82542531999999</v>
      </c>
      <c r="Y185" s="100">
        <v>123.59086406</v>
      </c>
    </row>
    <row r="186" spans="1:25" x14ac:dyDescent="0.3">
      <c r="A186" s="98">
        <v>43802</v>
      </c>
      <c r="B186" s="100">
        <v>126.01965998999999</v>
      </c>
      <c r="C186" s="100">
        <v>131.37367215</v>
      </c>
      <c r="D186" s="100">
        <v>133.44226889999999</v>
      </c>
      <c r="E186" s="100">
        <v>134.4686347</v>
      </c>
      <c r="F186" s="100">
        <v>136.12753111999999</v>
      </c>
      <c r="G186" s="100">
        <v>134.73694189</v>
      </c>
      <c r="H186" s="100">
        <v>128.19045706</v>
      </c>
      <c r="I186" s="100">
        <v>121.25463252999999</v>
      </c>
      <c r="J186" s="100">
        <v>118.87394476999999</v>
      </c>
      <c r="K186" s="100">
        <v>114.6886884</v>
      </c>
      <c r="L186" s="100">
        <v>114.58851013</v>
      </c>
      <c r="M186" s="100">
        <v>120.31707247999999</v>
      </c>
      <c r="N186" s="100">
        <v>122.28556879999999</v>
      </c>
      <c r="O186" s="100">
        <v>123.36099433</v>
      </c>
      <c r="P186" s="100">
        <v>124.45547311</v>
      </c>
      <c r="Q186" s="100">
        <v>125.40770354999999</v>
      </c>
      <c r="R186" s="100">
        <v>125.77053048000001</v>
      </c>
      <c r="S186" s="100">
        <v>120.80932323</v>
      </c>
      <c r="T186" s="100">
        <v>117.04247685999999</v>
      </c>
      <c r="U186" s="100">
        <v>116.74033724</v>
      </c>
      <c r="V186" s="100">
        <v>117.15463798</v>
      </c>
      <c r="W186" s="100">
        <v>119.50444191</v>
      </c>
      <c r="X186" s="100">
        <v>120.07958687</v>
      </c>
      <c r="Y186" s="100">
        <v>122.21706068</v>
      </c>
    </row>
    <row r="187" spans="1:25" x14ac:dyDescent="0.3">
      <c r="A187" s="98">
        <v>43803</v>
      </c>
      <c r="B187" s="100">
        <v>130.02727546</v>
      </c>
      <c r="C187" s="100">
        <v>133.35615157999999</v>
      </c>
      <c r="D187" s="100">
        <v>136.43687775000001</v>
      </c>
      <c r="E187" s="100">
        <v>137.66256154999999</v>
      </c>
      <c r="F187" s="100">
        <v>137.24715595999999</v>
      </c>
      <c r="G187" s="100">
        <v>134.65989546</v>
      </c>
      <c r="H187" s="100">
        <v>129.69575164</v>
      </c>
      <c r="I187" s="100">
        <v>124.95209855</v>
      </c>
      <c r="J187" s="100">
        <v>122.2483433</v>
      </c>
      <c r="K187" s="100">
        <v>119.03678628</v>
      </c>
      <c r="L187" s="100">
        <v>119.06121378</v>
      </c>
      <c r="M187" s="100">
        <v>121.63389114</v>
      </c>
      <c r="N187" s="100">
        <v>122.01620006</v>
      </c>
      <c r="O187" s="100">
        <v>122.30724754000001</v>
      </c>
      <c r="P187" s="100">
        <v>123.26451587</v>
      </c>
      <c r="Q187" s="100">
        <v>124.32885081000001</v>
      </c>
      <c r="R187" s="100">
        <v>122.62614130999999</v>
      </c>
      <c r="S187" s="100">
        <v>119.40407027000001</v>
      </c>
      <c r="T187" s="100">
        <v>116.27645625</v>
      </c>
      <c r="U187" s="100">
        <v>116.77468899</v>
      </c>
      <c r="V187" s="100">
        <v>118.2557434</v>
      </c>
      <c r="W187" s="100">
        <v>119.3720974</v>
      </c>
      <c r="X187" s="100">
        <v>119.39950502000001</v>
      </c>
      <c r="Y187" s="100">
        <v>123.61277080000001</v>
      </c>
    </row>
    <row r="188" spans="1:25" x14ac:dyDescent="0.3">
      <c r="A188" s="98">
        <v>43804</v>
      </c>
      <c r="B188" s="100">
        <v>131.23158076999999</v>
      </c>
      <c r="C188" s="100">
        <v>131.97325605</v>
      </c>
      <c r="D188" s="100">
        <v>132.48135121000001</v>
      </c>
      <c r="E188" s="100">
        <v>135.40411768000001</v>
      </c>
      <c r="F188" s="100">
        <v>134.32595484999999</v>
      </c>
      <c r="G188" s="100">
        <v>132.39723615</v>
      </c>
      <c r="H188" s="100">
        <v>130.27254739</v>
      </c>
      <c r="I188" s="100">
        <v>124.90615965000001</v>
      </c>
      <c r="J188" s="100">
        <v>121.11045445000001</v>
      </c>
      <c r="K188" s="100">
        <v>120.73522653000001</v>
      </c>
      <c r="L188" s="100">
        <v>121.90512040999999</v>
      </c>
      <c r="M188" s="100">
        <v>122.68690676</v>
      </c>
      <c r="N188" s="100">
        <v>123.20951463</v>
      </c>
      <c r="O188" s="100">
        <v>123.53115545999999</v>
      </c>
      <c r="P188" s="100">
        <v>123.86676942</v>
      </c>
      <c r="Q188" s="100">
        <v>125.23897133</v>
      </c>
      <c r="R188" s="100">
        <v>127.57799233</v>
      </c>
      <c r="S188" s="100">
        <v>129.42201684</v>
      </c>
      <c r="T188" s="100">
        <v>127.48818735</v>
      </c>
      <c r="U188" s="100">
        <v>124.03365737999999</v>
      </c>
      <c r="V188" s="100">
        <v>123.58709157</v>
      </c>
      <c r="W188" s="100">
        <v>124.4716478</v>
      </c>
      <c r="X188" s="100">
        <v>127.48297483</v>
      </c>
      <c r="Y188" s="100">
        <v>130.53324078</v>
      </c>
    </row>
    <row r="189" spans="1:25" x14ac:dyDescent="0.3">
      <c r="A189" s="98">
        <v>43805</v>
      </c>
      <c r="B189" s="100">
        <v>131.12658113000001</v>
      </c>
      <c r="C189" s="100">
        <v>136.56867983999999</v>
      </c>
      <c r="D189" s="100">
        <v>138.84960531999999</v>
      </c>
      <c r="E189" s="100">
        <v>139.70484744000001</v>
      </c>
      <c r="F189" s="100">
        <v>139.27462093</v>
      </c>
      <c r="G189" s="100">
        <v>137.44658777999999</v>
      </c>
      <c r="H189" s="100">
        <v>131.17027752000001</v>
      </c>
      <c r="I189" s="100">
        <v>125.93506804</v>
      </c>
      <c r="J189" s="100">
        <v>123.51813496</v>
      </c>
      <c r="K189" s="100">
        <v>121.93100612000001</v>
      </c>
      <c r="L189" s="100">
        <v>121.40685567</v>
      </c>
      <c r="M189" s="100">
        <v>121.78111532</v>
      </c>
      <c r="N189" s="100">
        <v>121.73889828999999</v>
      </c>
      <c r="O189" s="100">
        <v>122.59817139</v>
      </c>
      <c r="P189" s="100">
        <v>122.81434732</v>
      </c>
      <c r="Q189" s="100">
        <v>122.50180637</v>
      </c>
      <c r="R189" s="100">
        <v>122.4542079</v>
      </c>
      <c r="S189" s="100">
        <v>122.4210169</v>
      </c>
      <c r="T189" s="100">
        <v>121.30168841</v>
      </c>
      <c r="U189" s="100">
        <v>121.28768606</v>
      </c>
      <c r="V189" s="100">
        <v>120.36589762</v>
      </c>
      <c r="W189" s="100">
        <v>120.92893103999999</v>
      </c>
      <c r="X189" s="100">
        <v>120.53684305</v>
      </c>
      <c r="Y189" s="100">
        <v>122.56410541</v>
      </c>
    </row>
    <row r="190" spans="1:25" x14ac:dyDescent="0.3">
      <c r="A190" s="98">
        <v>43806</v>
      </c>
      <c r="B190" s="100">
        <v>125.71682125</v>
      </c>
      <c r="C190" s="100">
        <v>127.28448555999999</v>
      </c>
      <c r="D190" s="100">
        <v>127.73120609</v>
      </c>
      <c r="E190" s="100">
        <v>128.52160667000001</v>
      </c>
      <c r="F190" s="100">
        <v>125.88963499</v>
      </c>
      <c r="G190" s="100">
        <v>127.73513122999999</v>
      </c>
      <c r="H190" s="100">
        <v>125.33036500999999</v>
      </c>
      <c r="I190" s="100">
        <v>121.36312889</v>
      </c>
      <c r="J190" s="100">
        <v>115.20038013999999</v>
      </c>
      <c r="K190" s="100">
        <v>113.19614214000001</v>
      </c>
      <c r="L190" s="100">
        <v>113.36466622</v>
      </c>
      <c r="M190" s="100">
        <v>112.36212955000001</v>
      </c>
      <c r="N190" s="100">
        <v>113.18258925000001</v>
      </c>
      <c r="O190" s="100">
        <v>114.39333480000001</v>
      </c>
      <c r="P190" s="100">
        <v>115.34828808</v>
      </c>
      <c r="Q190" s="100">
        <v>115.51128978</v>
      </c>
      <c r="R190" s="100">
        <v>114.37682409999999</v>
      </c>
      <c r="S190" s="100">
        <v>112.93263914000001</v>
      </c>
      <c r="T190" s="100">
        <v>111.91374963</v>
      </c>
      <c r="U190" s="100">
        <v>111.81795508</v>
      </c>
      <c r="V190" s="100">
        <v>112.52533543</v>
      </c>
      <c r="W190" s="100">
        <v>114.35471247</v>
      </c>
      <c r="X190" s="100">
        <v>114.11448871</v>
      </c>
      <c r="Y190" s="100">
        <v>118.49728061</v>
      </c>
    </row>
    <row r="191" spans="1:25" x14ac:dyDescent="0.3">
      <c r="A191" s="98">
        <v>43807</v>
      </c>
      <c r="B191" s="100">
        <v>127.23175101</v>
      </c>
      <c r="C191" s="100">
        <v>130.98561258000001</v>
      </c>
      <c r="D191" s="100">
        <v>133.44659293999999</v>
      </c>
      <c r="E191" s="100">
        <v>136.52588101000001</v>
      </c>
      <c r="F191" s="100">
        <v>138.05000724999999</v>
      </c>
      <c r="G191" s="100">
        <v>137.95659638000001</v>
      </c>
      <c r="H191" s="100">
        <v>136.56185818</v>
      </c>
      <c r="I191" s="100">
        <v>135.5474615</v>
      </c>
      <c r="J191" s="100">
        <v>129.87296262999999</v>
      </c>
      <c r="K191" s="100">
        <v>122.76164344999999</v>
      </c>
      <c r="L191" s="100">
        <v>120.85261975</v>
      </c>
      <c r="M191" s="100">
        <v>120.70190103</v>
      </c>
      <c r="N191" s="100">
        <v>121.58162548999999</v>
      </c>
      <c r="O191" s="100">
        <v>122.63612216</v>
      </c>
      <c r="P191" s="100">
        <v>124.06060518</v>
      </c>
      <c r="Q191" s="100">
        <v>124.33437637</v>
      </c>
      <c r="R191" s="100">
        <v>123.59044239000001</v>
      </c>
      <c r="S191" s="100">
        <v>120.07812972000001</v>
      </c>
      <c r="T191" s="100">
        <v>117.64470396</v>
      </c>
      <c r="U191" s="100">
        <v>118.27532582000001</v>
      </c>
      <c r="V191" s="100">
        <v>119.86085195</v>
      </c>
      <c r="W191" s="100">
        <v>121.47008576</v>
      </c>
      <c r="X191" s="100">
        <v>124.08411402</v>
      </c>
      <c r="Y191" s="100">
        <v>126.54907355</v>
      </c>
    </row>
    <row r="192" spans="1:25" x14ac:dyDescent="0.3">
      <c r="A192" s="98">
        <v>43808</v>
      </c>
      <c r="B192" s="100">
        <v>129.52417320000001</v>
      </c>
      <c r="C192" s="100">
        <v>134.12528799</v>
      </c>
      <c r="D192" s="100">
        <v>135.61867265000001</v>
      </c>
      <c r="E192" s="100">
        <v>135.53311853</v>
      </c>
      <c r="F192" s="100">
        <v>135.64719045999999</v>
      </c>
      <c r="G192" s="100">
        <v>137.81500378999999</v>
      </c>
      <c r="H192" s="100">
        <v>134.03223079</v>
      </c>
      <c r="I192" s="100">
        <v>129.90801048</v>
      </c>
      <c r="J192" s="100">
        <v>125.79469008</v>
      </c>
      <c r="K192" s="100">
        <v>121.84012499000001</v>
      </c>
      <c r="L192" s="100">
        <v>121.54696315</v>
      </c>
      <c r="M192" s="100">
        <v>122.47658131999999</v>
      </c>
      <c r="N192" s="100">
        <v>123.71282407</v>
      </c>
      <c r="O192" s="100">
        <v>124.81573993000001</v>
      </c>
      <c r="P192" s="100">
        <v>125.70112438</v>
      </c>
      <c r="Q192" s="100">
        <v>125.34462153</v>
      </c>
      <c r="R192" s="100">
        <v>124.93922961</v>
      </c>
      <c r="S192" s="100">
        <v>122.63458806</v>
      </c>
      <c r="T192" s="100">
        <v>119.46350083</v>
      </c>
      <c r="U192" s="100">
        <v>119.46478870999999</v>
      </c>
      <c r="V192" s="100">
        <v>122.12149392000001</v>
      </c>
      <c r="W192" s="100">
        <v>124.77036728</v>
      </c>
      <c r="X192" s="100">
        <v>125.6002762</v>
      </c>
      <c r="Y192" s="100">
        <v>128.53674541999999</v>
      </c>
    </row>
    <row r="193" spans="1:25" x14ac:dyDescent="0.3">
      <c r="A193" s="98">
        <v>43809</v>
      </c>
      <c r="B193" s="100">
        <v>130.36164226</v>
      </c>
      <c r="C193" s="100">
        <v>138.39904466999999</v>
      </c>
      <c r="D193" s="100">
        <v>141.92343227000001</v>
      </c>
      <c r="E193" s="100">
        <v>141.30935932</v>
      </c>
      <c r="F193" s="100">
        <v>134.59823589000001</v>
      </c>
      <c r="G193" s="100">
        <v>132.58728958</v>
      </c>
      <c r="H193" s="100">
        <v>127.48060885</v>
      </c>
      <c r="I193" s="100">
        <v>123.1097468</v>
      </c>
      <c r="J193" s="100">
        <v>120.09731815000001</v>
      </c>
      <c r="K193" s="100">
        <v>118.08841255999999</v>
      </c>
      <c r="L193" s="100">
        <v>118.35082674</v>
      </c>
      <c r="M193" s="100">
        <v>126.25044776</v>
      </c>
      <c r="N193" s="100">
        <v>128.16196626000001</v>
      </c>
      <c r="O193" s="100">
        <v>128.85537128999999</v>
      </c>
      <c r="P193" s="100">
        <v>128.55331401999999</v>
      </c>
      <c r="Q193" s="100">
        <v>128.24017931</v>
      </c>
      <c r="R193" s="100">
        <v>127.84148424</v>
      </c>
      <c r="S193" s="100">
        <v>126.25723474999999</v>
      </c>
      <c r="T193" s="100">
        <v>123.90377681</v>
      </c>
      <c r="U193" s="100">
        <v>123.55744742</v>
      </c>
      <c r="V193" s="100">
        <v>121.8465164</v>
      </c>
      <c r="W193" s="100">
        <v>117.90289666</v>
      </c>
      <c r="X193" s="100">
        <v>116.65466995</v>
      </c>
      <c r="Y193" s="100">
        <v>118.33497104999999</v>
      </c>
    </row>
    <row r="194" spans="1:25" x14ac:dyDescent="0.3">
      <c r="A194" s="98">
        <v>43810</v>
      </c>
      <c r="B194" s="100">
        <v>124.78688441</v>
      </c>
      <c r="C194" s="100">
        <v>129.89720579999999</v>
      </c>
      <c r="D194" s="100">
        <v>131.10888144</v>
      </c>
      <c r="E194" s="100">
        <v>132.35242768000001</v>
      </c>
      <c r="F194" s="100">
        <v>131.50569424</v>
      </c>
      <c r="G194" s="100">
        <v>129.13171874</v>
      </c>
      <c r="H194" s="100">
        <v>123.35705853</v>
      </c>
      <c r="I194" s="100">
        <v>121.51454266</v>
      </c>
      <c r="J194" s="100">
        <v>117.73280742</v>
      </c>
      <c r="K194" s="100">
        <v>116.51660577</v>
      </c>
      <c r="L194" s="100">
        <v>116.94618224</v>
      </c>
      <c r="M194" s="100">
        <v>117.29473278</v>
      </c>
      <c r="N194" s="100">
        <v>116.95994967</v>
      </c>
      <c r="O194" s="100">
        <v>118.64867458000001</v>
      </c>
      <c r="P194" s="100">
        <v>119.02760179000001</v>
      </c>
      <c r="Q194" s="100">
        <v>119.672012</v>
      </c>
      <c r="R194" s="100">
        <v>120.39540488999999</v>
      </c>
      <c r="S194" s="100">
        <v>118.29989164</v>
      </c>
      <c r="T194" s="100">
        <v>116.75679425</v>
      </c>
      <c r="U194" s="100">
        <v>117.12338071000001</v>
      </c>
      <c r="V194" s="100">
        <v>117.93551846</v>
      </c>
      <c r="W194" s="100">
        <v>119.71409754</v>
      </c>
      <c r="X194" s="100">
        <v>120.9018961</v>
      </c>
      <c r="Y194" s="100">
        <v>123.05430423</v>
      </c>
    </row>
    <row r="195" spans="1:25" x14ac:dyDescent="0.3">
      <c r="A195" s="98">
        <v>43811</v>
      </c>
      <c r="B195" s="100">
        <v>127.10713513</v>
      </c>
      <c r="C195" s="100">
        <v>132.58591512999999</v>
      </c>
      <c r="D195" s="100">
        <v>134.65179065000001</v>
      </c>
      <c r="E195" s="100">
        <v>136.18639193999999</v>
      </c>
      <c r="F195" s="100">
        <v>136.06850385000001</v>
      </c>
      <c r="G195" s="100">
        <v>133.18143347</v>
      </c>
      <c r="H195" s="100">
        <v>127.46459025</v>
      </c>
      <c r="I195" s="100">
        <v>124.07985650000001</v>
      </c>
      <c r="J195" s="100">
        <v>121.06406330999999</v>
      </c>
      <c r="K195" s="100">
        <v>119.39931591</v>
      </c>
      <c r="L195" s="100">
        <v>119.85793289</v>
      </c>
      <c r="M195" s="100">
        <v>119.11833485</v>
      </c>
      <c r="N195" s="100">
        <v>119.15087516</v>
      </c>
      <c r="O195" s="100">
        <v>119.69075340000001</v>
      </c>
      <c r="P195" s="100">
        <v>119.27014514</v>
      </c>
      <c r="Q195" s="100">
        <v>119.29970896</v>
      </c>
      <c r="R195" s="100">
        <v>118.79102100999999</v>
      </c>
      <c r="S195" s="100">
        <v>120.38325463</v>
      </c>
      <c r="T195" s="100">
        <v>118.75672099000001</v>
      </c>
      <c r="U195" s="100">
        <v>118.34102792</v>
      </c>
      <c r="V195" s="100">
        <v>118.40842862</v>
      </c>
      <c r="W195" s="100">
        <v>120.63630907</v>
      </c>
      <c r="X195" s="100">
        <v>121.69912825</v>
      </c>
      <c r="Y195" s="100">
        <v>123.81595652999999</v>
      </c>
    </row>
    <row r="196" spans="1:25" x14ac:dyDescent="0.3">
      <c r="A196" s="98">
        <v>43812</v>
      </c>
      <c r="B196" s="100">
        <v>127.77112319</v>
      </c>
      <c r="C196" s="100">
        <v>133.69243012999999</v>
      </c>
      <c r="D196" s="100">
        <v>137.51614497</v>
      </c>
      <c r="E196" s="100">
        <v>136.72916294000001</v>
      </c>
      <c r="F196" s="100">
        <v>133.38522777</v>
      </c>
      <c r="G196" s="100">
        <v>130.62916253</v>
      </c>
      <c r="H196" s="100">
        <v>124.87571611</v>
      </c>
      <c r="I196" s="100">
        <v>122.67419829000001</v>
      </c>
      <c r="J196" s="100">
        <v>118.70130426999999</v>
      </c>
      <c r="K196" s="100">
        <v>114.80161068</v>
      </c>
      <c r="L196" s="100">
        <v>115.68958043000001</v>
      </c>
      <c r="M196" s="100">
        <v>117.64556502000001</v>
      </c>
      <c r="N196" s="100">
        <v>118.3596916</v>
      </c>
      <c r="O196" s="100">
        <v>119.75739969</v>
      </c>
      <c r="P196" s="100">
        <v>120.37609162</v>
      </c>
      <c r="Q196" s="100">
        <v>119.7795584</v>
      </c>
      <c r="R196" s="100">
        <v>118.81452749</v>
      </c>
      <c r="S196" s="100">
        <v>117.75881029</v>
      </c>
      <c r="T196" s="100">
        <v>115.36589057</v>
      </c>
      <c r="U196" s="100">
        <v>115.87778208</v>
      </c>
      <c r="V196" s="100">
        <v>117.7869395</v>
      </c>
      <c r="W196" s="100">
        <v>121.26146091</v>
      </c>
      <c r="X196" s="100">
        <v>122.76332879</v>
      </c>
      <c r="Y196" s="100">
        <v>123.54233861</v>
      </c>
    </row>
    <row r="197" spans="1:25" x14ac:dyDescent="0.3">
      <c r="A197" s="98">
        <v>43813</v>
      </c>
      <c r="B197" s="100">
        <v>127.68831984000001</v>
      </c>
      <c r="C197" s="100">
        <v>133.68961994</v>
      </c>
      <c r="D197" s="100">
        <v>135.65648005</v>
      </c>
      <c r="E197" s="100">
        <v>136.82083175</v>
      </c>
      <c r="F197" s="100">
        <v>137.12636861999999</v>
      </c>
      <c r="G197" s="100">
        <v>136.38272386</v>
      </c>
      <c r="H197" s="100">
        <v>133.06893733999999</v>
      </c>
      <c r="I197" s="100">
        <v>130.82986012999999</v>
      </c>
      <c r="J197" s="100">
        <v>123.32279043</v>
      </c>
      <c r="K197" s="100">
        <v>118.16111979999999</v>
      </c>
      <c r="L197" s="100">
        <v>117.01647285</v>
      </c>
      <c r="M197" s="100">
        <v>117.87482654</v>
      </c>
      <c r="N197" s="100">
        <v>118.91458913</v>
      </c>
      <c r="O197" s="100">
        <v>120.79745011999999</v>
      </c>
      <c r="P197" s="100">
        <v>122.37202786</v>
      </c>
      <c r="Q197" s="100">
        <v>122.55286495999999</v>
      </c>
      <c r="R197" s="100">
        <v>120.07731824</v>
      </c>
      <c r="S197" s="100">
        <v>118.15200453999999</v>
      </c>
      <c r="T197" s="100">
        <v>115.82102324</v>
      </c>
      <c r="U197" s="100">
        <v>116.64362724</v>
      </c>
      <c r="V197" s="100">
        <v>118.58082895</v>
      </c>
      <c r="W197" s="100">
        <v>121.1958071</v>
      </c>
      <c r="X197" s="100">
        <v>123.84776998</v>
      </c>
      <c r="Y197" s="100">
        <v>125.0271927</v>
      </c>
    </row>
    <row r="198" spans="1:25" x14ac:dyDescent="0.3">
      <c r="A198" s="98">
        <v>43814</v>
      </c>
      <c r="B198" s="100">
        <v>127.63814193</v>
      </c>
      <c r="C198" s="100">
        <v>129.59961394000001</v>
      </c>
      <c r="D198" s="100">
        <v>130.50173849999999</v>
      </c>
      <c r="E198" s="100">
        <v>133.66434032999999</v>
      </c>
      <c r="F198" s="100">
        <v>134.51303662000001</v>
      </c>
      <c r="G198" s="100">
        <v>135.07812663000001</v>
      </c>
      <c r="H198" s="100">
        <v>132.86400856</v>
      </c>
      <c r="I198" s="100">
        <v>130.11544071</v>
      </c>
      <c r="J198" s="100">
        <v>125.33045231</v>
      </c>
      <c r="K198" s="100">
        <v>120.95957337</v>
      </c>
      <c r="L198" s="100">
        <v>119.74987769000001</v>
      </c>
      <c r="M198" s="100">
        <v>120.56645313999999</v>
      </c>
      <c r="N198" s="100">
        <v>120.86712186</v>
      </c>
      <c r="O198" s="100">
        <v>123.55433764999999</v>
      </c>
      <c r="P198" s="100">
        <v>125.31219830000001</v>
      </c>
      <c r="Q198" s="100">
        <v>125.34938889</v>
      </c>
      <c r="R198" s="100">
        <v>123.46192447</v>
      </c>
      <c r="S198" s="100">
        <v>120.62402770999999</v>
      </c>
      <c r="T198" s="100">
        <v>116.36791783</v>
      </c>
      <c r="U198" s="100">
        <v>115.82557140999999</v>
      </c>
      <c r="V198" s="100">
        <v>117.26186946999999</v>
      </c>
      <c r="W198" s="100">
        <v>119.17878494</v>
      </c>
      <c r="X198" s="100">
        <v>120.47020737</v>
      </c>
      <c r="Y198" s="100">
        <v>125.00578977000001</v>
      </c>
    </row>
    <row r="199" spans="1:25" x14ac:dyDescent="0.3">
      <c r="A199" s="98">
        <v>43815</v>
      </c>
      <c r="B199" s="100">
        <v>128.83714911999999</v>
      </c>
      <c r="C199" s="100">
        <v>131.01492436999999</v>
      </c>
      <c r="D199" s="100">
        <v>133.34017059000001</v>
      </c>
      <c r="E199" s="100">
        <v>136.19807617000001</v>
      </c>
      <c r="F199" s="100">
        <v>135.61383538000001</v>
      </c>
      <c r="G199" s="100">
        <v>132.66061608999999</v>
      </c>
      <c r="H199" s="100">
        <v>126.58998517000001</v>
      </c>
      <c r="I199" s="100">
        <v>123.56709542999999</v>
      </c>
      <c r="J199" s="100">
        <v>120.33288816</v>
      </c>
      <c r="K199" s="100">
        <v>116.92323014999999</v>
      </c>
      <c r="L199" s="100">
        <v>117.61910118999999</v>
      </c>
      <c r="M199" s="100">
        <v>119.50698997000001</v>
      </c>
      <c r="N199" s="100">
        <v>120.70484356999999</v>
      </c>
      <c r="O199" s="100">
        <v>122.30953648000001</v>
      </c>
      <c r="P199" s="100">
        <v>124.91678937</v>
      </c>
      <c r="Q199" s="100">
        <v>120.24707957</v>
      </c>
      <c r="R199" s="100">
        <v>121.5040977</v>
      </c>
      <c r="S199" s="100">
        <v>119.86103633</v>
      </c>
      <c r="T199" s="100">
        <v>119.18039945</v>
      </c>
      <c r="U199" s="100">
        <v>119.64235634000001</v>
      </c>
      <c r="V199" s="100">
        <v>122.15225047</v>
      </c>
      <c r="W199" s="100">
        <v>124.67305577</v>
      </c>
      <c r="X199" s="100">
        <v>125.88531166</v>
      </c>
      <c r="Y199" s="100">
        <v>128.04609894999999</v>
      </c>
    </row>
    <row r="200" spans="1:25" x14ac:dyDescent="0.3">
      <c r="A200" s="98">
        <v>43816</v>
      </c>
      <c r="B200" s="100">
        <v>133.58736468000001</v>
      </c>
      <c r="C200" s="100">
        <v>136.84286422</v>
      </c>
      <c r="D200" s="100">
        <v>138.25986397</v>
      </c>
      <c r="E200" s="100">
        <v>138.84083325</v>
      </c>
      <c r="F200" s="100">
        <v>137.70623040999999</v>
      </c>
      <c r="G200" s="100">
        <v>133.77070990000001</v>
      </c>
      <c r="H200" s="100">
        <v>128.36391193</v>
      </c>
      <c r="I200" s="100">
        <v>124.39951996000001</v>
      </c>
      <c r="J200" s="100">
        <v>119.60886485</v>
      </c>
      <c r="K200" s="100">
        <v>117.3970906</v>
      </c>
      <c r="L200" s="100">
        <v>118.18512539</v>
      </c>
      <c r="M200" s="100">
        <v>119.55809347</v>
      </c>
      <c r="N200" s="100">
        <v>120.82557416</v>
      </c>
      <c r="O200" s="100">
        <v>122.22079558</v>
      </c>
      <c r="P200" s="100">
        <v>123.29356942</v>
      </c>
      <c r="Q200" s="100">
        <v>123.47592032999999</v>
      </c>
      <c r="R200" s="100">
        <v>121.95012946999999</v>
      </c>
      <c r="S200" s="100">
        <v>121.16278187</v>
      </c>
      <c r="T200" s="100">
        <v>118.27779086</v>
      </c>
      <c r="U200" s="100">
        <v>117.23954066</v>
      </c>
      <c r="V200" s="100">
        <v>117.1048818</v>
      </c>
      <c r="W200" s="100">
        <v>119.66885132</v>
      </c>
      <c r="X200" s="100">
        <v>121.66397952</v>
      </c>
      <c r="Y200" s="100">
        <v>124.81006995</v>
      </c>
    </row>
    <row r="201" spans="1:25" x14ac:dyDescent="0.3">
      <c r="A201" s="98">
        <v>43817</v>
      </c>
      <c r="B201" s="100">
        <v>126.12972671999999</v>
      </c>
      <c r="C201" s="100">
        <v>133.98580637000001</v>
      </c>
      <c r="D201" s="100">
        <v>137.39245847000001</v>
      </c>
      <c r="E201" s="100">
        <v>137.28701844</v>
      </c>
      <c r="F201" s="100">
        <v>136.20809087000001</v>
      </c>
      <c r="G201" s="100">
        <v>133.37697957</v>
      </c>
      <c r="H201" s="100">
        <v>129.12364391</v>
      </c>
      <c r="I201" s="100">
        <v>126.84754818</v>
      </c>
      <c r="J201" s="100">
        <v>122.81535703999999</v>
      </c>
      <c r="K201" s="100">
        <v>118.61415921</v>
      </c>
      <c r="L201" s="100">
        <v>117.64218934</v>
      </c>
      <c r="M201" s="100">
        <v>118.66250087</v>
      </c>
      <c r="N201" s="100">
        <v>119.2282558</v>
      </c>
      <c r="O201" s="100">
        <v>120.59423065999999</v>
      </c>
      <c r="P201" s="100">
        <v>121.83297263999999</v>
      </c>
      <c r="Q201" s="100">
        <v>121.95260756</v>
      </c>
      <c r="R201" s="100">
        <v>120.56457985</v>
      </c>
      <c r="S201" s="100">
        <v>118.77635775</v>
      </c>
      <c r="T201" s="100">
        <v>114.77947233</v>
      </c>
      <c r="U201" s="100">
        <v>114.94242952</v>
      </c>
      <c r="V201" s="100">
        <v>115.96893025999999</v>
      </c>
      <c r="W201" s="100">
        <v>118.88884324999999</v>
      </c>
      <c r="X201" s="100">
        <v>119.52667762</v>
      </c>
      <c r="Y201" s="100">
        <v>121.27736083000001</v>
      </c>
    </row>
    <row r="202" spans="1:25" x14ac:dyDescent="0.3">
      <c r="A202" s="98">
        <v>43818</v>
      </c>
      <c r="B202" s="100">
        <v>126.64493955</v>
      </c>
      <c r="C202" s="100">
        <v>130.56428951999999</v>
      </c>
      <c r="D202" s="100">
        <v>133.25768755000001</v>
      </c>
      <c r="E202" s="100">
        <v>136.82776634000001</v>
      </c>
      <c r="F202" s="100">
        <v>138.55927711999999</v>
      </c>
      <c r="G202" s="100">
        <v>135.21515257999999</v>
      </c>
      <c r="H202" s="100">
        <v>130.60189907</v>
      </c>
      <c r="I202" s="100">
        <v>125.74600418999999</v>
      </c>
      <c r="J202" s="100">
        <v>121.94852338</v>
      </c>
      <c r="K202" s="100">
        <v>119.24520502999999</v>
      </c>
      <c r="L202" s="100">
        <v>120.26682689</v>
      </c>
      <c r="M202" s="100">
        <v>122.23455309000001</v>
      </c>
      <c r="N202" s="100">
        <v>122.61022951</v>
      </c>
      <c r="O202" s="100">
        <v>125.34768323999999</v>
      </c>
      <c r="P202" s="100">
        <v>124.44734418</v>
      </c>
      <c r="Q202" s="100">
        <v>124.95323878000001</v>
      </c>
      <c r="R202" s="100">
        <v>123.24998058</v>
      </c>
      <c r="S202" s="100">
        <v>120.49075692</v>
      </c>
      <c r="T202" s="100">
        <v>118.32127337999999</v>
      </c>
      <c r="U202" s="100">
        <v>119.92630591</v>
      </c>
      <c r="V202" s="100">
        <v>123.79691338000001</v>
      </c>
      <c r="W202" s="100">
        <v>127.97755281000001</v>
      </c>
      <c r="X202" s="100">
        <v>129.4201912</v>
      </c>
      <c r="Y202" s="100">
        <v>133.42194605</v>
      </c>
    </row>
    <row r="203" spans="1:25" x14ac:dyDescent="0.3">
      <c r="A203" s="98">
        <v>43819</v>
      </c>
      <c r="B203" s="100">
        <v>125.41083319000001</v>
      </c>
      <c r="C203" s="100">
        <v>128.48443485000001</v>
      </c>
      <c r="D203" s="100">
        <v>130.33543612</v>
      </c>
      <c r="E203" s="100">
        <v>132.06998218999999</v>
      </c>
      <c r="F203" s="100">
        <v>131.24052639000001</v>
      </c>
      <c r="G203" s="100">
        <v>129.79469137000001</v>
      </c>
      <c r="H203" s="100">
        <v>122.99494967</v>
      </c>
      <c r="I203" s="100">
        <v>120.85774064</v>
      </c>
      <c r="J203" s="100">
        <v>117.93717085999999</v>
      </c>
      <c r="K203" s="100">
        <v>114.89899736</v>
      </c>
      <c r="L203" s="100">
        <v>114.93632588</v>
      </c>
      <c r="M203" s="100">
        <v>117.23208510000001</v>
      </c>
      <c r="N203" s="100">
        <v>117.32767816</v>
      </c>
      <c r="O203" s="100">
        <v>118.41028962999999</v>
      </c>
      <c r="P203" s="100">
        <v>119.17071238</v>
      </c>
      <c r="Q203" s="100">
        <v>119.9005937</v>
      </c>
      <c r="R203" s="100">
        <v>120.2599199</v>
      </c>
      <c r="S203" s="100">
        <v>118.60473631000001</v>
      </c>
      <c r="T203" s="100">
        <v>117.13485240999999</v>
      </c>
      <c r="U203" s="100">
        <v>114.44870919</v>
      </c>
      <c r="V203" s="100">
        <v>111.99723874999999</v>
      </c>
      <c r="W203" s="100">
        <v>114.1035669</v>
      </c>
      <c r="X203" s="100">
        <v>114.29842723</v>
      </c>
      <c r="Y203" s="100">
        <v>115.76832521</v>
      </c>
    </row>
    <row r="204" spans="1:25" x14ac:dyDescent="0.3">
      <c r="A204" s="98">
        <v>43820</v>
      </c>
      <c r="B204" s="100">
        <v>116.48596779</v>
      </c>
      <c r="C204" s="100">
        <v>121.34913053</v>
      </c>
      <c r="D204" s="100">
        <v>124.36602803</v>
      </c>
      <c r="E204" s="100">
        <v>129.08819876000001</v>
      </c>
      <c r="F204" s="100">
        <v>132.18225174</v>
      </c>
      <c r="G204" s="100">
        <v>130.90936232999999</v>
      </c>
      <c r="H204" s="100">
        <v>128.19861671999999</v>
      </c>
      <c r="I204" s="100">
        <v>127.82127595</v>
      </c>
      <c r="J204" s="100">
        <v>122.00770917</v>
      </c>
      <c r="K204" s="100">
        <v>116.2601604</v>
      </c>
      <c r="L204" s="100">
        <v>114.86391709999999</v>
      </c>
      <c r="M204" s="100">
        <v>116.16482155</v>
      </c>
      <c r="N204" s="100">
        <v>115.82130531999999</v>
      </c>
      <c r="O204" s="100">
        <v>117.66545484</v>
      </c>
      <c r="P204" s="100">
        <v>119.27117176</v>
      </c>
      <c r="Q204" s="100">
        <v>120.13058272000001</v>
      </c>
      <c r="R204" s="100">
        <v>121.54667551999999</v>
      </c>
      <c r="S204" s="100">
        <v>120.1736408</v>
      </c>
      <c r="T204" s="100">
        <v>116.61521863</v>
      </c>
      <c r="U204" s="100">
        <v>116.18021992</v>
      </c>
      <c r="V204" s="100">
        <v>118.31089126000001</v>
      </c>
      <c r="W204" s="100">
        <v>119.66671289</v>
      </c>
      <c r="X204" s="100">
        <v>122.24069000999999</v>
      </c>
      <c r="Y204" s="100">
        <v>123.53873307000001</v>
      </c>
    </row>
    <row r="205" spans="1:25" x14ac:dyDescent="0.3">
      <c r="A205" s="98">
        <v>43821</v>
      </c>
      <c r="B205" s="100">
        <v>125.71845419</v>
      </c>
      <c r="C205" s="100">
        <v>128.94517492</v>
      </c>
      <c r="D205" s="100">
        <v>131.50295746</v>
      </c>
      <c r="E205" s="100">
        <v>133.39073592</v>
      </c>
      <c r="F205" s="100">
        <v>133.16419948000001</v>
      </c>
      <c r="G205" s="100">
        <v>131.55352305</v>
      </c>
      <c r="H205" s="100">
        <v>128.20275217</v>
      </c>
      <c r="I205" s="100">
        <v>127.92622158</v>
      </c>
      <c r="J205" s="100">
        <v>122.59774403999999</v>
      </c>
      <c r="K205" s="100">
        <v>117.78720163</v>
      </c>
      <c r="L205" s="100">
        <v>115.55571933</v>
      </c>
      <c r="M205" s="100">
        <v>117.43337486</v>
      </c>
      <c r="N205" s="100">
        <v>118.75837464999999</v>
      </c>
      <c r="O205" s="100">
        <v>121.01019764999999</v>
      </c>
      <c r="P205" s="100">
        <v>122.51656027999999</v>
      </c>
      <c r="Q205" s="100">
        <v>122.24838671000001</v>
      </c>
      <c r="R205" s="100">
        <v>123.89057869</v>
      </c>
      <c r="S205" s="100">
        <v>122.36513343999999</v>
      </c>
      <c r="T205" s="100">
        <v>118.35332089000001</v>
      </c>
      <c r="U205" s="100">
        <v>118.71856495999999</v>
      </c>
      <c r="V205" s="100">
        <v>120.80705516</v>
      </c>
      <c r="W205" s="100">
        <v>123.37503633999999</v>
      </c>
      <c r="X205" s="100">
        <v>125.49540818</v>
      </c>
      <c r="Y205" s="100">
        <v>127.03277725</v>
      </c>
    </row>
    <row r="206" spans="1:25" x14ac:dyDescent="0.3">
      <c r="A206" s="98">
        <v>43822</v>
      </c>
      <c r="B206" s="100">
        <v>124.99996019</v>
      </c>
      <c r="C206" s="100">
        <v>126.71243251</v>
      </c>
      <c r="D206" s="100">
        <v>130.89742967000001</v>
      </c>
      <c r="E206" s="100">
        <v>133.35372233999999</v>
      </c>
      <c r="F206" s="100">
        <v>132.74647429999999</v>
      </c>
      <c r="G206" s="100">
        <v>132.55601066</v>
      </c>
      <c r="H206" s="100">
        <v>126.91090595</v>
      </c>
      <c r="I206" s="100">
        <v>123.26250555999999</v>
      </c>
      <c r="J206" s="100">
        <v>119.4427081</v>
      </c>
      <c r="K206" s="100">
        <v>115.68634245</v>
      </c>
      <c r="L206" s="100">
        <v>115.94319201</v>
      </c>
      <c r="M206" s="100">
        <v>117.82684974999999</v>
      </c>
      <c r="N206" s="100">
        <v>119.40764781</v>
      </c>
      <c r="O206" s="100">
        <v>120.70151004</v>
      </c>
      <c r="P206" s="100">
        <v>121.86362783</v>
      </c>
      <c r="Q206" s="100">
        <v>121.93281122</v>
      </c>
      <c r="R206" s="100">
        <v>120.3120765</v>
      </c>
      <c r="S206" s="100">
        <v>118.70227445</v>
      </c>
      <c r="T206" s="100">
        <v>115.2705728</v>
      </c>
      <c r="U206" s="100">
        <v>115.39937055</v>
      </c>
      <c r="V206" s="100">
        <v>117.14483821</v>
      </c>
      <c r="W206" s="100">
        <v>119.85212515000001</v>
      </c>
      <c r="X206" s="100">
        <v>121.07149957</v>
      </c>
      <c r="Y206" s="100">
        <v>123.60764448</v>
      </c>
    </row>
    <row r="207" spans="1:25" x14ac:dyDescent="0.3">
      <c r="A207" s="98">
        <v>43823</v>
      </c>
      <c r="B207" s="100">
        <v>125.68096704</v>
      </c>
      <c r="C207" s="100">
        <v>130.51508999000001</v>
      </c>
      <c r="D207" s="100">
        <v>133.19717062000001</v>
      </c>
      <c r="E207" s="100">
        <v>134.42957114000001</v>
      </c>
      <c r="F207" s="100">
        <v>133.96804161</v>
      </c>
      <c r="G207" s="100">
        <v>131.42296292</v>
      </c>
      <c r="H207" s="100">
        <v>125.56255179999999</v>
      </c>
      <c r="I207" s="100">
        <v>120.51929689000001</v>
      </c>
      <c r="J207" s="100">
        <v>116.97579994</v>
      </c>
      <c r="K207" s="100">
        <v>115.03507322</v>
      </c>
      <c r="L207" s="100">
        <v>115.25981127999999</v>
      </c>
      <c r="M207" s="100">
        <v>116.48679894999999</v>
      </c>
      <c r="N207" s="100">
        <v>116.78695132999999</v>
      </c>
      <c r="O207" s="100">
        <v>118.04011628000001</v>
      </c>
      <c r="P207" s="100">
        <v>119.62345747000001</v>
      </c>
      <c r="Q207" s="100">
        <v>119.91698526</v>
      </c>
      <c r="R207" s="100">
        <v>119.16179126</v>
      </c>
      <c r="S207" s="100">
        <v>118.88417597</v>
      </c>
      <c r="T207" s="100">
        <v>118.77585212</v>
      </c>
      <c r="U207" s="100">
        <v>117.08970003</v>
      </c>
      <c r="V207" s="100">
        <v>117.63520092</v>
      </c>
      <c r="W207" s="100">
        <v>119.75857474999999</v>
      </c>
      <c r="X207" s="100">
        <v>122.80971203</v>
      </c>
      <c r="Y207" s="100">
        <v>124.73568962</v>
      </c>
    </row>
    <row r="208" spans="1:25" x14ac:dyDescent="0.3">
      <c r="A208" s="98">
        <v>43824</v>
      </c>
      <c r="B208" s="100">
        <v>127.03714112999999</v>
      </c>
      <c r="C208" s="100">
        <v>131.60834968</v>
      </c>
      <c r="D208" s="100">
        <v>134.21294735999999</v>
      </c>
      <c r="E208" s="100">
        <v>135.74945851000001</v>
      </c>
      <c r="F208" s="100">
        <v>136.28605690000001</v>
      </c>
      <c r="G208" s="100">
        <v>133.35818420999999</v>
      </c>
      <c r="H208" s="100">
        <v>127.45810487999999</v>
      </c>
      <c r="I208" s="100">
        <v>123.76584397000001</v>
      </c>
      <c r="J208" s="100">
        <v>120.97640973</v>
      </c>
      <c r="K208" s="100">
        <v>118.01234528000001</v>
      </c>
      <c r="L208" s="100">
        <v>117.34660404</v>
      </c>
      <c r="M208" s="100">
        <v>118.07425963999999</v>
      </c>
      <c r="N208" s="100">
        <v>118.03762548</v>
      </c>
      <c r="O208" s="100">
        <v>118.49125290000001</v>
      </c>
      <c r="P208" s="100">
        <v>119.48437473</v>
      </c>
      <c r="Q208" s="100">
        <v>119.94885085999999</v>
      </c>
      <c r="R208" s="100">
        <v>119.72249972</v>
      </c>
      <c r="S208" s="100">
        <v>119.63874070999999</v>
      </c>
      <c r="T208" s="100">
        <v>117.94717018999999</v>
      </c>
      <c r="U208" s="100">
        <v>117.99049164</v>
      </c>
      <c r="V208" s="100">
        <v>119.08710923</v>
      </c>
      <c r="W208" s="100">
        <v>120.45207275</v>
      </c>
      <c r="X208" s="100">
        <v>122.12498506999999</v>
      </c>
      <c r="Y208" s="100">
        <v>122.23476821</v>
      </c>
    </row>
    <row r="209" spans="1:26" x14ac:dyDescent="0.3">
      <c r="A209" s="98">
        <v>43825</v>
      </c>
      <c r="B209" s="100">
        <v>127.22563089000001</v>
      </c>
      <c r="C209" s="100">
        <v>132.07354287999999</v>
      </c>
      <c r="D209" s="100">
        <v>133.89497700999999</v>
      </c>
      <c r="E209" s="100">
        <v>135.16872383</v>
      </c>
      <c r="F209" s="100">
        <v>134.91609241</v>
      </c>
      <c r="G209" s="100">
        <v>132.20932479999999</v>
      </c>
      <c r="H209" s="100">
        <v>127.13733524</v>
      </c>
      <c r="I209" s="100">
        <v>125.45132921</v>
      </c>
      <c r="J209" s="100">
        <v>121.59364198</v>
      </c>
      <c r="K209" s="100">
        <v>118.91076139</v>
      </c>
      <c r="L209" s="100">
        <v>118.69587315</v>
      </c>
      <c r="M209" s="100">
        <v>119.97499995</v>
      </c>
      <c r="N209" s="100">
        <v>121.11928748</v>
      </c>
      <c r="O209" s="100">
        <v>121.86544006</v>
      </c>
      <c r="P209" s="100">
        <v>121.91329413</v>
      </c>
      <c r="Q209" s="100">
        <v>122.11658396999999</v>
      </c>
      <c r="R209" s="100">
        <v>121.57831351</v>
      </c>
      <c r="S209" s="100">
        <v>121.46393457000001</v>
      </c>
      <c r="T209" s="100">
        <v>117.59912122</v>
      </c>
      <c r="U209" s="100">
        <v>117.56464525</v>
      </c>
      <c r="V209" s="100">
        <v>119.71994989</v>
      </c>
      <c r="W209" s="100">
        <v>122.20460471</v>
      </c>
      <c r="X209" s="100">
        <v>122.59210283</v>
      </c>
      <c r="Y209" s="100">
        <v>122.91153713</v>
      </c>
    </row>
    <row r="210" spans="1:26" x14ac:dyDescent="0.3">
      <c r="A210" s="98">
        <v>43826</v>
      </c>
      <c r="B210" s="100">
        <v>121.74245918</v>
      </c>
      <c r="C210" s="100">
        <v>126.40688243</v>
      </c>
      <c r="D210" s="100">
        <v>127.5321916</v>
      </c>
      <c r="E210" s="100">
        <v>129.78682437000001</v>
      </c>
      <c r="F210" s="100">
        <v>130.49011390999999</v>
      </c>
      <c r="G210" s="100">
        <v>128.23482254999999</v>
      </c>
      <c r="H210" s="100">
        <v>123.32635215000001</v>
      </c>
      <c r="I210" s="100">
        <v>119.94660167000001</v>
      </c>
      <c r="J210" s="100">
        <v>116.11696259999999</v>
      </c>
      <c r="K210" s="100">
        <v>112.2023724</v>
      </c>
      <c r="L210" s="100">
        <v>112.10000538</v>
      </c>
      <c r="M210" s="100">
        <v>113.63891657000001</v>
      </c>
      <c r="N210" s="100">
        <v>113.59846554000001</v>
      </c>
      <c r="O210" s="100">
        <v>114.30468168</v>
      </c>
      <c r="P210" s="100">
        <v>115.58888616</v>
      </c>
      <c r="Q210" s="100">
        <v>118.24350325</v>
      </c>
      <c r="R210" s="100">
        <v>118.73427426000001</v>
      </c>
      <c r="S210" s="100">
        <v>118.91092758000001</v>
      </c>
      <c r="T210" s="100">
        <v>115.06543109</v>
      </c>
      <c r="U210" s="100">
        <v>115.00225197</v>
      </c>
      <c r="V210" s="100">
        <v>116.14902730999999</v>
      </c>
      <c r="W210" s="100">
        <v>116.60509208000001</v>
      </c>
      <c r="X210" s="100">
        <v>118.18370793</v>
      </c>
      <c r="Y210" s="100">
        <v>119.6415034</v>
      </c>
    </row>
    <row r="211" spans="1:26" x14ac:dyDescent="0.3">
      <c r="A211" s="98">
        <v>43827</v>
      </c>
      <c r="B211" s="100">
        <v>122.27643121</v>
      </c>
      <c r="C211" s="100">
        <v>126.58769611</v>
      </c>
      <c r="D211" s="100">
        <v>128.32685984</v>
      </c>
      <c r="E211" s="100">
        <v>130.02321330000001</v>
      </c>
      <c r="F211" s="100">
        <v>130.27338877</v>
      </c>
      <c r="G211" s="100">
        <v>129.41607553</v>
      </c>
      <c r="H211" s="100">
        <v>126.83529185</v>
      </c>
      <c r="I211" s="100">
        <v>124.72137983</v>
      </c>
      <c r="J211" s="100">
        <v>119.17881113</v>
      </c>
      <c r="K211" s="100">
        <v>114.24289245</v>
      </c>
      <c r="L211" s="100">
        <v>113.80151007000001</v>
      </c>
      <c r="M211" s="100">
        <v>114.18067105</v>
      </c>
      <c r="N211" s="100">
        <v>113.80995598</v>
      </c>
      <c r="O211" s="100">
        <v>115.97887234</v>
      </c>
      <c r="P211" s="100">
        <v>117.47247618999999</v>
      </c>
      <c r="Q211" s="100">
        <v>117.96458283</v>
      </c>
      <c r="R211" s="100">
        <v>117.38807464</v>
      </c>
      <c r="S211" s="100">
        <v>116.34609085</v>
      </c>
      <c r="T211" s="100">
        <v>114.19098749</v>
      </c>
      <c r="U211" s="100">
        <v>114.42083371</v>
      </c>
      <c r="V211" s="100">
        <v>115.75282307000001</v>
      </c>
      <c r="W211" s="100">
        <v>117.45849023</v>
      </c>
      <c r="X211" s="100">
        <v>119.52399038</v>
      </c>
      <c r="Y211" s="100">
        <v>120.48990334</v>
      </c>
    </row>
    <row r="212" spans="1:26" x14ac:dyDescent="0.3">
      <c r="A212" s="98">
        <v>43828</v>
      </c>
      <c r="B212" s="100">
        <v>105.71030986</v>
      </c>
      <c r="C212" s="100">
        <v>107.14833852</v>
      </c>
      <c r="D212" s="100">
        <v>111.94248182</v>
      </c>
      <c r="E212" s="100">
        <v>114.86779747</v>
      </c>
      <c r="F212" s="100">
        <v>114.96779995</v>
      </c>
      <c r="G212" s="100">
        <v>114.87488706000001</v>
      </c>
      <c r="H212" s="100">
        <v>113.12549507</v>
      </c>
      <c r="I212" s="100">
        <v>111.96591067</v>
      </c>
      <c r="J212" s="100">
        <v>105.75012312</v>
      </c>
      <c r="K212" s="100">
        <v>104.4811711</v>
      </c>
      <c r="L212" s="100">
        <v>105.1356564</v>
      </c>
      <c r="M212" s="100">
        <v>105.28802519</v>
      </c>
      <c r="N212" s="100">
        <v>105.37088957</v>
      </c>
      <c r="O212" s="100">
        <v>105.79294203000001</v>
      </c>
      <c r="P212" s="100">
        <v>106.64558546000001</v>
      </c>
      <c r="Q212" s="100">
        <v>105.96923957</v>
      </c>
      <c r="R212" s="100">
        <v>106.09319327999999</v>
      </c>
      <c r="S212" s="100">
        <v>107.18180671</v>
      </c>
      <c r="T212" s="100">
        <v>107.0931538</v>
      </c>
      <c r="U212" s="100">
        <v>111.10022866</v>
      </c>
      <c r="V212" s="100">
        <v>110.28385305</v>
      </c>
      <c r="W212" s="100">
        <v>109.52589385</v>
      </c>
      <c r="X212" s="100">
        <v>107.79720946</v>
      </c>
      <c r="Y212" s="100">
        <v>104.88588136</v>
      </c>
    </row>
    <row r="213" spans="1:26" x14ac:dyDescent="0.3">
      <c r="A213" s="98">
        <v>43829</v>
      </c>
      <c r="B213" s="100">
        <v>126.5869244</v>
      </c>
      <c r="C213" s="100">
        <v>131.02081516999999</v>
      </c>
      <c r="D213" s="100">
        <v>131.14534212000001</v>
      </c>
      <c r="E213" s="100">
        <v>134.43230130000001</v>
      </c>
      <c r="F213" s="100">
        <v>134.05977522000001</v>
      </c>
      <c r="G213" s="100">
        <v>132.52955875999999</v>
      </c>
      <c r="H213" s="100">
        <v>127.88426461</v>
      </c>
      <c r="I213" s="100">
        <v>124.68318755</v>
      </c>
      <c r="J213" s="100">
        <v>121.28793613000001</v>
      </c>
      <c r="K213" s="100">
        <v>117.65278275</v>
      </c>
      <c r="L213" s="100">
        <v>117.42491879000001</v>
      </c>
      <c r="M213" s="100">
        <v>117.15679102999999</v>
      </c>
      <c r="N213" s="100">
        <v>118.1161319</v>
      </c>
      <c r="O213" s="100">
        <v>119.3993256</v>
      </c>
      <c r="P213" s="100">
        <v>121.21415619</v>
      </c>
      <c r="Q213" s="100">
        <v>121.54122144999999</v>
      </c>
      <c r="R213" s="100">
        <v>120.61157123</v>
      </c>
      <c r="S213" s="100">
        <v>119.29923513</v>
      </c>
      <c r="T213" s="100">
        <v>118.23540392</v>
      </c>
      <c r="U213" s="100">
        <v>118.14735786</v>
      </c>
      <c r="V213" s="100">
        <v>117.71509549</v>
      </c>
      <c r="W213" s="100">
        <v>119.02277786000001</v>
      </c>
      <c r="X213" s="100">
        <v>121.53668450000001</v>
      </c>
      <c r="Y213" s="100">
        <v>124.00013943</v>
      </c>
    </row>
    <row r="214" spans="1:26" x14ac:dyDescent="0.3">
      <c r="A214" s="98">
        <v>43830</v>
      </c>
      <c r="B214" s="100">
        <v>124.53338711000001</v>
      </c>
      <c r="C214" s="100">
        <v>127.00231985000001</v>
      </c>
      <c r="D214" s="100">
        <v>127.7323074</v>
      </c>
      <c r="E214" s="100">
        <v>128.24101530999999</v>
      </c>
      <c r="F214" s="100">
        <v>128.51487098999999</v>
      </c>
      <c r="G214" s="100">
        <v>127.45897158</v>
      </c>
      <c r="H214" s="100">
        <v>124.13763921</v>
      </c>
      <c r="I214" s="100">
        <v>121.88463517</v>
      </c>
      <c r="J214" s="100">
        <v>120.37311568</v>
      </c>
      <c r="K214" s="100">
        <v>117.40827437999999</v>
      </c>
      <c r="L214" s="100">
        <v>117.16526674000001</v>
      </c>
      <c r="M214" s="100">
        <v>120.13889705</v>
      </c>
      <c r="N214" s="100">
        <v>119.13110666</v>
      </c>
      <c r="O214" s="100">
        <v>120.13648513</v>
      </c>
      <c r="P214" s="100">
        <v>120.74510626</v>
      </c>
      <c r="Q214" s="100">
        <v>121.09933543</v>
      </c>
      <c r="R214" s="100">
        <v>120.74872740000001</v>
      </c>
      <c r="S214" s="100">
        <v>121.84046606</v>
      </c>
      <c r="T214" s="100">
        <v>123.13982592000001</v>
      </c>
      <c r="U214" s="100">
        <v>122.21658434</v>
      </c>
      <c r="V214" s="100">
        <v>123.92826092</v>
      </c>
      <c r="W214" s="100">
        <v>124.54256399</v>
      </c>
      <c r="X214" s="100">
        <v>123.08345552</v>
      </c>
      <c r="Y214" s="100">
        <v>123.00367753</v>
      </c>
    </row>
    <row r="216" spans="1:26" ht="27" customHeight="1" x14ac:dyDescent="0.3">
      <c r="B216" s="130" t="s">
        <v>135</v>
      </c>
      <c r="C216" s="130"/>
      <c r="D216" s="130"/>
      <c r="E216" s="130"/>
      <c r="F216" s="130"/>
      <c r="G216" s="130"/>
      <c r="H216" s="130"/>
      <c r="I216" s="130"/>
      <c r="J216" s="131">
        <v>0</v>
      </c>
    </row>
    <row r="217" spans="1:26" ht="32.25" customHeight="1" x14ac:dyDescent="0.3">
      <c r="B217" s="130" t="s">
        <v>136</v>
      </c>
      <c r="C217" s="130"/>
      <c r="D217" s="130"/>
      <c r="E217" s="130"/>
      <c r="F217" s="130"/>
      <c r="G217" s="130"/>
      <c r="H217" s="130"/>
      <c r="I217" s="130"/>
      <c r="J217" s="132">
        <v>-3.2661414899999999</v>
      </c>
    </row>
    <row r="220" spans="1:26" ht="25.5" customHeight="1" x14ac:dyDescent="0.3">
      <c r="B220" s="105" t="s">
        <v>119</v>
      </c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6">
        <v>654560.89533169533</v>
      </c>
      <c r="P220" s="107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2" spans="1:26" x14ac:dyDescent="0.3">
      <c r="A222" s="83" t="s">
        <v>137</v>
      </c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</row>
    <row r="223" spans="1:26" x14ac:dyDescent="0.3">
      <c r="A223" s="84" t="s">
        <v>85</v>
      </c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</row>
    <row r="224" spans="1:26" x14ac:dyDescent="0.3">
      <c r="A224" s="84" t="s">
        <v>138</v>
      </c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</row>
    <row r="225" spans="1:25" x14ac:dyDescent="0.3">
      <c r="A225" s="84" t="s">
        <v>134</v>
      </c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</row>
    <row r="226" spans="1:25" x14ac:dyDescent="0.3">
      <c r="A226" s="84" t="s">
        <v>121</v>
      </c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</row>
    <row r="227" spans="1:25" x14ac:dyDescent="0.3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</row>
    <row r="228" spans="1:25" x14ac:dyDescent="0.3">
      <c r="A228" s="87" t="s">
        <v>122</v>
      </c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</row>
    <row r="229" spans="1:25" x14ac:dyDescent="0.3"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spans="1:25" s="110" customFormat="1" ht="13.5" x14ac:dyDescent="0.25">
      <c r="A230" s="89" t="s">
        <v>90</v>
      </c>
      <c r="B230" s="90" t="s">
        <v>91</v>
      </c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2"/>
    </row>
    <row r="231" spans="1:25" s="110" customFormat="1" ht="13.5" x14ac:dyDescent="0.25">
      <c r="A231" s="93"/>
      <c r="B231" s="94" t="s">
        <v>92</v>
      </c>
      <c r="C231" s="95" t="s">
        <v>93</v>
      </c>
      <c r="D231" s="96" t="s">
        <v>94</v>
      </c>
      <c r="E231" s="95" t="s">
        <v>95</v>
      </c>
      <c r="F231" s="95" t="s">
        <v>96</v>
      </c>
      <c r="G231" s="95" t="s">
        <v>97</v>
      </c>
      <c r="H231" s="95" t="s">
        <v>98</v>
      </c>
      <c r="I231" s="95" t="s">
        <v>99</v>
      </c>
      <c r="J231" s="95" t="s">
        <v>100</v>
      </c>
      <c r="K231" s="94" t="s">
        <v>101</v>
      </c>
      <c r="L231" s="95" t="s">
        <v>102</v>
      </c>
      <c r="M231" s="97" t="s">
        <v>103</v>
      </c>
      <c r="N231" s="94" t="s">
        <v>104</v>
      </c>
      <c r="O231" s="95" t="s">
        <v>105</v>
      </c>
      <c r="P231" s="97" t="s">
        <v>106</v>
      </c>
      <c r="Q231" s="96" t="s">
        <v>107</v>
      </c>
      <c r="R231" s="95" t="s">
        <v>108</v>
      </c>
      <c r="S231" s="96" t="s">
        <v>109</v>
      </c>
      <c r="T231" s="95" t="s">
        <v>110</v>
      </c>
      <c r="U231" s="96" t="s">
        <v>111</v>
      </c>
      <c r="V231" s="95" t="s">
        <v>112</v>
      </c>
      <c r="W231" s="96" t="s">
        <v>113</v>
      </c>
      <c r="X231" s="95" t="s">
        <v>114</v>
      </c>
      <c r="Y231" s="95" t="s">
        <v>115</v>
      </c>
    </row>
    <row r="232" spans="1:25" x14ac:dyDescent="0.3">
      <c r="A232" s="98" t="s">
        <v>144</v>
      </c>
      <c r="B232" s="100">
        <v>1038.3485246099999</v>
      </c>
      <c r="C232" s="100">
        <v>1046.5348915100001</v>
      </c>
      <c r="D232" s="100">
        <v>1079.1911330999999</v>
      </c>
      <c r="E232" s="100">
        <v>1077.2264763000001</v>
      </c>
      <c r="F232" s="100">
        <v>1070.1786348600001</v>
      </c>
      <c r="G232" s="100">
        <v>1068.5526313999999</v>
      </c>
      <c r="H232" s="100">
        <v>1066.3902677199999</v>
      </c>
      <c r="I232" s="100">
        <v>1060.6988847099999</v>
      </c>
      <c r="J232" s="100">
        <v>1024.2397544999999</v>
      </c>
      <c r="K232" s="100">
        <v>985.4091897400001</v>
      </c>
      <c r="L232" s="100">
        <v>966.36907791999988</v>
      </c>
      <c r="M232" s="100">
        <v>964.77821524000001</v>
      </c>
      <c r="N232" s="100">
        <v>989.99353055999995</v>
      </c>
      <c r="O232" s="100">
        <v>999.88075987999991</v>
      </c>
      <c r="P232" s="100">
        <v>1006.9573917299999</v>
      </c>
      <c r="Q232" s="100">
        <v>1012.64352674</v>
      </c>
      <c r="R232" s="100">
        <v>1002.62625099</v>
      </c>
      <c r="S232" s="100">
        <v>986.77039639999998</v>
      </c>
      <c r="T232" s="100">
        <v>967.47669451999991</v>
      </c>
      <c r="U232" s="100">
        <v>967.06370121999998</v>
      </c>
      <c r="V232" s="100">
        <v>982.82996763000006</v>
      </c>
      <c r="W232" s="100">
        <v>1004.98482868</v>
      </c>
      <c r="X232" s="100">
        <v>998.76619791000007</v>
      </c>
      <c r="Y232" s="100">
        <v>1025.31095622</v>
      </c>
    </row>
    <row r="233" spans="1:25" x14ac:dyDescent="0.3">
      <c r="A233" s="98">
        <v>43801</v>
      </c>
      <c r="B233" s="100">
        <v>1023.87627466</v>
      </c>
      <c r="C233" s="100">
        <v>1054.5210123500001</v>
      </c>
      <c r="D233" s="100">
        <v>1072.25259919</v>
      </c>
      <c r="E233" s="100">
        <v>1085.7111550300001</v>
      </c>
      <c r="F233" s="100">
        <v>1086.4571627400001</v>
      </c>
      <c r="G233" s="100">
        <v>1066.0003203199999</v>
      </c>
      <c r="H233" s="100">
        <v>1021.6046626299999</v>
      </c>
      <c r="I233" s="100">
        <v>975.70579730999998</v>
      </c>
      <c r="J233" s="100">
        <v>972.36116992000007</v>
      </c>
      <c r="K233" s="100">
        <v>959.3073364899999</v>
      </c>
      <c r="L233" s="100">
        <v>977.10551652999993</v>
      </c>
      <c r="M233" s="100">
        <v>996.74880338000003</v>
      </c>
      <c r="N233" s="100">
        <v>1006.4242968999999</v>
      </c>
      <c r="O233" s="100">
        <v>1007.4782078200001</v>
      </c>
      <c r="P233" s="100">
        <v>1017.1768135499999</v>
      </c>
      <c r="Q233" s="100">
        <v>1024.5163261299999</v>
      </c>
      <c r="R233" s="100">
        <v>1022.57848741</v>
      </c>
      <c r="S233" s="100">
        <v>993.03469167999992</v>
      </c>
      <c r="T233" s="100">
        <v>985.24962445999995</v>
      </c>
      <c r="U233" s="100">
        <v>982.16105070999993</v>
      </c>
      <c r="V233" s="100">
        <v>991.3614630300001</v>
      </c>
      <c r="W233" s="100">
        <v>991.19370684</v>
      </c>
      <c r="X233" s="100">
        <v>995.08538746999989</v>
      </c>
      <c r="Y233" s="100">
        <v>1028.0131929199999</v>
      </c>
    </row>
    <row r="234" spans="1:25" x14ac:dyDescent="0.3">
      <c r="A234" s="98">
        <v>43802</v>
      </c>
      <c r="B234" s="100">
        <v>1044.7954713700001</v>
      </c>
      <c r="C234" s="100">
        <v>1081.79014925</v>
      </c>
      <c r="D234" s="100">
        <v>1096.0835553500001</v>
      </c>
      <c r="E234" s="100">
        <v>1103.17544664</v>
      </c>
      <c r="F234" s="100">
        <v>1114.63794188</v>
      </c>
      <c r="G234" s="100">
        <v>1105.0293718800001</v>
      </c>
      <c r="H234" s="100">
        <v>1059.79505227</v>
      </c>
      <c r="I234" s="100">
        <v>1011.87050776</v>
      </c>
      <c r="J234" s="100">
        <v>995.42064282999991</v>
      </c>
      <c r="K234" s="100">
        <v>966.50172995000003</v>
      </c>
      <c r="L234" s="100">
        <v>965.8095270199999</v>
      </c>
      <c r="M234" s="100">
        <v>1005.3922385599999</v>
      </c>
      <c r="N234" s="100">
        <v>1018.99397965</v>
      </c>
      <c r="O234" s="100">
        <v>1026.4248594599999</v>
      </c>
      <c r="P234" s="100">
        <v>1033.98739174</v>
      </c>
      <c r="Q234" s="100">
        <v>1040.5670291399999</v>
      </c>
      <c r="R234" s="100">
        <v>1043.0740584499999</v>
      </c>
      <c r="S234" s="100">
        <v>1008.79354908</v>
      </c>
      <c r="T234" s="100">
        <v>982.76572848000001</v>
      </c>
      <c r="U234" s="100">
        <v>980.67803094999999</v>
      </c>
      <c r="V234" s="100">
        <v>983.54072943999995</v>
      </c>
      <c r="W234" s="100">
        <v>999.777196</v>
      </c>
      <c r="X234" s="100">
        <v>1003.7512815499999</v>
      </c>
      <c r="Y234" s="100">
        <v>1018.5206083</v>
      </c>
    </row>
    <row r="235" spans="1:25" x14ac:dyDescent="0.3">
      <c r="A235" s="98">
        <v>43803</v>
      </c>
      <c r="B235" s="100">
        <v>1072.4869369400001</v>
      </c>
      <c r="C235" s="100">
        <v>1095.4885095899999</v>
      </c>
      <c r="D235" s="100">
        <v>1116.77543771</v>
      </c>
      <c r="E235" s="100">
        <v>1125.2445588099999</v>
      </c>
      <c r="F235" s="100">
        <v>1122.37422614</v>
      </c>
      <c r="G235" s="100">
        <v>1104.4970032900001</v>
      </c>
      <c r="H235" s="100">
        <v>1070.19620308</v>
      </c>
      <c r="I235" s="100">
        <v>1037.4189301199999</v>
      </c>
      <c r="J235" s="100">
        <v>1018.7367621599999</v>
      </c>
      <c r="K235" s="100">
        <v>996.54583062000006</v>
      </c>
      <c r="L235" s="100">
        <v>996.71461758999999</v>
      </c>
      <c r="M235" s="100">
        <v>1014.4910751899999</v>
      </c>
      <c r="N235" s="100">
        <v>1017.1327194099999</v>
      </c>
      <c r="O235" s="100">
        <v>1019.1437734900001</v>
      </c>
      <c r="P235" s="100">
        <v>1025.75822118</v>
      </c>
      <c r="Q235" s="100">
        <v>1033.11246824</v>
      </c>
      <c r="R235" s="100">
        <v>1021.3472372900001</v>
      </c>
      <c r="S235" s="100">
        <v>999.08365694999998</v>
      </c>
      <c r="T235" s="100">
        <v>977.47274730000004</v>
      </c>
      <c r="U235" s="100">
        <v>980.91539164000005</v>
      </c>
      <c r="V235" s="100">
        <v>991.14904991999992</v>
      </c>
      <c r="W235" s="100">
        <v>998.8627336699999</v>
      </c>
      <c r="X235" s="100">
        <v>999.05211239000005</v>
      </c>
      <c r="Y235" s="100">
        <v>1028.16456219</v>
      </c>
    </row>
    <row r="236" spans="1:25" x14ac:dyDescent="0.3">
      <c r="A236" s="98">
        <v>43804</v>
      </c>
      <c r="B236" s="100">
        <v>1080.8083388499999</v>
      </c>
      <c r="C236" s="100">
        <v>1085.93310081</v>
      </c>
      <c r="D236" s="100">
        <v>1089.4438916300001</v>
      </c>
      <c r="E236" s="100">
        <v>1109.63936388</v>
      </c>
      <c r="F236" s="100">
        <v>1102.18957009</v>
      </c>
      <c r="G236" s="100">
        <v>1088.8626809</v>
      </c>
      <c r="H236" s="100">
        <v>1074.18169511</v>
      </c>
      <c r="I236" s="100">
        <v>1037.1015055800001</v>
      </c>
      <c r="J236" s="100">
        <v>1010.87427884</v>
      </c>
      <c r="K236" s="100">
        <v>1008.2815622799999</v>
      </c>
      <c r="L236" s="100">
        <v>1016.3651911100001</v>
      </c>
      <c r="M236" s="100">
        <v>1021.76710901</v>
      </c>
      <c r="N236" s="100">
        <v>1025.3781784600001</v>
      </c>
      <c r="O236" s="100">
        <v>1027.6006237500001</v>
      </c>
      <c r="P236" s="100">
        <v>1029.9196193</v>
      </c>
      <c r="Q236" s="100">
        <v>1039.4011382199999</v>
      </c>
      <c r="R236" s="100">
        <v>1055.56309786</v>
      </c>
      <c r="S236" s="100">
        <v>1068.3047746299999</v>
      </c>
      <c r="T236" s="100">
        <v>1054.9425713799999</v>
      </c>
      <c r="U236" s="100">
        <v>1031.07276688</v>
      </c>
      <c r="V236" s="100">
        <v>1027.9871260899999</v>
      </c>
      <c r="W236" s="100">
        <v>1034.0991541799999</v>
      </c>
      <c r="X236" s="100">
        <v>1054.9065543199999</v>
      </c>
      <c r="Y236" s="100">
        <v>1075.98301115</v>
      </c>
    </row>
    <row r="237" spans="1:25" x14ac:dyDescent="0.3">
      <c r="A237" s="98">
        <v>43805</v>
      </c>
      <c r="B237" s="100">
        <v>1080.0828216299999</v>
      </c>
      <c r="C237" s="100">
        <v>1117.68615209</v>
      </c>
      <c r="D237" s="100">
        <v>1133.44668847</v>
      </c>
      <c r="E237" s="100">
        <v>1139.35616456</v>
      </c>
      <c r="F237" s="100">
        <v>1136.38342362</v>
      </c>
      <c r="G237" s="100">
        <v>1123.7522424700001</v>
      </c>
      <c r="H237" s="100">
        <v>1080.3847510400001</v>
      </c>
      <c r="I237" s="100">
        <v>1044.21096541</v>
      </c>
      <c r="J237" s="100">
        <v>1027.5106558099999</v>
      </c>
      <c r="K237" s="100">
        <v>1016.5440538800001</v>
      </c>
      <c r="L237" s="100">
        <v>1012.9223257000001</v>
      </c>
      <c r="M237" s="100">
        <v>1015.50835179</v>
      </c>
      <c r="N237" s="100">
        <v>1015.21664431</v>
      </c>
      <c r="O237" s="100">
        <v>1021.1539732199999</v>
      </c>
      <c r="P237" s="100">
        <v>1022.6476865100001</v>
      </c>
      <c r="Q237" s="100">
        <v>1020.48811879</v>
      </c>
      <c r="R237" s="100">
        <v>1020.15922714</v>
      </c>
      <c r="S237" s="100">
        <v>1019.9298869199999</v>
      </c>
      <c r="T237" s="100">
        <v>1012.1956502600001</v>
      </c>
      <c r="U237" s="100">
        <v>1012.09889806</v>
      </c>
      <c r="V237" s="100">
        <v>1005.7296061899999</v>
      </c>
      <c r="W237" s="100">
        <v>1009.6200045099999</v>
      </c>
      <c r="X237" s="100">
        <v>1006.91078973</v>
      </c>
      <c r="Y237" s="100">
        <v>1020.91858716</v>
      </c>
    </row>
    <row r="238" spans="1:25" x14ac:dyDescent="0.3">
      <c r="A238" s="98">
        <v>43806</v>
      </c>
      <c r="B238" s="100">
        <v>1042.7029431399999</v>
      </c>
      <c r="C238" s="100">
        <v>1053.53505079</v>
      </c>
      <c r="D238" s="100">
        <v>1056.6217606299999</v>
      </c>
      <c r="E238" s="100">
        <v>1062.0832003799999</v>
      </c>
      <c r="F238" s="100">
        <v>1043.89703618</v>
      </c>
      <c r="G238" s="100">
        <v>1056.64888225</v>
      </c>
      <c r="H238" s="100">
        <v>1040.0326421699999</v>
      </c>
      <c r="I238" s="100">
        <v>1012.6201862400001</v>
      </c>
      <c r="J238" s="100">
        <v>970.03737215000001</v>
      </c>
      <c r="K238" s="100">
        <v>956.18866636000007</v>
      </c>
      <c r="L238" s="100">
        <v>957.35311907999994</v>
      </c>
      <c r="M238" s="100">
        <v>950.42588023000008</v>
      </c>
      <c r="N238" s="100">
        <v>956.09501976999991</v>
      </c>
      <c r="O238" s="100">
        <v>964.46092191000002</v>
      </c>
      <c r="P238" s="100">
        <v>971.05937326000003</v>
      </c>
      <c r="Q238" s="100">
        <v>972.18566794999992</v>
      </c>
      <c r="R238" s="100">
        <v>964.34683769000003</v>
      </c>
      <c r="S238" s="100">
        <v>954.36793671000009</v>
      </c>
      <c r="T238" s="100">
        <v>947.32770441999992</v>
      </c>
      <c r="U238" s="100">
        <v>946.66579178999996</v>
      </c>
      <c r="V238" s="100">
        <v>951.55358569000009</v>
      </c>
      <c r="W238" s="100">
        <v>964.19405271000005</v>
      </c>
      <c r="X238" s="100">
        <v>962.53417594000007</v>
      </c>
      <c r="Y238" s="100">
        <v>992.81800227000008</v>
      </c>
    </row>
    <row r="239" spans="1:25" x14ac:dyDescent="0.3">
      <c r="A239" s="98">
        <v>43807</v>
      </c>
      <c r="B239" s="100">
        <v>1053.1706702900001</v>
      </c>
      <c r="C239" s="100">
        <v>1079.10876968</v>
      </c>
      <c r="D239" s="100">
        <v>1096.1134332700001</v>
      </c>
      <c r="E239" s="100">
        <v>1117.3904245399999</v>
      </c>
      <c r="F239" s="100">
        <v>1127.9216967</v>
      </c>
      <c r="G239" s="100">
        <v>1127.2762545799999</v>
      </c>
      <c r="H239" s="100">
        <v>1117.6390163799999</v>
      </c>
      <c r="I239" s="100">
        <v>1110.6298283000001</v>
      </c>
      <c r="J239" s="100">
        <v>1071.4206798499999</v>
      </c>
      <c r="K239" s="100">
        <v>1022.2835179599999</v>
      </c>
      <c r="L239" s="100">
        <v>1009.0927155100001</v>
      </c>
      <c r="M239" s="100">
        <v>1008.0512926599999</v>
      </c>
      <c r="N239" s="100">
        <v>1014.12993467</v>
      </c>
      <c r="O239" s="100">
        <v>1021.4162020900001</v>
      </c>
      <c r="P239" s="100">
        <v>1031.2589683900001</v>
      </c>
      <c r="Q239" s="100">
        <v>1033.15064828</v>
      </c>
      <c r="R239" s="100">
        <v>1028.01027931</v>
      </c>
      <c r="S239" s="100">
        <v>1003.7412131000001</v>
      </c>
      <c r="T239" s="100">
        <v>986.92694383999992</v>
      </c>
      <c r="U239" s="100">
        <v>991.28435876000003</v>
      </c>
      <c r="V239" s="100">
        <v>1002.2398864500001</v>
      </c>
      <c r="W239" s="100">
        <v>1013.3592273500001</v>
      </c>
      <c r="X239" s="100">
        <v>1031.4214076799999</v>
      </c>
      <c r="Y239" s="100">
        <v>1048.45356623</v>
      </c>
    </row>
    <row r="240" spans="1:25" x14ac:dyDescent="0.3">
      <c r="A240" s="98">
        <v>43808</v>
      </c>
      <c r="B240" s="100">
        <v>1069.01064559</v>
      </c>
      <c r="C240" s="100">
        <v>1100.80302005</v>
      </c>
      <c r="D240" s="100">
        <v>1111.1218767999999</v>
      </c>
      <c r="E240" s="100">
        <v>1110.5307225399999</v>
      </c>
      <c r="F240" s="100">
        <v>1111.3189266300001</v>
      </c>
      <c r="G240" s="100">
        <v>1126.29789069</v>
      </c>
      <c r="H240" s="100">
        <v>1100.16002166</v>
      </c>
      <c r="I240" s="100">
        <v>1071.6628503300001</v>
      </c>
      <c r="J240" s="100">
        <v>1043.24099428</v>
      </c>
      <c r="K240" s="100">
        <v>1015.91609152</v>
      </c>
      <c r="L240" s="100">
        <v>1013.89042791</v>
      </c>
      <c r="M240" s="100">
        <v>1020.31382095</v>
      </c>
      <c r="N240" s="100">
        <v>1028.8559013700001</v>
      </c>
      <c r="O240" s="100">
        <v>1036.4767314200001</v>
      </c>
      <c r="P240" s="100">
        <v>1042.59448234</v>
      </c>
      <c r="Q240" s="100">
        <v>1040.1311505599999</v>
      </c>
      <c r="R240" s="100">
        <v>1037.33000947</v>
      </c>
      <c r="S240" s="100">
        <v>1021.4056019499999</v>
      </c>
      <c r="T240" s="100">
        <v>999.49430493</v>
      </c>
      <c r="U240" s="100">
        <v>999.50320385000009</v>
      </c>
      <c r="V240" s="100">
        <v>1017.86026956</v>
      </c>
      <c r="W240" s="100">
        <v>1036.1632195100001</v>
      </c>
      <c r="X240" s="100">
        <v>1041.8976505000001</v>
      </c>
      <c r="Y240" s="100">
        <v>1062.1878048199999</v>
      </c>
    </row>
    <row r="241" spans="1:25" x14ac:dyDescent="0.3">
      <c r="A241" s="98">
        <v>43809</v>
      </c>
      <c r="B241" s="100">
        <v>1074.79731494</v>
      </c>
      <c r="C241" s="100">
        <v>1130.3334444899999</v>
      </c>
      <c r="D241" s="100">
        <v>1154.6859450300001</v>
      </c>
      <c r="E241" s="100">
        <v>1150.4428782800001</v>
      </c>
      <c r="F241" s="100">
        <v>1104.0709534299999</v>
      </c>
      <c r="G241" s="100">
        <v>1090.17589522</v>
      </c>
      <c r="H241" s="100">
        <v>1054.8902060800001</v>
      </c>
      <c r="I241" s="100">
        <v>1024.68881162</v>
      </c>
      <c r="J241" s="100">
        <v>1003.8737996099999</v>
      </c>
      <c r="K241" s="100">
        <v>989.99284213999999</v>
      </c>
      <c r="L241" s="100">
        <v>991.80604829000004</v>
      </c>
      <c r="M241" s="100">
        <v>1046.3901482399999</v>
      </c>
      <c r="N241" s="100">
        <v>1059.59818903</v>
      </c>
      <c r="O241" s="100">
        <v>1064.38941757</v>
      </c>
      <c r="P241" s="100">
        <v>1062.3022890100001</v>
      </c>
      <c r="Q241" s="100">
        <v>1060.13861862</v>
      </c>
      <c r="R241" s="100">
        <v>1057.38375081</v>
      </c>
      <c r="S241" s="100">
        <v>1046.43704439</v>
      </c>
      <c r="T241" s="100">
        <v>1030.17532964</v>
      </c>
      <c r="U241" s="100">
        <v>1027.7822936099999</v>
      </c>
      <c r="V241" s="100">
        <v>1015.96025431</v>
      </c>
      <c r="W241" s="100">
        <v>988.71098080000002</v>
      </c>
      <c r="X241" s="100">
        <v>980.0860947000001</v>
      </c>
      <c r="Y241" s="100">
        <v>991.69649004000007</v>
      </c>
    </row>
    <row r="242" spans="1:25" x14ac:dyDescent="0.3">
      <c r="A242" s="98">
        <v>43810</v>
      </c>
      <c r="B242" s="100">
        <v>1036.27734814</v>
      </c>
      <c r="C242" s="100">
        <v>1071.58819313</v>
      </c>
      <c r="D242" s="100">
        <v>1079.9605219099999</v>
      </c>
      <c r="E242" s="100">
        <v>1088.5530672800001</v>
      </c>
      <c r="F242" s="100">
        <v>1082.70238376</v>
      </c>
      <c r="G242" s="100">
        <v>1066.2988986099999</v>
      </c>
      <c r="H242" s="100">
        <v>1026.3976642499999</v>
      </c>
      <c r="I242" s="100">
        <v>1013.6664116699999</v>
      </c>
      <c r="J242" s="100">
        <v>987.53571332000001</v>
      </c>
      <c r="K242" s="100">
        <v>979.1321111100001</v>
      </c>
      <c r="L242" s="100">
        <v>982.10036046999994</v>
      </c>
      <c r="M242" s="100">
        <v>984.50874402999989</v>
      </c>
      <c r="N242" s="100">
        <v>982.19548940999994</v>
      </c>
      <c r="O242" s="100">
        <v>993.86409090000006</v>
      </c>
      <c r="P242" s="100">
        <v>996.48236846000009</v>
      </c>
      <c r="Q242" s="100">
        <v>1000.93505691</v>
      </c>
      <c r="R242" s="100">
        <v>1005.9334928799999</v>
      </c>
      <c r="S242" s="100">
        <v>991.45410147000007</v>
      </c>
      <c r="T242" s="100">
        <v>980.7917441300001</v>
      </c>
      <c r="U242" s="100">
        <v>983.3247507000001</v>
      </c>
      <c r="V242" s="100">
        <v>988.93638805000001</v>
      </c>
      <c r="W242" s="100">
        <v>1001.2258558599999</v>
      </c>
      <c r="X242" s="100">
        <v>1009.4332008399999</v>
      </c>
      <c r="Y242" s="100">
        <v>1024.3057194400001</v>
      </c>
    </row>
    <row r="243" spans="1:25" x14ac:dyDescent="0.3">
      <c r="A243" s="98">
        <v>43811</v>
      </c>
      <c r="B243" s="100">
        <v>1052.3096105699999</v>
      </c>
      <c r="C243" s="100">
        <v>1090.16639811</v>
      </c>
      <c r="D243" s="100">
        <v>1104.4410014</v>
      </c>
      <c r="E243" s="100">
        <v>1115.0446530899999</v>
      </c>
      <c r="F243" s="100">
        <v>1114.23008046</v>
      </c>
      <c r="G243" s="100">
        <v>1094.2812579199999</v>
      </c>
      <c r="H243" s="100">
        <v>1054.7795222</v>
      </c>
      <c r="I243" s="100">
        <v>1031.39198947</v>
      </c>
      <c r="J243" s="100">
        <v>1010.55372945</v>
      </c>
      <c r="K243" s="100">
        <v>999.05080569999996</v>
      </c>
      <c r="L243" s="100">
        <v>1002.2197165699999</v>
      </c>
      <c r="M243" s="100">
        <v>997.10930766999991</v>
      </c>
      <c r="N243" s="100">
        <v>997.3341518499999</v>
      </c>
      <c r="O243" s="100">
        <v>1001.0645545499999</v>
      </c>
      <c r="P243" s="100">
        <v>998.15827295999998</v>
      </c>
      <c r="Q243" s="100">
        <v>998.36255043999995</v>
      </c>
      <c r="R243" s="100">
        <v>994.8476635699999</v>
      </c>
      <c r="S243" s="100">
        <v>1005.8495381099999</v>
      </c>
      <c r="T243" s="100">
        <v>994.61066034000009</v>
      </c>
      <c r="U243" s="100">
        <v>991.73834125999997</v>
      </c>
      <c r="V243" s="100">
        <v>992.20406069000001</v>
      </c>
      <c r="W243" s="100">
        <v>1007.5980712099999</v>
      </c>
      <c r="X243" s="100">
        <v>1014.94184477</v>
      </c>
      <c r="Y243" s="100">
        <v>1029.5685168699999</v>
      </c>
    </row>
    <row r="244" spans="1:25" x14ac:dyDescent="0.3">
      <c r="A244" s="98">
        <v>43812</v>
      </c>
      <c r="B244" s="100">
        <v>1056.89757631</v>
      </c>
      <c r="C244" s="100">
        <v>1097.8120972500001</v>
      </c>
      <c r="D244" s="100">
        <v>1124.2328625099999</v>
      </c>
      <c r="E244" s="100">
        <v>1118.7950439900001</v>
      </c>
      <c r="F244" s="100">
        <v>1095.6894176799999</v>
      </c>
      <c r="G244" s="100">
        <v>1076.64580273</v>
      </c>
      <c r="H244" s="100">
        <v>1036.89114956</v>
      </c>
      <c r="I244" s="100">
        <v>1021.6792971699999</v>
      </c>
      <c r="J244" s="100">
        <v>994.2277468499999</v>
      </c>
      <c r="K244" s="100">
        <v>967.28199029000007</v>
      </c>
      <c r="L244" s="100">
        <v>973.41760485000009</v>
      </c>
      <c r="M244" s="100">
        <v>986.93289353</v>
      </c>
      <c r="N244" s="100">
        <v>991.86730190000003</v>
      </c>
      <c r="O244" s="100">
        <v>1001.5250611700001</v>
      </c>
      <c r="P244" s="100">
        <v>1005.8000437200001</v>
      </c>
      <c r="Q244" s="100">
        <v>1001.6781714900001</v>
      </c>
      <c r="R244" s="100">
        <v>995.01008660000002</v>
      </c>
      <c r="S244" s="100">
        <v>987.71538559999999</v>
      </c>
      <c r="T244" s="100">
        <v>971.18100135999998</v>
      </c>
      <c r="U244" s="100">
        <v>974.71802389000004</v>
      </c>
      <c r="V244" s="100">
        <v>987.90975036000009</v>
      </c>
      <c r="W244" s="100">
        <v>1011.91768985</v>
      </c>
      <c r="X244" s="100">
        <v>1022.2951632100001</v>
      </c>
      <c r="Y244" s="100">
        <v>1027.6778960700001</v>
      </c>
    </row>
    <row r="245" spans="1:25" x14ac:dyDescent="0.3">
      <c r="A245" s="98">
        <v>43813</v>
      </c>
      <c r="B245" s="100">
        <v>1056.3254290899999</v>
      </c>
      <c r="C245" s="100">
        <v>1097.79267966</v>
      </c>
      <c r="D245" s="100">
        <v>1111.3831149600001</v>
      </c>
      <c r="E245" s="100">
        <v>1119.4284489500001</v>
      </c>
      <c r="F245" s="100">
        <v>1121.5396205300001</v>
      </c>
      <c r="G245" s="100">
        <v>1116.40124999</v>
      </c>
      <c r="H245" s="100">
        <v>1093.5039421399999</v>
      </c>
      <c r="I245" s="100">
        <v>1078.03256519</v>
      </c>
      <c r="J245" s="100">
        <v>1026.1608815899999</v>
      </c>
      <c r="K245" s="100">
        <v>990.4952281599999</v>
      </c>
      <c r="L245" s="100">
        <v>982.58604827999989</v>
      </c>
      <c r="M245" s="100">
        <v>988.51702440000008</v>
      </c>
      <c r="N245" s="100">
        <v>995.70148360999997</v>
      </c>
      <c r="O245" s="100">
        <v>1008.7115092900001</v>
      </c>
      <c r="P245" s="100">
        <v>1019.5913868</v>
      </c>
      <c r="Q245" s="100">
        <v>1020.8409188999999</v>
      </c>
      <c r="R245" s="100">
        <v>1003.7356059700001</v>
      </c>
      <c r="S245" s="100">
        <v>990.43224430999999</v>
      </c>
      <c r="T245" s="100">
        <v>974.32583668000007</v>
      </c>
      <c r="U245" s="100">
        <v>980.00979282000003</v>
      </c>
      <c r="V245" s="100">
        <v>993.39529713000002</v>
      </c>
      <c r="W245" s="100">
        <v>1011.464041</v>
      </c>
      <c r="X245" s="100">
        <v>1029.7883386399999</v>
      </c>
      <c r="Y245" s="100">
        <v>1037.93780904</v>
      </c>
    </row>
    <row r="246" spans="1:25" x14ac:dyDescent="0.3">
      <c r="A246" s="98">
        <v>43814</v>
      </c>
      <c r="B246" s="100">
        <v>1055.97871422</v>
      </c>
      <c r="C246" s="100">
        <v>1069.5319193099999</v>
      </c>
      <c r="D246" s="100">
        <v>1075.7653395100001</v>
      </c>
      <c r="E246" s="100">
        <v>1097.6180048199999</v>
      </c>
      <c r="F246" s="100">
        <v>1103.4822511</v>
      </c>
      <c r="G246" s="100">
        <v>1107.38685986</v>
      </c>
      <c r="H246" s="100">
        <v>1092.08794341</v>
      </c>
      <c r="I246" s="100">
        <v>1073.0961333600001</v>
      </c>
      <c r="J246" s="100">
        <v>1040.0332453399999</v>
      </c>
      <c r="K246" s="100">
        <v>1009.8317341500001</v>
      </c>
      <c r="L246" s="100">
        <v>1001.47308636</v>
      </c>
      <c r="M246" s="100">
        <v>1007.1153869100001</v>
      </c>
      <c r="N246" s="100">
        <v>1009.1929209099999</v>
      </c>
      <c r="O246" s="100">
        <v>1027.7608060099999</v>
      </c>
      <c r="P246" s="100">
        <v>1039.9071154200001</v>
      </c>
      <c r="Q246" s="100">
        <v>1040.16409165</v>
      </c>
      <c r="R246" s="100">
        <v>1027.12225758</v>
      </c>
      <c r="S246" s="100">
        <v>1007.51321054</v>
      </c>
      <c r="T246" s="100">
        <v>978.1047203600001</v>
      </c>
      <c r="U246" s="100">
        <v>974.35726322999994</v>
      </c>
      <c r="V246" s="100">
        <v>984.28166807999992</v>
      </c>
      <c r="W246" s="100">
        <v>997.52700037999989</v>
      </c>
      <c r="X246" s="100">
        <v>1006.45035644</v>
      </c>
      <c r="Y246" s="100">
        <v>1037.78992094</v>
      </c>
    </row>
    <row r="247" spans="1:25" x14ac:dyDescent="0.3">
      <c r="A247" s="98">
        <v>43815</v>
      </c>
      <c r="B247" s="100">
        <v>1064.2635075999999</v>
      </c>
      <c r="C247" s="100">
        <v>1079.3113056899999</v>
      </c>
      <c r="D247" s="100">
        <v>1095.37808554</v>
      </c>
      <c r="E247" s="100">
        <v>1115.12538778</v>
      </c>
      <c r="F247" s="100">
        <v>1111.08845262</v>
      </c>
      <c r="G247" s="100">
        <v>1090.6825601799999</v>
      </c>
      <c r="H247" s="100">
        <v>1048.73625371</v>
      </c>
      <c r="I247" s="100">
        <v>1027.8489585499999</v>
      </c>
      <c r="J247" s="100">
        <v>1005.5015203200001</v>
      </c>
      <c r="K247" s="100">
        <v>981.94176816999993</v>
      </c>
      <c r="L247" s="100">
        <v>986.75003605000006</v>
      </c>
      <c r="M247" s="100">
        <v>999.79480235999995</v>
      </c>
      <c r="N247" s="100">
        <v>1008.07162481</v>
      </c>
      <c r="O247" s="100">
        <v>1019.1595894</v>
      </c>
      <c r="P247" s="100">
        <v>1037.1749539099999</v>
      </c>
      <c r="Q247" s="100">
        <v>1004.9086077500001</v>
      </c>
      <c r="R247" s="100">
        <v>1013.5942399799999</v>
      </c>
      <c r="S247" s="100">
        <v>1002.2411604599999</v>
      </c>
      <c r="T247" s="100">
        <v>997.53815618999988</v>
      </c>
      <c r="U247" s="100">
        <v>1000.7301448799999</v>
      </c>
      <c r="V247" s="100">
        <v>1018.07278849</v>
      </c>
      <c r="W247" s="100">
        <v>1035.4908250799999</v>
      </c>
      <c r="X247" s="100">
        <v>1043.8671632200001</v>
      </c>
      <c r="Y247" s="100">
        <v>1058.79757941</v>
      </c>
    </row>
    <row r="248" spans="1:25" x14ac:dyDescent="0.3">
      <c r="A248" s="98">
        <v>43816</v>
      </c>
      <c r="B248" s="100">
        <v>1097.0861253400001</v>
      </c>
      <c r="C248" s="100">
        <v>1119.5806869799999</v>
      </c>
      <c r="D248" s="100">
        <v>1129.37174602</v>
      </c>
      <c r="E248" s="100">
        <v>1133.3860759700001</v>
      </c>
      <c r="F248" s="100">
        <v>1125.546298</v>
      </c>
      <c r="G248" s="100">
        <v>1098.3529878300001</v>
      </c>
      <c r="H248" s="100">
        <v>1060.9935753299999</v>
      </c>
      <c r="I248" s="100">
        <v>1033.6007716399999</v>
      </c>
      <c r="J248" s="100">
        <v>1000.4987283400001</v>
      </c>
      <c r="K248" s="100">
        <v>985.21600700999988</v>
      </c>
      <c r="L248" s="100">
        <v>990.66109985999992</v>
      </c>
      <c r="M248" s="100">
        <v>1000.1479127600001</v>
      </c>
      <c r="N248" s="100">
        <v>1008.90583827</v>
      </c>
      <c r="O248" s="100">
        <v>1018.5464153800001</v>
      </c>
      <c r="P248" s="100">
        <v>1025.95897283</v>
      </c>
      <c r="Q248" s="100">
        <v>1027.2189649699999</v>
      </c>
      <c r="R248" s="100">
        <v>1016.6761907600001</v>
      </c>
      <c r="S248" s="100">
        <v>1011.23584618</v>
      </c>
      <c r="T248" s="100">
        <v>991.30139149000001</v>
      </c>
      <c r="U248" s="100">
        <v>984.12738242</v>
      </c>
      <c r="V248" s="100">
        <v>983.19692858999997</v>
      </c>
      <c r="W248" s="100">
        <v>1000.9132175499999</v>
      </c>
      <c r="X248" s="100">
        <v>1014.6989772300001</v>
      </c>
      <c r="Y248" s="100">
        <v>1036.43755356</v>
      </c>
    </row>
    <row r="249" spans="1:25" x14ac:dyDescent="0.3">
      <c r="A249" s="98">
        <v>43817</v>
      </c>
      <c r="B249" s="100">
        <v>1045.5560007199999</v>
      </c>
      <c r="C249" s="100">
        <v>1099.8392423299999</v>
      </c>
      <c r="D249" s="100">
        <v>1123.3782245299999</v>
      </c>
      <c r="E249" s="100">
        <v>1122.6496643799999</v>
      </c>
      <c r="F249" s="100">
        <v>1115.19458642</v>
      </c>
      <c r="G249" s="100">
        <v>1095.6324249899999</v>
      </c>
      <c r="H249" s="100">
        <v>1066.24310388</v>
      </c>
      <c r="I249" s="100">
        <v>1050.51593972</v>
      </c>
      <c r="J249" s="100">
        <v>1022.65466337</v>
      </c>
      <c r="K249" s="100">
        <v>993.62559962</v>
      </c>
      <c r="L249" s="100">
        <v>986.90956849999998</v>
      </c>
      <c r="M249" s="100">
        <v>993.95962652999992</v>
      </c>
      <c r="N249" s="100">
        <v>997.86882973999991</v>
      </c>
      <c r="O249" s="100">
        <v>1007.3073215300001</v>
      </c>
      <c r="P249" s="100">
        <v>1015.8666708599999</v>
      </c>
      <c r="Q249" s="100">
        <v>1016.6933136</v>
      </c>
      <c r="R249" s="100">
        <v>1007.10244296</v>
      </c>
      <c r="S249" s="100">
        <v>994.74634468999989</v>
      </c>
      <c r="T249" s="100">
        <v>967.12902073000009</v>
      </c>
      <c r="U249" s="100">
        <v>968.25500781999995</v>
      </c>
      <c r="V249" s="100">
        <v>975.34783152</v>
      </c>
      <c r="W249" s="100">
        <v>995.52358705000006</v>
      </c>
      <c r="X249" s="100">
        <v>999.93083834999993</v>
      </c>
      <c r="Y249" s="100">
        <v>1012.0275537499999</v>
      </c>
    </row>
    <row r="250" spans="1:25" x14ac:dyDescent="0.3">
      <c r="A250" s="98">
        <v>43818</v>
      </c>
      <c r="B250" s="100">
        <v>1049.11597259</v>
      </c>
      <c r="C250" s="100">
        <v>1076.19754898</v>
      </c>
      <c r="D250" s="100">
        <v>1094.8081515700001</v>
      </c>
      <c r="E250" s="100">
        <v>1119.4763650299999</v>
      </c>
      <c r="F250" s="100">
        <v>1131.44060446</v>
      </c>
      <c r="G250" s="100">
        <v>1108.3336696199999</v>
      </c>
      <c r="H250" s="100">
        <v>1076.4574201200001</v>
      </c>
      <c r="I250" s="100">
        <v>1042.9045888400001</v>
      </c>
      <c r="J250" s="100">
        <v>1016.66509309</v>
      </c>
      <c r="K250" s="100">
        <v>997.98594404000005</v>
      </c>
      <c r="L250" s="100">
        <v>1005.0450560300001</v>
      </c>
      <c r="M250" s="100">
        <v>1018.6414758399999</v>
      </c>
      <c r="N250" s="100">
        <v>1021.23729138</v>
      </c>
      <c r="O250" s="100">
        <v>1040.15230612</v>
      </c>
      <c r="P250" s="100">
        <v>1033.9312232100001</v>
      </c>
      <c r="Q250" s="100">
        <v>1037.42680877</v>
      </c>
      <c r="R250" s="100">
        <v>1025.65778654</v>
      </c>
      <c r="S250" s="100">
        <v>1006.59234788</v>
      </c>
      <c r="T250" s="100">
        <v>991.60184312000001</v>
      </c>
      <c r="U250" s="100">
        <v>1002.6921543999999</v>
      </c>
      <c r="V250" s="100">
        <v>1029.43693424</v>
      </c>
      <c r="W250" s="100">
        <v>1058.32394533</v>
      </c>
      <c r="X250" s="100">
        <v>1068.29215998</v>
      </c>
      <c r="Y250" s="100">
        <v>1095.9431303399999</v>
      </c>
    </row>
    <row r="251" spans="1:25" x14ac:dyDescent="0.3">
      <c r="A251" s="98">
        <v>43819</v>
      </c>
      <c r="B251" s="100">
        <v>1040.5886540199999</v>
      </c>
      <c r="C251" s="100">
        <v>1061.82635387</v>
      </c>
      <c r="D251" s="100">
        <v>1074.6162381199999</v>
      </c>
      <c r="E251" s="100">
        <v>1086.60145053</v>
      </c>
      <c r="F251" s="100">
        <v>1080.8701504999999</v>
      </c>
      <c r="G251" s="100">
        <v>1070.8798480099999</v>
      </c>
      <c r="H251" s="100">
        <v>1023.89559657</v>
      </c>
      <c r="I251" s="100">
        <v>1009.1280993600001</v>
      </c>
      <c r="J251" s="100">
        <v>988.94780562999995</v>
      </c>
      <c r="K251" s="100">
        <v>967.95490416000007</v>
      </c>
      <c r="L251" s="100">
        <v>968.21283347000008</v>
      </c>
      <c r="M251" s="100">
        <v>984.07586663999996</v>
      </c>
      <c r="N251" s="100">
        <v>984.73638708999988</v>
      </c>
      <c r="O251" s="100">
        <v>992.21691974000009</v>
      </c>
      <c r="P251" s="100">
        <v>997.47122130999992</v>
      </c>
      <c r="Q251" s="100">
        <v>1002.51449043</v>
      </c>
      <c r="R251" s="100">
        <v>1004.9973307</v>
      </c>
      <c r="S251" s="100">
        <v>993.56049007999991</v>
      </c>
      <c r="T251" s="100">
        <v>983.40401685000006</v>
      </c>
      <c r="U251" s="100">
        <v>964.84354293999991</v>
      </c>
      <c r="V251" s="100">
        <v>947.90459014999988</v>
      </c>
      <c r="W251" s="100">
        <v>962.45870936000006</v>
      </c>
      <c r="X251" s="100">
        <v>963.80513799999994</v>
      </c>
      <c r="Y251" s="100">
        <v>973.96170852</v>
      </c>
    </row>
    <row r="252" spans="1:25" x14ac:dyDescent="0.3">
      <c r="A252" s="98">
        <v>43820</v>
      </c>
      <c r="B252" s="100">
        <v>978.92041152999991</v>
      </c>
      <c r="C252" s="100">
        <v>1012.5234616499999</v>
      </c>
      <c r="D252" s="100">
        <v>1033.3693521</v>
      </c>
      <c r="E252" s="100">
        <v>1065.9981881199999</v>
      </c>
      <c r="F252" s="100">
        <v>1087.3772007</v>
      </c>
      <c r="G252" s="100">
        <v>1078.5819024899999</v>
      </c>
      <c r="H252" s="100">
        <v>1059.8514330999999</v>
      </c>
      <c r="I252" s="100">
        <v>1057.2441174000001</v>
      </c>
      <c r="J252" s="100">
        <v>1017.0740498299999</v>
      </c>
      <c r="K252" s="100">
        <v>977.36014767000006</v>
      </c>
      <c r="L252" s="100">
        <v>967.71250968999993</v>
      </c>
      <c r="M252" s="100">
        <v>976.70138373999998</v>
      </c>
      <c r="N252" s="100">
        <v>974.32778581000002</v>
      </c>
      <c r="O252" s="100">
        <v>987.07032638999999</v>
      </c>
      <c r="P252" s="100">
        <v>998.16536664</v>
      </c>
      <c r="Q252" s="100">
        <v>1004.10364817</v>
      </c>
      <c r="R252" s="100">
        <v>1013.8884404299999</v>
      </c>
      <c r="S252" s="100">
        <v>1004.40116706</v>
      </c>
      <c r="T252" s="100">
        <v>979.81349748999992</v>
      </c>
      <c r="U252" s="100">
        <v>976.80778203</v>
      </c>
      <c r="V252" s="100">
        <v>991.53010569999992</v>
      </c>
      <c r="W252" s="100">
        <v>1000.8984416000001</v>
      </c>
      <c r="X252" s="100">
        <v>1018.6838801199999</v>
      </c>
      <c r="Y252" s="100">
        <v>1027.6529828299999</v>
      </c>
    </row>
    <row r="253" spans="1:25" x14ac:dyDescent="0.3">
      <c r="A253" s="98">
        <v>43821</v>
      </c>
      <c r="B253" s="100">
        <v>1042.71422626</v>
      </c>
      <c r="C253" s="100">
        <v>1065.0099347099999</v>
      </c>
      <c r="D253" s="100">
        <v>1082.68347341</v>
      </c>
      <c r="E253" s="100">
        <v>1095.7274773500001</v>
      </c>
      <c r="F253" s="100">
        <v>1094.16217598</v>
      </c>
      <c r="G253" s="100">
        <v>1083.0328670199999</v>
      </c>
      <c r="H253" s="100">
        <v>1059.8800078700001</v>
      </c>
      <c r="I253" s="100">
        <v>1057.96926138</v>
      </c>
      <c r="J253" s="100">
        <v>1021.1510204199999</v>
      </c>
      <c r="K253" s="100">
        <v>987.9115615799999</v>
      </c>
      <c r="L253" s="100">
        <v>972.49266332999991</v>
      </c>
      <c r="M253" s="100">
        <v>985.46672074999992</v>
      </c>
      <c r="N253" s="100">
        <v>994.62208669999995</v>
      </c>
      <c r="O253" s="100">
        <v>1010.1815333300001</v>
      </c>
      <c r="P253" s="100">
        <v>1020.59006406</v>
      </c>
      <c r="Q253" s="100">
        <v>1018.7370621099999</v>
      </c>
      <c r="R253" s="100">
        <v>1030.0841344400001</v>
      </c>
      <c r="S253" s="100">
        <v>1019.5437483200001</v>
      </c>
      <c r="T253" s="100">
        <v>991.82328217000008</v>
      </c>
      <c r="U253" s="100">
        <v>994.34701319999999</v>
      </c>
      <c r="V253" s="100">
        <v>1008.77787736</v>
      </c>
      <c r="W253" s="100">
        <v>1026.5218856900001</v>
      </c>
      <c r="X253" s="100">
        <v>1041.1730427800001</v>
      </c>
      <c r="Y253" s="100">
        <v>1051.7958190500001</v>
      </c>
    </row>
    <row r="254" spans="1:25" x14ac:dyDescent="0.3">
      <c r="A254" s="98">
        <v>43822</v>
      </c>
      <c r="B254" s="100">
        <v>1037.7496402199999</v>
      </c>
      <c r="C254" s="100">
        <v>1049.5823294300001</v>
      </c>
      <c r="D254" s="100">
        <v>1078.49945123</v>
      </c>
      <c r="E254" s="100">
        <v>1095.4717241999999</v>
      </c>
      <c r="F254" s="100">
        <v>1091.2758156099999</v>
      </c>
      <c r="G254" s="100">
        <v>1089.95976688</v>
      </c>
      <c r="H254" s="100">
        <v>1050.9537235800001</v>
      </c>
      <c r="I254" s="100">
        <v>1025.7443304999999</v>
      </c>
      <c r="J254" s="100">
        <v>999.35063319000005</v>
      </c>
      <c r="K254" s="100">
        <v>973.3952313499999</v>
      </c>
      <c r="L254" s="100">
        <v>975.16998764999994</v>
      </c>
      <c r="M254" s="100">
        <v>988.18551864000005</v>
      </c>
      <c r="N254" s="100">
        <v>999.1083766700001</v>
      </c>
      <c r="O254" s="100">
        <v>1008.0485910899999</v>
      </c>
      <c r="P254" s="100">
        <v>1016.07848941</v>
      </c>
      <c r="Q254" s="100">
        <v>1016.5565266000001</v>
      </c>
      <c r="R254" s="100">
        <v>1005.35771776</v>
      </c>
      <c r="S254" s="100">
        <v>994.23445048999997</v>
      </c>
      <c r="T254" s="100">
        <v>970.52238312000009</v>
      </c>
      <c r="U254" s="100">
        <v>971.41233839999995</v>
      </c>
      <c r="V254" s="100">
        <v>983.47301580999988</v>
      </c>
      <c r="W254" s="100">
        <v>1002.17958679</v>
      </c>
      <c r="X254" s="100">
        <v>1010.6051118400001</v>
      </c>
      <c r="Y254" s="100">
        <v>1028.1291407599999</v>
      </c>
    </row>
    <row r="255" spans="1:25" x14ac:dyDescent="0.3">
      <c r="A255" s="98">
        <v>43823</v>
      </c>
      <c r="B255" s="100">
        <v>1042.4552009199999</v>
      </c>
      <c r="C255" s="100">
        <v>1075.8575944700001</v>
      </c>
      <c r="D255" s="100">
        <v>1094.3899970299999</v>
      </c>
      <c r="E255" s="100">
        <v>1102.9055287199999</v>
      </c>
      <c r="F255" s="100">
        <v>1099.7164929999999</v>
      </c>
      <c r="G255" s="100">
        <v>1082.1307341899999</v>
      </c>
      <c r="H255" s="100">
        <v>1041.6369858</v>
      </c>
      <c r="I255" s="100">
        <v>1006.78955081</v>
      </c>
      <c r="J255" s="100">
        <v>982.30501024</v>
      </c>
      <c r="K255" s="100">
        <v>968.89514903000008</v>
      </c>
      <c r="L255" s="100">
        <v>970.44802415000004</v>
      </c>
      <c r="M255" s="100">
        <v>978.9261545899999</v>
      </c>
      <c r="N255" s="100">
        <v>981.00012085999992</v>
      </c>
      <c r="O255" s="100">
        <v>989.65912875000004</v>
      </c>
      <c r="P255" s="100">
        <v>1000.5995591000001</v>
      </c>
      <c r="Q255" s="100">
        <v>1002.62775141</v>
      </c>
      <c r="R255" s="100">
        <v>997.40957896000009</v>
      </c>
      <c r="S255" s="100">
        <v>995.49133746999996</v>
      </c>
      <c r="T255" s="100">
        <v>994.74285095999994</v>
      </c>
      <c r="U255" s="100">
        <v>983.09202692999997</v>
      </c>
      <c r="V255" s="100">
        <v>986.86128054999995</v>
      </c>
      <c r="W255" s="100">
        <v>1001.5331804899999</v>
      </c>
      <c r="X255" s="100">
        <v>1022.61565799</v>
      </c>
      <c r="Y255" s="100">
        <v>1035.9236069599999</v>
      </c>
    </row>
    <row r="256" spans="1:25" x14ac:dyDescent="0.3">
      <c r="A256" s="98">
        <v>43824</v>
      </c>
      <c r="B256" s="100">
        <v>1051.8259722400001</v>
      </c>
      <c r="C256" s="100">
        <v>1083.4117031799999</v>
      </c>
      <c r="D256" s="100">
        <v>1101.408721</v>
      </c>
      <c r="E256" s="100">
        <v>1112.02556931</v>
      </c>
      <c r="F256" s="100">
        <v>1115.7333091799999</v>
      </c>
      <c r="G256" s="100">
        <v>1095.50255444</v>
      </c>
      <c r="H256" s="100">
        <v>1054.7347101600001</v>
      </c>
      <c r="I256" s="100">
        <v>1029.2222535799999</v>
      </c>
      <c r="J256" s="100">
        <v>1009.94806853</v>
      </c>
      <c r="K256" s="100">
        <v>989.4672391900001</v>
      </c>
      <c r="L256" s="100">
        <v>984.86715948000005</v>
      </c>
      <c r="M256" s="100">
        <v>989.89504955000007</v>
      </c>
      <c r="N256" s="100">
        <v>989.64191804000006</v>
      </c>
      <c r="O256" s="100">
        <v>992.77635250999992</v>
      </c>
      <c r="P256" s="100">
        <v>999.63853754999991</v>
      </c>
      <c r="Q256" s="100">
        <v>1002.8479334599999</v>
      </c>
      <c r="R256" s="100">
        <v>1001.2839124699999</v>
      </c>
      <c r="S256" s="100">
        <v>1000.7051619199999</v>
      </c>
      <c r="T256" s="100">
        <v>989.01689811999995</v>
      </c>
      <c r="U256" s="100">
        <v>989.31623682999998</v>
      </c>
      <c r="V256" s="100">
        <v>996.89354767999998</v>
      </c>
      <c r="W256" s="100">
        <v>1006.3250514399999</v>
      </c>
      <c r="X256" s="100">
        <v>1017.8843924099999</v>
      </c>
      <c r="Y256" s="100">
        <v>1018.64296225</v>
      </c>
    </row>
    <row r="257" spans="1:26" x14ac:dyDescent="0.3">
      <c r="A257" s="98">
        <v>43825</v>
      </c>
      <c r="B257" s="100">
        <v>1053.12838203</v>
      </c>
      <c r="C257" s="100">
        <v>1086.6260538500001</v>
      </c>
      <c r="D257" s="100">
        <v>1099.2116377</v>
      </c>
      <c r="E257" s="100">
        <v>1108.01286035</v>
      </c>
      <c r="F257" s="100">
        <v>1106.2672502400001</v>
      </c>
      <c r="G257" s="100">
        <v>1087.5642677200001</v>
      </c>
      <c r="H257" s="100">
        <v>1052.51828462</v>
      </c>
      <c r="I257" s="100">
        <v>1040.8684698499999</v>
      </c>
      <c r="J257" s="100">
        <v>1014.2129651</v>
      </c>
      <c r="K257" s="100">
        <v>995.67503506000003</v>
      </c>
      <c r="L257" s="100">
        <v>994.19021937999992</v>
      </c>
      <c r="M257" s="100">
        <v>1003.02861616</v>
      </c>
      <c r="N257" s="100">
        <v>1010.9353125</v>
      </c>
      <c r="O257" s="100">
        <v>1016.0910113499999</v>
      </c>
      <c r="P257" s="100">
        <v>1016.42166918</v>
      </c>
      <c r="Q257" s="100">
        <v>1017.8263432399999</v>
      </c>
      <c r="R257" s="100">
        <v>1014.10704981</v>
      </c>
      <c r="S257" s="100">
        <v>1013.31672437</v>
      </c>
      <c r="T257" s="100">
        <v>986.61198025999988</v>
      </c>
      <c r="U257" s="100">
        <v>986.37376122000001</v>
      </c>
      <c r="V257" s="100">
        <v>1001.2662938799999</v>
      </c>
      <c r="W257" s="100">
        <v>1018.43454114</v>
      </c>
      <c r="X257" s="100">
        <v>1021.1120412400001</v>
      </c>
      <c r="Y257" s="100">
        <v>1023.3192399899999</v>
      </c>
    </row>
    <row r="258" spans="1:26" x14ac:dyDescent="0.3">
      <c r="A258" s="98">
        <v>43826</v>
      </c>
      <c r="B258" s="100">
        <v>1015.24124899</v>
      </c>
      <c r="C258" s="100">
        <v>1047.4710666000001</v>
      </c>
      <c r="D258" s="100">
        <v>1055.2466280199999</v>
      </c>
      <c r="E258" s="100">
        <v>1070.8254893200001</v>
      </c>
      <c r="F258" s="100">
        <v>1075.68501694</v>
      </c>
      <c r="G258" s="100">
        <v>1060.10160496</v>
      </c>
      <c r="H258" s="100">
        <v>1026.18549203</v>
      </c>
      <c r="I258" s="100">
        <v>1002.8323922499999</v>
      </c>
      <c r="J258" s="100">
        <v>976.37069219999989</v>
      </c>
      <c r="K258" s="100">
        <v>949.32200444999989</v>
      </c>
      <c r="L258" s="100">
        <v>948.61467790000006</v>
      </c>
      <c r="M258" s="100">
        <v>959.24810978999994</v>
      </c>
      <c r="N258" s="100">
        <v>958.96860485999991</v>
      </c>
      <c r="O258" s="100">
        <v>963.84835440999996</v>
      </c>
      <c r="P258" s="100">
        <v>972.72183649999988</v>
      </c>
      <c r="Q258" s="100">
        <v>991.06447395999999</v>
      </c>
      <c r="R258" s="100">
        <v>994.45555990999992</v>
      </c>
      <c r="S258" s="100">
        <v>995.6761833600001</v>
      </c>
      <c r="T258" s="100">
        <v>969.10491316000002</v>
      </c>
      <c r="U258" s="100">
        <v>968.66836366999996</v>
      </c>
      <c r="V258" s="100">
        <v>976.59225012999991</v>
      </c>
      <c r="W258" s="100">
        <v>979.74352595999994</v>
      </c>
      <c r="X258" s="100">
        <v>990.65130556000008</v>
      </c>
      <c r="Y258" s="100">
        <v>1000.72425133</v>
      </c>
    </row>
    <row r="259" spans="1:26" x14ac:dyDescent="0.3">
      <c r="A259" s="98">
        <v>43827</v>
      </c>
      <c r="B259" s="100">
        <v>1018.9308415099999</v>
      </c>
      <c r="C259" s="100">
        <v>1048.72043691</v>
      </c>
      <c r="D259" s="100">
        <v>1060.7375560799999</v>
      </c>
      <c r="E259" s="100">
        <v>1072.4588685900001</v>
      </c>
      <c r="F259" s="100">
        <v>1074.18750879</v>
      </c>
      <c r="G259" s="100">
        <v>1068.2637219400001</v>
      </c>
      <c r="H259" s="100">
        <v>1050.43125199</v>
      </c>
      <c r="I259" s="100">
        <v>1035.8247303999999</v>
      </c>
      <c r="J259" s="100">
        <v>997.52718135000009</v>
      </c>
      <c r="K259" s="100">
        <v>963.42140870000003</v>
      </c>
      <c r="L259" s="100">
        <v>960.37158391999992</v>
      </c>
      <c r="M259" s="100">
        <v>962.9914768000001</v>
      </c>
      <c r="N259" s="100">
        <v>960.42994268000007</v>
      </c>
      <c r="O259" s="100">
        <v>975.41652836999992</v>
      </c>
      <c r="P259" s="100">
        <v>985.73689966000006</v>
      </c>
      <c r="Q259" s="100">
        <v>989.13721443000009</v>
      </c>
      <c r="R259" s="100">
        <v>985.1537093500001</v>
      </c>
      <c r="S259" s="100">
        <v>977.95390225999995</v>
      </c>
      <c r="T259" s="100">
        <v>963.0627603800001</v>
      </c>
      <c r="U259" s="100">
        <v>964.6509314299999</v>
      </c>
      <c r="V259" s="100">
        <v>973.85459321999997</v>
      </c>
      <c r="W259" s="100">
        <v>985.64026070999989</v>
      </c>
      <c r="X259" s="100">
        <v>999.91227024</v>
      </c>
      <c r="Y259" s="100">
        <v>1006.58644989</v>
      </c>
    </row>
    <row r="260" spans="1:26" x14ac:dyDescent="0.3">
      <c r="A260" s="98">
        <v>43828</v>
      </c>
      <c r="B260" s="100">
        <v>904.46372713999995</v>
      </c>
      <c r="C260" s="100">
        <v>914.40008988999989</v>
      </c>
      <c r="D260" s="100">
        <v>947.52623558000005</v>
      </c>
      <c r="E260" s="100">
        <v>967.73932194999998</v>
      </c>
      <c r="F260" s="100">
        <v>968.43031016999998</v>
      </c>
      <c r="G260" s="100">
        <v>967.78830895999999</v>
      </c>
      <c r="H260" s="100">
        <v>955.70051547999992</v>
      </c>
      <c r="I260" s="100">
        <v>947.68812213000001</v>
      </c>
      <c r="J260" s="100">
        <v>904.73882525999989</v>
      </c>
      <c r="K260" s="100">
        <v>895.97073324999997</v>
      </c>
      <c r="L260" s="100">
        <v>900.49303764999991</v>
      </c>
      <c r="M260" s="100">
        <v>901.54586197999993</v>
      </c>
      <c r="N260" s="100">
        <v>902.11843094000005</v>
      </c>
      <c r="O260" s="100">
        <v>905.03469154000004</v>
      </c>
      <c r="P260" s="100">
        <v>910.92621140000006</v>
      </c>
      <c r="Q260" s="100">
        <v>906.2528566200001</v>
      </c>
      <c r="R260" s="100">
        <v>907.10934100000009</v>
      </c>
      <c r="S260" s="100">
        <v>914.63134538999998</v>
      </c>
      <c r="T260" s="100">
        <v>914.01877938000007</v>
      </c>
      <c r="U260" s="100">
        <v>941.7065094699999</v>
      </c>
      <c r="V260" s="100">
        <v>936.06558975999997</v>
      </c>
      <c r="W260" s="100">
        <v>930.82831061999991</v>
      </c>
      <c r="X260" s="100">
        <v>918.88360070999988</v>
      </c>
      <c r="Y260" s="100">
        <v>898.76716426999997</v>
      </c>
    </row>
    <row r="261" spans="1:26" x14ac:dyDescent="0.3">
      <c r="A261" s="98">
        <v>43829</v>
      </c>
      <c r="B261" s="100">
        <v>1048.71510466</v>
      </c>
      <c r="C261" s="100">
        <v>1079.35200938</v>
      </c>
      <c r="D261" s="100">
        <v>1080.2124546299999</v>
      </c>
      <c r="E261" s="100">
        <v>1102.9243933800001</v>
      </c>
      <c r="F261" s="100">
        <v>1100.3503457100001</v>
      </c>
      <c r="G261" s="100">
        <v>1089.7769919</v>
      </c>
      <c r="H261" s="100">
        <v>1057.67935081</v>
      </c>
      <c r="I261" s="100">
        <v>1035.5608328000001</v>
      </c>
      <c r="J261" s="100">
        <v>1012.10062601</v>
      </c>
      <c r="K261" s="100">
        <v>986.9827659</v>
      </c>
      <c r="L261" s="100">
        <v>985.4082917799999</v>
      </c>
      <c r="M261" s="100">
        <v>983.55560639999999</v>
      </c>
      <c r="N261" s="100">
        <v>990.18437474000007</v>
      </c>
      <c r="O261" s="100">
        <v>999.0508726600001</v>
      </c>
      <c r="P261" s="100">
        <v>1011.5908278899999</v>
      </c>
      <c r="Q261" s="100">
        <v>1013.85075437</v>
      </c>
      <c r="R261" s="100">
        <v>1007.4271398399999</v>
      </c>
      <c r="S261" s="100">
        <v>998.35927642000001</v>
      </c>
      <c r="T261" s="100">
        <v>991.00850994999996</v>
      </c>
      <c r="U261" s="100">
        <v>990.40013711000006</v>
      </c>
      <c r="V261" s="100">
        <v>987.41332897000007</v>
      </c>
      <c r="W261" s="100">
        <v>996.4490364799999</v>
      </c>
      <c r="X261" s="100">
        <v>1013.8194054200001</v>
      </c>
      <c r="Y261" s="100">
        <v>1030.84116752</v>
      </c>
    </row>
    <row r="262" spans="1:26" x14ac:dyDescent="0.3">
      <c r="A262" s="98">
        <v>43830</v>
      </c>
      <c r="B262" s="100">
        <v>1034.52575503</v>
      </c>
      <c r="C262" s="100">
        <v>1051.58536725</v>
      </c>
      <c r="D262" s="100">
        <v>1056.6293703900001</v>
      </c>
      <c r="E262" s="100">
        <v>1060.1443951700001</v>
      </c>
      <c r="F262" s="100">
        <v>1062.0366587799999</v>
      </c>
      <c r="G262" s="100">
        <v>1054.74069882</v>
      </c>
      <c r="H262" s="100">
        <v>1031.7912512999999</v>
      </c>
      <c r="I262" s="100">
        <v>1016.22364401</v>
      </c>
      <c r="J262" s="100">
        <v>1005.7794808599999</v>
      </c>
      <c r="K262" s="100">
        <v>985.29328366999994</v>
      </c>
      <c r="L262" s="100">
        <v>983.61417105999999</v>
      </c>
      <c r="M262" s="100">
        <v>1004.1610977600001</v>
      </c>
      <c r="N262" s="100">
        <v>997.19755723999992</v>
      </c>
      <c r="O262" s="100">
        <v>1004.14443213</v>
      </c>
      <c r="P262" s="100">
        <v>1008.3498283700001</v>
      </c>
      <c r="Q262" s="100">
        <v>1010.7974496100001</v>
      </c>
      <c r="R262" s="100">
        <v>1008.3748493999999</v>
      </c>
      <c r="S262" s="100">
        <v>1015.9184482200001</v>
      </c>
      <c r="T262" s="100">
        <v>1024.89664965</v>
      </c>
      <c r="U262" s="100">
        <v>1018.51731696</v>
      </c>
      <c r="V262" s="100">
        <v>1030.3445077599999</v>
      </c>
      <c r="W262" s="100">
        <v>1034.5891646299999</v>
      </c>
      <c r="X262" s="100">
        <v>1024.50714647</v>
      </c>
      <c r="Y262" s="100">
        <v>1023.9559036000001</v>
      </c>
    </row>
    <row r="263" spans="1:26" x14ac:dyDescent="0.3">
      <c r="A263" s="111"/>
      <c r="B263" s="112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01"/>
    </row>
    <row r="264" spans="1:26" s="110" customFormat="1" ht="13.5" x14ac:dyDescent="0.25">
      <c r="A264" s="89" t="s">
        <v>90</v>
      </c>
      <c r="B264" s="90" t="s">
        <v>116</v>
      </c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2"/>
    </row>
    <row r="265" spans="1:26" s="110" customFormat="1" ht="13.5" x14ac:dyDescent="0.25">
      <c r="A265" s="93"/>
      <c r="B265" s="94" t="s">
        <v>92</v>
      </c>
      <c r="C265" s="95" t="s">
        <v>93</v>
      </c>
      <c r="D265" s="96" t="s">
        <v>94</v>
      </c>
      <c r="E265" s="95" t="s">
        <v>95</v>
      </c>
      <c r="F265" s="95" t="s">
        <v>96</v>
      </c>
      <c r="G265" s="95" t="s">
        <v>97</v>
      </c>
      <c r="H265" s="95" t="s">
        <v>98</v>
      </c>
      <c r="I265" s="95" t="s">
        <v>99</v>
      </c>
      <c r="J265" s="95" t="s">
        <v>100</v>
      </c>
      <c r="K265" s="94" t="s">
        <v>101</v>
      </c>
      <c r="L265" s="95" t="s">
        <v>102</v>
      </c>
      <c r="M265" s="97" t="s">
        <v>103</v>
      </c>
      <c r="N265" s="94" t="s">
        <v>104</v>
      </c>
      <c r="O265" s="95" t="s">
        <v>105</v>
      </c>
      <c r="P265" s="97" t="s">
        <v>106</v>
      </c>
      <c r="Q265" s="96" t="s">
        <v>107</v>
      </c>
      <c r="R265" s="95" t="s">
        <v>108</v>
      </c>
      <c r="S265" s="96" t="s">
        <v>109</v>
      </c>
      <c r="T265" s="95" t="s">
        <v>110</v>
      </c>
      <c r="U265" s="96" t="s">
        <v>111</v>
      </c>
      <c r="V265" s="95" t="s">
        <v>112</v>
      </c>
      <c r="W265" s="96" t="s">
        <v>113</v>
      </c>
      <c r="X265" s="95" t="s">
        <v>114</v>
      </c>
      <c r="Y265" s="95" t="s">
        <v>115</v>
      </c>
    </row>
    <row r="266" spans="1:26" x14ac:dyDescent="0.3">
      <c r="A266" s="98" t="s">
        <v>144</v>
      </c>
      <c r="B266" s="100">
        <v>1199.8085246099997</v>
      </c>
      <c r="C266" s="100">
        <v>1207.9948915099999</v>
      </c>
      <c r="D266" s="100">
        <v>1240.6511330999999</v>
      </c>
      <c r="E266" s="100">
        <v>1238.6864762999999</v>
      </c>
      <c r="F266" s="100">
        <v>1231.6386348599999</v>
      </c>
      <c r="G266" s="100">
        <v>1230.0126313999997</v>
      </c>
      <c r="H266" s="100">
        <v>1227.8502677199997</v>
      </c>
      <c r="I266" s="100">
        <v>1222.1588847099999</v>
      </c>
      <c r="J266" s="100">
        <v>1185.6997544999997</v>
      </c>
      <c r="K266" s="100">
        <v>1146.8691897400001</v>
      </c>
      <c r="L266" s="100">
        <v>1127.8290779199999</v>
      </c>
      <c r="M266" s="100">
        <v>1126.23821524</v>
      </c>
      <c r="N266" s="100">
        <v>1151.45353056</v>
      </c>
      <c r="O266" s="100">
        <v>1161.34075988</v>
      </c>
      <c r="P266" s="100">
        <v>1168.4173917299997</v>
      </c>
      <c r="Q266" s="100">
        <v>1174.10352674</v>
      </c>
      <c r="R266" s="100">
        <v>1164.0862509899998</v>
      </c>
      <c r="S266" s="100">
        <v>1148.2303964</v>
      </c>
      <c r="T266" s="100">
        <v>1128.9366945199999</v>
      </c>
      <c r="U266" s="100">
        <v>1128.52370122</v>
      </c>
      <c r="V266" s="100">
        <v>1144.2899676300001</v>
      </c>
      <c r="W266" s="100">
        <v>1166.44482868</v>
      </c>
      <c r="X266" s="100">
        <v>1160.2261979100001</v>
      </c>
      <c r="Y266" s="100">
        <v>1186.77095622</v>
      </c>
    </row>
    <row r="267" spans="1:26" x14ac:dyDescent="0.3">
      <c r="A267" s="98">
        <v>43801</v>
      </c>
      <c r="B267" s="100">
        <v>1185.3362746599998</v>
      </c>
      <c r="C267" s="100">
        <v>1215.9810123499999</v>
      </c>
      <c r="D267" s="100">
        <v>1233.71259919</v>
      </c>
      <c r="E267" s="100">
        <v>1247.1711550299999</v>
      </c>
      <c r="F267" s="100">
        <v>1247.9171627399999</v>
      </c>
      <c r="G267" s="100">
        <v>1227.4603203199997</v>
      </c>
      <c r="H267" s="100">
        <v>1183.0646626299997</v>
      </c>
      <c r="I267" s="100">
        <v>1137.16579731</v>
      </c>
      <c r="J267" s="100">
        <v>1133.8211699200001</v>
      </c>
      <c r="K267" s="100">
        <v>1120.7673364899999</v>
      </c>
      <c r="L267" s="100">
        <v>1138.56551653</v>
      </c>
      <c r="M267" s="100">
        <v>1158.2088033800001</v>
      </c>
      <c r="N267" s="100">
        <v>1167.8842969</v>
      </c>
      <c r="O267" s="100">
        <v>1168.9382078199999</v>
      </c>
      <c r="P267" s="100">
        <v>1178.6368135499999</v>
      </c>
      <c r="Q267" s="100">
        <v>1185.9763261299997</v>
      </c>
      <c r="R267" s="100">
        <v>1184.0384874099998</v>
      </c>
      <c r="S267" s="100">
        <v>1154.49469168</v>
      </c>
      <c r="T267" s="100">
        <v>1146.70962446</v>
      </c>
      <c r="U267" s="100">
        <v>1143.62105071</v>
      </c>
      <c r="V267" s="100">
        <v>1152.8214630300001</v>
      </c>
      <c r="W267" s="100">
        <v>1152.65370684</v>
      </c>
      <c r="X267" s="100">
        <v>1156.5453874699999</v>
      </c>
      <c r="Y267" s="100">
        <v>1189.47319292</v>
      </c>
    </row>
    <row r="268" spans="1:26" x14ac:dyDescent="0.3">
      <c r="A268" s="98">
        <v>43802</v>
      </c>
      <c r="B268" s="100">
        <v>1206.2554713699999</v>
      </c>
      <c r="C268" s="100">
        <v>1243.2501492499998</v>
      </c>
      <c r="D268" s="100">
        <v>1257.5435553499999</v>
      </c>
      <c r="E268" s="100">
        <v>1264.6354466399998</v>
      </c>
      <c r="F268" s="100">
        <v>1276.09794188</v>
      </c>
      <c r="G268" s="100">
        <v>1266.4893718799999</v>
      </c>
      <c r="H268" s="100">
        <v>1221.2550522699999</v>
      </c>
      <c r="I268" s="100">
        <v>1173.3305077599998</v>
      </c>
      <c r="J268" s="100">
        <v>1156.8806428299999</v>
      </c>
      <c r="K268" s="100">
        <v>1127.9617299500001</v>
      </c>
      <c r="L268" s="100">
        <v>1127.2695270199999</v>
      </c>
      <c r="M268" s="100">
        <v>1166.8522385599997</v>
      </c>
      <c r="N268" s="100">
        <v>1180.4539796499998</v>
      </c>
      <c r="O268" s="100">
        <v>1187.8848594599997</v>
      </c>
      <c r="P268" s="100">
        <v>1195.4473917399998</v>
      </c>
      <c r="Q268" s="100">
        <v>1202.02702914</v>
      </c>
      <c r="R268" s="100">
        <v>1204.5340584499997</v>
      </c>
      <c r="S268" s="100">
        <v>1170.2535490799999</v>
      </c>
      <c r="T268" s="100">
        <v>1144.22572848</v>
      </c>
      <c r="U268" s="100">
        <v>1142.13803095</v>
      </c>
      <c r="V268" s="100">
        <v>1145.00072944</v>
      </c>
      <c r="W268" s="100">
        <v>1161.237196</v>
      </c>
      <c r="X268" s="100">
        <v>1165.21128155</v>
      </c>
      <c r="Y268" s="100">
        <v>1179.9806082999999</v>
      </c>
    </row>
    <row r="269" spans="1:26" x14ac:dyDescent="0.3">
      <c r="A269" s="98">
        <v>43803</v>
      </c>
      <c r="B269" s="100">
        <v>1233.9469369399999</v>
      </c>
      <c r="C269" s="100">
        <v>1256.9485095899997</v>
      </c>
      <c r="D269" s="100">
        <v>1278.2354377099998</v>
      </c>
      <c r="E269" s="100">
        <v>1286.7045588099998</v>
      </c>
      <c r="F269" s="100">
        <v>1283.8342261399998</v>
      </c>
      <c r="G269" s="100">
        <v>1265.9570032899999</v>
      </c>
      <c r="H269" s="100">
        <v>1231.6562030799998</v>
      </c>
      <c r="I269" s="100">
        <v>1198.8789301199997</v>
      </c>
      <c r="J269" s="100">
        <v>1180.1967621599999</v>
      </c>
      <c r="K269" s="100">
        <v>1158.0058306200001</v>
      </c>
      <c r="L269" s="100">
        <v>1158.17461759</v>
      </c>
      <c r="M269" s="100">
        <v>1175.95107519</v>
      </c>
      <c r="N269" s="100">
        <v>1178.5927194099997</v>
      </c>
      <c r="O269" s="100">
        <v>1180.6037734899999</v>
      </c>
      <c r="P269" s="100">
        <v>1187.2182211799998</v>
      </c>
      <c r="Q269" s="100">
        <v>1194.5724682399998</v>
      </c>
      <c r="R269" s="100">
        <v>1182.8072372899999</v>
      </c>
      <c r="S269" s="100">
        <v>1160.54365695</v>
      </c>
      <c r="T269" s="100">
        <v>1138.9327473000001</v>
      </c>
      <c r="U269" s="100">
        <v>1142.3753916400001</v>
      </c>
      <c r="V269" s="100">
        <v>1152.60904992</v>
      </c>
      <c r="W269" s="100">
        <v>1160.3227336699999</v>
      </c>
      <c r="X269" s="100">
        <v>1160.5121123900001</v>
      </c>
      <c r="Y269" s="100">
        <v>1189.62456219</v>
      </c>
    </row>
    <row r="270" spans="1:26" x14ac:dyDescent="0.3">
      <c r="A270" s="98">
        <v>43804</v>
      </c>
      <c r="B270" s="100">
        <v>1242.2683388499997</v>
      </c>
      <c r="C270" s="100">
        <v>1247.3931008099999</v>
      </c>
      <c r="D270" s="100">
        <v>1250.9038916299999</v>
      </c>
      <c r="E270" s="100">
        <v>1271.0993638799998</v>
      </c>
      <c r="F270" s="100">
        <v>1263.6495700899998</v>
      </c>
      <c r="G270" s="100">
        <v>1250.3226809</v>
      </c>
      <c r="H270" s="100">
        <v>1235.6416951099998</v>
      </c>
      <c r="I270" s="100">
        <v>1198.5615055799999</v>
      </c>
      <c r="J270" s="100">
        <v>1172.3342788399998</v>
      </c>
      <c r="K270" s="100">
        <v>1169.7415622799997</v>
      </c>
      <c r="L270" s="100">
        <v>1177.8251911099999</v>
      </c>
      <c r="M270" s="100">
        <v>1183.2271090099998</v>
      </c>
      <c r="N270" s="100">
        <v>1186.8381784599999</v>
      </c>
      <c r="O270" s="100">
        <v>1189.0606237499999</v>
      </c>
      <c r="P270" s="100">
        <v>1191.3796192999998</v>
      </c>
      <c r="Q270" s="100">
        <v>1200.8611382199999</v>
      </c>
      <c r="R270" s="100">
        <v>1217.02309786</v>
      </c>
      <c r="S270" s="100">
        <v>1229.7647746299997</v>
      </c>
      <c r="T270" s="100">
        <v>1216.4025713799999</v>
      </c>
      <c r="U270" s="100">
        <v>1192.5327668799998</v>
      </c>
      <c r="V270" s="100">
        <v>1189.4471260899998</v>
      </c>
      <c r="W270" s="100">
        <v>1195.5591541799997</v>
      </c>
      <c r="X270" s="100">
        <v>1216.3665543199998</v>
      </c>
      <c r="Y270" s="100">
        <v>1237.4430111499998</v>
      </c>
    </row>
    <row r="271" spans="1:26" x14ac:dyDescent="0.3">
      <c r="A271" s="98">
        <v>43805</v>
      </c>
      <c r="B271" s="100">
        <v>1241.5428216299999</v>
      </c>
      <c r="C271" s="100">
        <v>1279.14615209</v>
      </c>
      <c r="D271" s="100">
        <v>1294.9066884699998</v>
      </c>
      <c r="E271" s="100">
        <v>1300.8161645599998</v>
      </c>
      <c r="F271" s="100">
        <v>1297.8434236199998</v>
      </c>
      <c r="G271" s="100">
        <v>1285.2122424699999</v>
      </c>
      <c r="H271" s="100">
        <v>1241.8447510399999</v>
      </c>
      <c r="I271" s="100">
        <v>1205.6709654099998</v>
      </c>
      <c r="J271" s="100">
        <v>1188.9706558099999</v>
      </c>
      <c r="K271" s="100">
        <v>1178.0040538799999</v>
      </c>
      <c r="L271" s="100">
        <v>1174.3823256999999</v>
      </c>
      <c r="M271" s="100">
        <v>1176.9683517899998</v>
      </c>
      <c r="N271" s="100">
        <v>1176.6766443099998</v>
      </c>
      <c r="O271" s="100">
        <v>1182.6139732199997</v>
      </c>
      <c r="P271" s="100">
        <v>1184.1076865099999</v>
      </c>
      <c r="Q271" s="100">
        <v>1181.9481187899999</v>
      </c>
      <c r="R271" s="100">
        <v>1181.6192271399998</v>
      </c>
      <c r="S271" s="100">
        <v>1181.38988692</v>
      </c>
      <c r="T271" s="100">
        <v>1173.6556502599999</v>
      </c>
      <c r="U271" s="100">
        <v>1173.5588980599998</v>
      </c>
      <c r="V271" s="100">
        <v>1167.1896061899999</v>
      </c>
      <c r="W271" s="100">
        <v>1171.0800045099998</v>
      </c>
      <c r="X271" s="100">
        <v>1168.3707897299998</v>
      </c>
      <c r="Y271" s="100">
        <v>1182.3785871599998</v>
      </c>
    </row>
    <row r="272" spans="1:26" x14ac:dyDescent="0.3">
      <c r="A272" s="98">
        <v>43806</v>
      </c>
      <c r="B272" s="100">
        <v>1204.1629431399999</v>
      </c>
      <c r="C272" s="100">
        <v>1214.9950507899998</v>
      </c>
      <c r="D272" s="100">
        <v>1218.08176063</v>
      </c>
      <c r="E272" s="100">
        <v>1223.5432003799999</v>
      </c>
      <c r="F272" s="100">
        <v>1205.35703618</v>
      </c>
      <c r="G272" s="100">
        <v>1218.1088822499999</v>
      </c>
      <c r="H272" s="100">
        <v>1201.49264217</v>
      </c>
      <c r="I272" s="100">
        <v>1174.0801862399999</v>
      </c>
      <c r="J272" s="100">
        <v>1131.49737215</v>
      </c>
      <c r="K272" s="100">
        <v>1117.6486663600001</v>
      </c>
      <c r="L272" s="100">
        <v>1118.81311908</v>
      </c>
      <c r="M272" s="100">
        <v>1111.8858802300001</v>
      </c>
      <c r="N272" s="100">
        <v>1117.5550197699999</v>
      </c>
      <c r="O272" s="100">
        <v>1125.9209219100001</v>
      </c>
      <c r="P272" s="100">
        <v>1132.5193732600001</v>
      </c>
      <c r="Q272" s="100">
        <v>1133.64566795</v>
      </c>
      <c r="R272" s="100">
        <v>1125.8068376900001</v>
      </c>
      <c r="S272" s="100">
        <v>1115.8279367100001</v>
      </c>
      <c r="T272" s="100">
        <v>1108.78770442</v>
      </c>
      <c r="U272" s="100">
        <v>1108.12579179</v>
      </c>
      <c r="V272" s="100">
        <v>1113.0135856900001</v>
      </c>
      <c r="W272" s="100">
        <v>1125.6540527100001</v>
      </c>
      <c r="X272" s="100">
        <v>1123.9941759400001</v>
      </c>
      <c r="Y272" s="100">
        <v>1154.2780022700001</v>
      </c>
    </row>
    <row r="273" spans="1:25" x14ac:dyDescent="0.3">
      <c r="A273" s="98">
        <v>43807</v>
      </c>
      <c r="B273" s="100">
        <v>1214.6306702899999</v>
      </c>
      <c r="C273" s="100">
        <v>1240.5687696799998</v>
      </c>
      <c r="D273" s="100">
        <v>1257.5734332699999</v>
      </c>
      <c r="E273" s="100">
        <v>1278.8504245399997</v>
      </c>
      <c r="F273" s="100">
        <v>1289.3816967</v>
      </c>
      <c r="G273" s="100">
        <v>1288.7362545799999</v>
      </c>
      <c r="H273" s="100">
        <v>1279.09901638</v>
      </c>
      <c r="I273" s="100">
        <v>1272.0898282999999</v>
      </c>
      <c r="J273" s="100">
        <v>1232.8806798499998</v>
      </c>
      <c r="K273" s="100">
        <v>1183.74351796</v>
      </c>
      <c r="L273" s="100">
        <v>1170.5527155099999</v>
      </c>
      <c r="M273" s="100">
        <v>1169.5112926599998</v>
      </c>
      <c r="N273" s="100">
        <v>1175.5899346699998</v>
      </c>
      <c r="O273" s="100">
        <v>1182.8762020899999</v>
      </c>
      <c r="P273" s="100">
        <v>1192.7189683899999</v>
      </c>
      <c r="Q273" s="100">
        <v>1194.6106482799999</v>
      </c>
      <c r="R273" s="100">
        <v>1189.4702793099998</v>
      </c>
      <c r="S273" s="100">
        <v>1165.2012130999999</v>
      </c>
      <c r="T273" s="100">
        <v>1148.38694384</v>
      </c>
      <c r="U273" s="100">
        <v>1152.7443587600001</v>
      </c>
      <c r="V273" s="100">
        <v>1163.6998864499999</v>
      </c>
      <c r="W273" s="100">
        <v>1174.8192273499999</v>
      </c>
      <c r="X273" s="100">
        <v>1192.8814076799997</v>
      </c>
      <c r="Y273" s="100">
        <v>1209.9135662299998</v>
      </c>
    </row>
    <row r="274" spans="1:25" x14ac:dyDescent="0.3">
      <c r="A274" s="98">
        <v>43808</v>
      </c>
      <c r="B274" s="100">
        <v>1230.4706455899998</v>
      </c>
      <c r="C274" s="100">
        <v>1262.26302005</v>
      </c>
      <c r="D274" s="100">
        <v>1272.5818767999997</v>
      </c>
      <c r="E274" s="100">
        <v>1271.99072254</v>
      </c>
      <c r="F274" s="100">
        <v>1272.7789266299999</v>
      </c>
      <c r="G274" s="100">
        <v>1287.7578906899998</v>
      </c>
      <c r="H274" s="100">
        <v>1261.6200216599998</v>
      </c>
      <c r="I274" s="100">
        <v>1233.1228503299999</v>
      </c>
      <c r="J274" s="100">
        <v>1204.7009942799998</v>
      </c>
      <c r="K274" s="100">
        <v>1177.3760915199998</v>
      </c>
      <c r="L274" s="100">
        <v>1175.35042791</v>
      </c>
      <c r="M274" s="100">
        <v>1181.7738209499998</v>
      </c>
      <c r="N274" s="100">
        <v>1190.3159013699999</v>
      </c>
      <c r="O274" s="100">
        <v>1197.9367314199999</v>
      </c>
      <c r="P274" s="100">
        <v>1204.0544823399998</v>
      </c>
      <c r="Q274" s="100">
        <v>1201.59115056</v>
      </c>
      <c r="R274" s="100">
        <v>1198.7900094699999</v>
      </c>
      <c r="S274" s="100">
        <v>1182.8656019499997</v>
      </c>
      <c r="T274" s="100">
        <v>1160.95430493</v>
      </c>
      <c r="U274" s="100">
        <v>1160.9632038500001</v>
      </c>
      <c r="V274" s="100">
        <v>1179.3202695599998</v>
      </c>
      <c r="W274" s="100">
        <v>1197.6232195099999</v>
      </c>
      <c r="X274" s="100">
        <v>1203.3576504999999</v>
      </c>
      <c r="Y274" s="100">
        <v>1223.6478048199999</v>
      </c>
    </row>
    <row r="275" spans="1:25" x14ac:dyDescent="0.3">
      <c r="A275" s="98">
        <v>43809</v>
      </c>
      <c r="B275" s="100">
        <v>1236.2573149399998</v>
      </c>
      <c r="C275" s="100">
        <v>1291.79344449</v>
      </c>
      <c r="D275" s="100">
        <v>1316.1459450299999</v>
      </c>
      <c r="E275" s="100">
        <v>1311.9028782799999</v>
      </c>
      <c r="F275" s="100">
        <v>1265.5309534299997</v>
      </c>
      <c r="G275" s="100">
        <v>1251.6358952199998</v>
      </c>
      <c r="H275" s="100">
        <v>1216.3502060799999</v>
      </c>
      <c r="I275" s="100">
        <v>1186.1488116199998</v>
      </c>
      <c r="J275" s="100">
        <v>1165.3337996099999</v>
      </c>
      <c r="K275" s="100">
        <v>1151.45284214</v>
      </c>
      <c r="L275" s="100">
        <v>1153.2660482900001</v>
      </c>
      <c r="M275" s="100">
        <v>1207.85014824</v>
      </c>
      <c r="N275" s="100">
        <v>1221.0581890299998</v>
      </c>
      <c r="O275" s="100">
        <v>1225.84941757</v>
      </c>
      <c r="P275" s="100">
        <v>1223.7622890099999</v>
      </c>
      <c r="Q275" s="100">
        <v>1221.59861862</v>
      </c>
      <c r="R275" s="100">
        <v>1218.8437508099998</v>
      </c>
      <c r="S275" s="100">
        <v>1207.89704439</v>
      </c>
      <c r="T275" s="100">
        <v>1191.63532964</v>
      </c>
      <c r="U275" s="100">
        <v>1189.2422936099999</v>
      </c>
      <c r="V275" s="100">
        <v>1177.4202543099998</v>
      </c>
      <c r="W275" s="100">
        <v>1150.1709808000001</v>
      </c>
      <c r="X275" s="100">
        <v>1141.5460947000001</v>
      </c>
      <c r="Y275" s="100">
        <v>1153.1564900400001</v>
      </c>
    </row>
    <row r="276" spans="1:25" x14ac:dyDescent="0.3">
      <c r="A276" s="98">
        <v>43810</v>
      </c>
      <c r="B276" s="100">
        <v>1197.7373481399998</v>
      </c>
      <c r="C276" s="100">
        <v>1233.0481931299998</v>
      </c>
      <c r="D276" s="100">
        <v>1241.4205219099997</v>
      </c>
      <c r="E276" s="100">
        <v>1250.0130672799999</v>
      </c>
      <c r="F276" s="100">
        <v>1244.1623837599998</v>
      </c>
      <c r="G276" s="100">
        <v>1227.7588986099997</v>
      </c>
      <c r="H276" s="100">
        <v>1187.85766425</v>
      </c>
      <c r="I276" s="100">
        <v>1175.1264116699997</v>
      </c>
      <c r="J276" s="100">
        <v>1148.99571332</v>
      </c>
      <c r="K276" s="100">
        <v>1140.5921111100001</v>
      </c>
      <c r="L276" s="100">
        <v>1143.56036047</v>
      </c>
      <c r="M276" s="100">
        <v>1145.9687440299999</v>
      </c>
      <c r="N276" s="100">
        <v>1143.65548941</v>
      </c>
      <c r="O276" s="100">
        <v>1155.3240909000001</v>
      </c>
      <c r="P276" s="100">
        <v>1157.9423684600001</v>
      </c>
      <c r="Q276" s="100">
        <v>1162.39505691</v>
      </c>
      <c r="R276" s="100">
        <v>1167.3934928799997</v>
      </c>
      <c r="S276" s="100">
        <v>1152.9141014700001</v>
      </c>
      <c r="T276" s="100">
        <v>1142.2517441300001</v>
      </c>
      <c r="U276" s="100">
        <v>1144.7847507000001</v>
      </c>
      <c r="V276" s="100">
        <v>1150.39638805</v>
      </c>
      <c r="W276" s="100">
        <v>1162.6858558599999</v>
      </c>
      <c r="X276" s="100">
        <v>1170.89320084</v>
      </c>
      <c r="Y276" s="100">
        <v>1185.7657194399999</v>
      </c>
    </row>
    <row r="277" spans="1:25" x14ac:dyDescent="0.3">
      <c r="A277" s="98">
        <v>43811</v>
      </c>
      <c r="B277" s="100">
        <v>1213.7696105699999</v>
      </c>
      <c r="C277" s="100">
        <v>1251.6263981099999</v>
      </c>
      <c r="D277" s="100">
        <v>1265.9010013999998</v>
      </c>
      <c r="E277" s="100">
        <v>1276.5046530899997</v>
      </c>
      <c r="F277" s="100">
        <v>1275.6900804599998</v>
      </c>
      <c r="G277" s="100">
        <v>1255.7412579199997</v>
      </c>
      <c r="H277" s="100">
        <v>1216.2395221999998</v>
      </c>
      <c r="I277" s="100">
        <v>1192.8519894699998</v>
      </c>
      <c r="J277" s="100">
        <v>1172.0137294499998</v>
      </c>
      <c r="K277" s="100">
        <v>1160.5108057</v>
      </c>
      <c r="L277" s="100">
        <v>1163.67971657</v>
      </c>
      <c r="M277" s="100">
        <v>1158.5693076699999</v>
      </c>
      <c r="N277" s="100">
        <v>1158.7941518499999</v>
      </c>
      <c r="O277" s="100">
        <v>1162.5245545499999</v>
      </c>
      <c r="P277" s="100">
        <v>1159.61827296</v>
      </c>
      <c r="Q277" s="100">
        <v>1159.82255044</v>
      </c>
      <c r="R277" s="100">
        <v>1156.3076635699999</v>
      </c>
      <c r="S277" s="100">
        <v>1167.3095381099999</v>
      </c>
      <c r="T277" s="100">
        <v>1156.0706603400001</v>
      </c>
      <c r="U277" s="100">
        <v>1153.19834126</v>
      </c>
      <c r="V277" s="100">
        <v>1153.66406069</v>
      </c>
      <c r="W277" s="100">
        <v>1169.0580712099998</v>
      </c>
      <c r="X277" s="100">
        <v>1176.4018447699998</v>
      </c>
      <c r="Y277" s="100">
        <v>1191.02851687</v>
      </c>
    </row>
    <row r="278" spans="1:25" x14ac:dyDescent="0.3">
      <c r="A278" s="98">
        <v>43812</v>
      </c>
      <c r="B278" s="100">
        <v>1218.35757631</v>
      </c>
      <c r="C278" s="100">
        <v>1259.2720972499999</v>
      </c>
      <c r="D278" s="100">
        <v>1285.6928625099997</v>
      </c>
      <c r="E278" s="100">
        <v>1280.2550439899999</v>
      </c>
      <c r="F278" s="100">
        <v>1257.1494176799999</v>
      </c>
      <c r="G278" s="100">
        <v>1238.1058027299998</v>
      </c>
      <c r="H278" s="100">
        <v>1198.3511495599998</v>
      </c>
      <c r="I278" s="100">
        <v>1183.13929717</v>
      </c>
      <c r="J278" s="100">
        <v>1155.6877468499999</v>
      </c>
      <c r="K278" s="100">
        <v>1128.7419902900001</v>
      </c>
      <c r="L278" s="100">
        <v>1134.8776048500001</v>
      </c>
      <c r="M278" s="100">
        <v>1148.39289353</v>
      </c>
      <c r="N278" s="100">
        <v>1153.3273019000001</v>
      </c>
      <c r="O278" s="100">
        <v>1162.9850611700001</v>
      </c>
      <c r="P278" s="100">
        <v>1167.2600437199999</v>
      </c>
      <c r="Q278" s="100">
        <v>1163.1381714899999</v>
      </c>
      <c r="R278" s="100">
        <v>1156.4700866000001</v>
      </c>
      <c r="S278" s="100">
        <v>1149.1753856</v>
      </c>
      <c r="T278" s="100">
        <v>1132.64100136</v>
      </c>
      <c r="U278" s="100">
        <v>1136.1780238900001</v>
      </c>
      <c r="V278" s="100">
        <v>1149.3697503600001</v>
      </c>
      <c r="W278" s="100">
        <v>1173.3776898499998</v>
      </c>
      <c r="X278" s="100">
        <v>1183.7551632099999</v>
      </c>
      <c r="Y278" s="100">
        <v>1189.1378960699999</v>
      </c>
    </row>
    <row r="279" spans="1:25" x14ac:dyDescent="0.3">
      <c r="A279" s="98">
        <v>43813</v>
      </c>
      <c r="B279" s="100">
        <v>1217.7854290899998</v>
      </c>
      <c r="C279" s="100">
        <v>1259.2526796599998</v>
      </c>
      <c r="D279" s="100">
        <v>1272.8431149599999</v>
      </c>
      <c r="E279" s="100">
        <v>1280.8884489499999</v>
      </c>
      <c r="F279" s="100">
        <v>1282.9996205299999</v>
      </c>
      <c r="G279" s="100">
        <v>1277.8612499899998</v>
      </c>
      <c r="H279" s="100">
        <v>1254.96394214</v>
      </c>
      <c r="I279" s="100">
        <v>1239.4925651899998</v>
      </c>
      <c r="J279" s="100">
        <v>1187.6208815899997</v>
      </c>
      <c r="K279" s="100">
        <v>1151.9552281599999</v>
      </c>
      <c r="L279" s="100">
        <v>1144.0460482799999</v>
      </c>
      <c r="M279" s="100">
        <v>1149.9770244000001</v>
      </c>
      <c r="N279" s="100">
        <v>1157.16148361</v>
      </c>
      <c r="O279" s="100">
        <v>1170.1715092899999</v>
      </c>
      <c r="P279" s="100">
        <v>1181.0513867999998</v>
      </c>
      <c r="Q279" s="100">
        <v>1182.3009188999997</v>
      </c>
      <c r="R279" s="100">
        <v>1165.1956059699999</v>
      </c>
      <c r="S279" s="100">
        <v>1151.89224431</v>
      </c>
      <c r="T279" s="100">
        <v>1135.7858366800001</v>
      </c>
      <c r="U279" s="100">
        <v>1141.4697928200001</v>
      </c>
      <c r="V279" s="100">
        <v>1154.8552971300001</v>
      </c>
      <c r="W279" s="100">
        <v>1172.924041</v>
      </c>
      <c r="X279" s="100">
        <v>1191.2483386399997</v>
      </c>
      <c r="Y279" s="100">
        <v>1199.3978090399999</v>
      </c>
    </row>
    <row r="280" spans="1:25" x14ac:dyDescent="0.3">
      <c r="A280" s="98">
        <v>43814</v>
      </c>
      <c r="B280" s="100">
        <v>1217.4387142199998</v>
      </c>
      <c r="C280" s="100">
        <v>1230.9919193099997</v>
      </c>
      <c r="D280" s="100">
        <v>1237.2253395099999</v>
      </c>
      <c r="E280" s="100">
        <v>1259.0780048199997</v>
      </c>
      <c r="F280" s="100">
        <v>1264.9422511</v>
      </c>
      <c r="G280" s="100">
        <v>1268.84685986</v>
      </c>
      <c r="H280" s="100">
        <v>1253.54794341</v>
      </c>
      <c r="I280" s="100">
        <v>1234.5561333599999</v>
      </c>
      <c r="J280" s="100">
        <v>1201.4932453399999</v>
      </c>
      <c r="K280" s="100">
        <v>1171.2917341499999</v>
      </c>
      <c r="L280" s="100">
        <v>1162.9330863600001</v>
      </c>
      <c r="M280" s="100">
        <v>1168.5753869099999</v>
      </c>
      <c r="N280" s="100">
        <v>1170.6529209099997</v>
      </c>
      <c r="O280" s="100">
        <v>1189.2208060099999</v>
      </c>
      <c r="P280" s="100">
        <v>1201.3671154199999</v>
      </c>
      <c r="Q280" s="100">
        <v>1201.6240916499999</v>
      </c>
      <c r="R280" s="100">
        <v>1188.5822575799998</v>
      </c>
      <c r="S280" s="100">
        <v>1168.9732105399999</v>
      </c>
      <c r="T280" s="100">
        <v>1139.5647203600001</v>
      </c>
      <c r="U280" s="100">
        <v>1135.81726323</v>
      </c>
      <c r="V280" s="100">
        <v>1145.74166808</v>
      </c>
      <c r="W280" s="100">
        <v>1158.9870003799999</v>
      </c>
      <c r="X280" s="100">
        <v>1167.91035644</v>
      </c>
      <c r="Y280" s="100">
        <v>1199.2499209399998</v>
      </c>
    </row>
    <row r="281" spans="1:25" x14ac:dyDescent="0.3">
      <c r="A281" s="98">
        <v>43815</v>
      </c>
      <c r="B281" s="100">
        <v>1225.7235075999999</v>
      </c>
      <c r="C281" s="100">
        <v>1240.77130569</v>
      </c>
      <c r="D281" s="100">
        <v>1256.8380855399998</v>
      </c>
      <c r="E281" s="100">
        <v>1276.5853877799998</v>
      </c>
      <c r="F281" s="100">
        <v>1272.5484526199998</v>
      </c>
      <c r="G281" s="100">
        <v>1252.1425601799999</v>
      </c>
      <c r="H281" s="100">
        <v>1210.1962537099998</v>
      </c>
      <c r="I281" s="100">
        <v>1189.3089585499999</v>
      </c>
      <c r="J281" s="100">
        <v>1166.9615203199999</v>
      </c>
      <c r="K281" s="100">
        <v>1143.40176817</v>
      </c>
      <c r="L281" s="100">
        <v>1148.2100360500001</v>
      </c>
      <c r="M281" s="100">
        <v>1161.25480236</v>
      </c>
      <c r="N281" s="100">
        <v>1169.5316248099998</v>
      </c>
      <c r="O281" s="100">
        <v>1180.6195894</v>
      </c>
      <c r="P281" s="100">
        <v>1198.6349539099999</v>
      </c>
      <c r="Q281" s="100">
        <v>1166.3686077499999</v>
      </c>
      <c r="R281" s="100">
        <v>1175.0542399799999</v>
      </c>
      <c r="S281" s="100">
        <v>1163.70116046</v>
      </c>
      <c r="T281" s="100">
        <v>1158.9981561899999</v>
      </c>
      <c r="U281" s="100">
        <v>1162.1901448799999</v>
      </c>
      <c r="V281" s="100">
        <v>1179.5327884899998</v>
      </c>
      <c r="W281" s="100">
        <v>1196.9508250799997</v>
      </c>
      <c r="X281" s="100">
        <v>1205.3271632199999</v>
      </c>
      <c r="Y281" s="100">
        <v>1220.2575794099998</v>
      </c>
    </row>
    <row r="282" spans="1:25" x14ac:dyDescent="0.3">
      <c r="A282" s="98">
        <v>43816</v>
      </c>
      <c r="B282" s="100">
        <v>1258.5461253399999</v>
      </c>
      <c r="C282" s="100">
        <v>1281.0406869799997</v>
      </c>
      <c r="D282" s="100">
        <v>1290.8317460199999</v>
      </c>
      <c r="E282" s="100">
        <v>1294.8460759699999</v>
      </c>
      <c r="F282" s="100">
        <v>1287.006298</v>
      </c>
      <c r="G282" s="100">
        <v>1259.8129878299999</v>
      </c>
      <c r="H282" s="100">
        <v>1222.4535753299999</v>
      </c>
      <c r="I282" s="100">
        <v>1195.0607716399998</v>
      </c>
      <c r="J282" s="100">
        <v>1161.9587283400001</v>
      </c>
      <c r="K282" s="100">
        <v>1146.6760070099999</v>
      </c>
      <c r="L282" s="100">
        <v>1152.12109986</v>
      </c>
      <c r="M282" s="100">
        <v>1161.6079127600001</v>
      </c>
      <c r="N282" s="100">
        <v>1170.3658382699998</v>
      </c>
      <c r="O282" s="100">
        <v>1180.0064153799999</v>
      </c>
      <c r="P282" s="100">
        <v>1187.4189728299998</v>
      </c>
      <c r="Q282" s="100">
        <v>1188.6789649699997</v>
      </c>
      <c r="R282" s="100">
        <v>1178.1361907599999</v>
      </c>
      <c r="S282" s="100">
        <v>1172.6958461799998</v>
      </c>
      <c r="T282" s="100">
        <v>1152.7613914900001</v>
      </c>
      <c r="U282" s="100">
        <v>1145.58738242</v>
      </c>
      <c r="V282" s="100">
        <v>1144.65692859</v>
      </c>
      <c r="W282" s="100">
        <v>1162.3732175499999</v>
      </c>
      <c r="X282" s="100">
        <v>1176.1589772299999</v>
      </c>
      <c r="Y282" s="100">
        <v>1197.89755356</v>
      </c>
    </row>
    <row r="283" spans="1:25" x14ac:dyDescent="0.3">
      <c r="A283" s="98">
        <v>43817</v>
      </c>
      <c r="B283" s="100">
        <v>1207.01600072</v>
      </c>
      <c r="C283" s="100">
        <v>1261.29924233</v>
      </c>
      <c r="D283" s="100">
        <v>1284.8382245299997</v>
      </c>
      <c r="E283" s="100">
        <v>1284.1096643799999</v>
      </c>
      <c r="F283" s="100">
        <v>1276.65458642</v>
      </c>
      <c r="G283" s="100">
        <v>1257.0924249899997</v>
      </c>
      <c r="H283" s="100">
        <v>1227.7031038799998</v>
      </c>
      <c r="I283" s="100">
        <v>1211.9759397199998</v>
      </c>
      <c r="J283" s="100">
        <v>1184.1146633699998</v>
      </c>
      <c r="K283" s="100">
        <v>1155.08559962</v>
      </c>
      <c r="L283" s="100">
        <v>1148.3695685</v>
      </c>
      <c r="M283" s="100">
        <v>1155.41962653</v>
      </c>
      <c r="N283" s="100">
        <v>1159.3288297399999</v>
      </c>
      <c r="O283" s="100">
        <v>1168.7673215299999</v>
      </c>
      <c r="P283" s="100">
        <v>1177.3266708599997</v>
      </c>
      <c r="Q283" s="100">
        <v>1178.1533135999998</v>
      </c>
      <c r="R283" s="100">
        <v>1168.56244296</v>
      </c>
      <c r="S283" s="100">
        <v>1156.2063446899999</v>
      </c>
      <c r="T283" s="100">
        <v>1128.5890207300001</v>
      </c>
      <c r="U283" s="100">
        <v>1129.71500782</v>
      </c>
      <c r="V283" s="100">
        <v>1136.80783152</v>
      </c>
      <c r="W283" s="100">
        <v>1156.9835870500001</v>
      </c>
      <c r="X283" s="100">
        <v>1161.39083835</v>
      </c>
      <c r="Y283" s="100">
        <v>1173.48755375</v>
      </c>
    </row>
    <row r="284" spans="1:25" x14ac:dyDescent="0.3">
      <c r="A284" s="98">
        <v>43818</v>
      </c>
      <c r="B284" s="100">
        <v>1210.57597259</v>
      </c>
      <c r="C284" s="100">
        <v>1237.65754898</v>
      </c>
      <c r="D284" s="100">
        <v>1256.2681515699999</v>
      </c>
      <c r="E284" s="100">
        <v>1280.9363650299999</v>
      </c>
      <c r="F284" s="100">
        <v>1292.9006044599998</v>
      </c>
      <c r="G284" s="100">
        <v>1269.7936696199997</v>
      </c>
      <c r="H284" s="100">
        <v>1237.9174201199999</v>
      </c>
      <c r="I284" s="100">
        <v>1204.3645888399999</v>
      </c>
      <c r="J284" s="100">
        <v>1178.1250930899998</v>
      </c>
      <c r="K284" s="100">
        <v>1159.4459440400001</v>
      </c>
      <c r="L284" s="100">
        <v>1166.5050560299999</v>
      </c>
      <c r="M284" s="100">
        <v>1180.1014758399999</v>
      </c>
      <c r="N284" s="100">
        <v>1182.6972913799998</v>
      </c>
      <c r="O284" s="100">
        <v>1201.6123061199999</v>
      </c>
      <c r="P284" s="100">
        <v>1195.3912232099999</v>
      </c>
      <c r="Q284" s="100">
        <v>1198.88680877</v>
      </c>
      <c r="R284" s="100">
        <v>1187.1177865399998</v>
      </c>
      <c r="S284" s="100">
        <v>1168.0523478799998</v>
      </c>
      <c r="T284" s="100">
        <v>1153.06184312</v>
      </c>
      <c r="U284" s="100">
        <v>1164.1521544</v>
      </c>
      <c r="V284" s="100">
        <v>1190.8969342399998</v>
      </c>
      <c r="W284" s="100">
        <v>1219.7839453299998</v>
      </c>
      <c r="X284" s="100">
        <v>1229.75215998</v>
      </c>
      <c r="Y284" s="100">
        <v>1257.40313034</v>
      </c>
    </row>
    <row r="285" spans="1:25" x14ac:dyDescent="0.3">
      <c r="A285" s="98">
        <v>43819</v>
      </c>
      <c r="B285" s="100">
        <v>1202.0486540199997</v>
      </c>
      <c r="C285" s="100">
        <v>1223.2863538699999</v>
      </c>
      <c r="D285" s="100">
        <v>1236.07623812</v>
      </c>
      <c r="E285" s="100">
        <v>1248.0614505299998</v>
      </c>
      <c r="F285" s="100">
        <v>1242.3301504999997</v>
      </c>
      <c r="G285" s="100">
        <v>1232.3398480099997</v>
      </c>
      <c r="H285" s="100">
        <v>1185.35559657</v>
      </c>
      <c r="I285" s="100">
        <v>1170.5880993599999</v>
      </c>
      <c r="J285" s="100">
        <v>1150.40780563</v>
      </c>
      <c r="K285" s="100">
        <v>1129.4149041600001</v>
      </c>
      <c r="L285" s="100">
        <v>1129.6728334700001</v>
      </c>
      <c r="M285" s="100">
        <v>1145.53586664</v>
      </c>
      <c r="N285" s="100">
        <v>1146.1963870899999</v>
      </c>
      <c r="O285" s="100">
        <v>1153.6769197400001</v>
      </c>
      <c r="P285" s="100">
        <v>1158.93122131</v>
      </c>
      <c r="Q285" s="100">
        <v>1163.9744904299998</v>
      </c>
      <c r="R285" s="100">
        <v>1166.4573306999998</v>
      </c>
      <c r="S285" s="100">
        <v>1155.0204900799999</v>
      </c>
      <c r="T285" s="100">
        <v>1144.8640168500001</v>
      </c>
      <c r="U285" s="100">
        <v>1126.3035429399999</v>
      </c>
      <c r="V285" s="100">
        <v>1109.3645901499999</v>
      </c>
      <c r="W285" s="100">
        <v>1123.9187093600001</v>
      </c>
      <c r="X285" s="100">
        <v>1125.265138</v>
      </c>
      <c r="Y285" s="100">
        <v>1135.42170852</v>
      </c>
    </row>
    <row r="286" spans="1:25" x14ac:dyDescent="0.3">
      <c r="A286" s="98">
        <v>43820</v>
      </c>
      <c r="B286" s="100">
        <v>1140.3804115299999</v>
      </c>
      <c r="C286" s="100">
        <v>1173.98346165</v>
      </c>
      <c r="D286" s="100">
        <v>1194.8293520999998</v>
      </c>
      <c r="E286" s="100">
        <v>1227.4581881199999</v>
      </c>
      <c r="F286" s="100">
        <v>1248.8372006999998</v>
      </c>
      <c r="G286" s="100">
        <v>1240.04190249</v>
      </c>
      <c r="H286" s="100">
        <v>1221.3114330999999</v>
      </c>
      <c r="I286" s="100">
        <v>1218.7041173999999</v>
      </c>
      <c r="J286" s="100">
        <v>1178.53404983</v>
      </c>
      <c r="K286" s="100">
        <v>1138.8201476700001</v>
      </c>
      <c r="L286" s="100">
        <v>1129.17250969</v>
      </c>
      <c r="M286" s="100">
        <v>1138.16138374</v>
      </c>
      <c r="N286" s="100">
        <v>1135.7877858100001</v>
      </c>
      <c r="O286" s="100">
        <v>1148.53032639</v>
      </c>
      <c r="P286" s="100">
        <v>1159.62536664</v>
      </c>
      <c r="Q286" s="100">
        <v>1165.5636481699999</v>
      </c>
      <c r="R286" s="100">
        <v>1175.34844043</v>
      </c>
      <c r="S286" s="100">
        <v>1165.8611670599998</v>
      </c>
      <c r="T286" s="100">
        <v>1141.27349749</v>
      </c>
      <c r="U286" s="100">
        <v>1138.26778203</v>
      </c>
      <c r="V286" s="100">
        <v>1152.9901057</v>
      </c>
      <c r="W286" s="100">
        <v>1162.3584416000001</v>
      </c>
      <c r="X286" s="100">
        <v>1180.1438801199999</v>
      </c>
      <c r="Y286" s="100">
        <v>1189.1129828299997</v>
      </c>
    </row>
    <row r="287" spans="1:25" x14ac:dyDescent="0.3">
      <c r="A287" s="98">
        <v>43821</v>
      </c>
      <c r="B287" s="100">
        <v>1204.1742262599998</v>
      </c>
      <c r="C287" s="100">
        <v>1226.4699347099997</v>
      </c>
      <c r="D287" s="100">
        <v>1244.1434734099998</v>
      </c>
      <c r="E287" s="100">
        <v>1257.1874773499999</v>
      </c>
      <c r="F287" s="100">
        <v>1255.6221759799998</v>
      </c>
      <c r="G287" s="100">
        <v>1244.4928670199999</v>
      </c>
      <c r="H287" s="100">
        <v>1221.3400078699999</v>
      </c>
      <c r="I287" s="100">
        <v>1219.4292613799998</v>
      </c>
      <c r="J287" s="100">
        <v>1182.6110204199997</v>
      </c>
      <c r="K287" s="100">
        <v>1149.3715615799999</v>
      </c>
      <c r="L287" s="100">
        <v>1133.95266333</v>
      </c>
      <c r="M287" s="100">
        <v>1146.92672075</v>
      </c>
      <c r="N287" s="100">
        <v>1156.0820867</v>
      </c>
      <c r="O287" s="100">
        <v>1171.6415333299999</v>
      </c>
      <c r="P287" s="100">
        <v>1182.0500640599998</v>
      </c>
      <c r="Q287" s="100">
        <v>1180.1970621099997</v>
      </c>
      <c r="R287" s="100">
        <v>1191.5441344399999</v>
      </c>
      <c r="S287" s="100">
        <v>1181.0037483199999</v>
      </c>
      <c r="T287" s="100">
        <v>1153.2832821700001</v>
      </c>
      <c r="U287" s="100">
        <v>1155.8070132</v>
      </c>
      <c r="V287" s="100">
        <v>1170.2378773599999</v>
      </c>
      <c r="W287" s="100">
        <v>1187.9818856899999</v>
      </c>
      <c r="X287" s="100">
        <v>1202.6330427799999</v>
      </c>
      <c r="Y287" s="100">
        <v>1213.2558190499999</v>
      </c>
    </row>
    <row r="288" spans="1:25" x14ac:dyDescent="0.3">
      <c r="A288" s="98">
        <v>43822</v>
      </c>
      <c r="B288" s="100">
        <v>1199.2096402199998</v>
      </c>
      <c r="C288" s="100">
        <v>1211.0423294299999</v>
      </c>
      <c r="D288" s="100">
        <v>1239.9594512299998</v>
      </c>
      <c r="E288" s="100">
        <v>1256.9317242</v>
      </c>
      <c r="F288" s="100">
        <v>1252.7358156099997</v>
      </c>
      <c r="G288" s="100">
        <v>1251.41976688</v>
      </c>
      <c r="H288" s="100">
        <v>1212.4137235799999</v>
      </c>
      <c r="I288" s="100">
        <v>1187.2043305</v>
      </c>
      <c r="J288" s="100">
        <v>1160.8106331900001</v>
      </c>
      <c r="K288" s="100">
        <v>1134.8552313499999</v>
      </c>
      <c r="L288" s="100">
        <v>1136.62998765</v>
      </c>
      <c r="M288" s="100">
        <v>1149.6455186400001</v>
      </c>
      <c r="N288" s="100">
        <v>1160.5683766700001</v>
      </c>
      <c r="O288" s="100">
        <v>1169.50859109</v>
      </c>
      <c r="P288" s="100">
        <v>1177.53848941</v>
      </c>
      <c r="Q288" s="100">
        <v>1178.0165265999999</v>
      </c>
      <c r="R288" s="100">
        <v>1166.8177177599998</v>
      </c>
      <c r="S288" s="100">
        <v>1155.69445049</v>
      </c>
      <c r="T288" s="100">
        <v>1131.9823831200001</v>
      </c>
      <c r="U288" s="100">
        <v>1132.8723384</v>
      </c>
      <c r="V288" s="100">
        <v>1144.9330158099999</v>
      </c>
      <c r="W288" s="100">
        <v>1163.6395867899998</v>
      </c>
      <c r="X288" s="100">
        <v>1172.0651118399999</v>
      </c>
      <c r="Y288" s="100">
        <v>1189.58914076</v>
      </c>
    </row>
    <row r="289" spans="1:25" x14ac:dyDescent="0.3">
      <c r="A289" s="98">
        <v>43823</v>
      </c>
      <c r="B289" s="100">
        <v>1203.91520092</v>
      </c>
      <c r="C289" s="100">
        <v>1237.3175944699999</v>
      </c>
      <c r="D289" s="100">
        <v>1255.8499970299997</v>
      </c>
      <c r="E289" s="100">
        <v>1264.3655287199997</v>
      </c>
      <c r="F289" s="100">
        <v>1261.1764929999997</v>
      </c>
      <c r="G289" s="100">
        <v>1243.5907341899999</v>
      </c>
      <c r="H289" s="100">
        <v>1203.0969857999999</v>
      </c>
      <c r="I289" s="100">
        <v>1168.2495508099998</v>
      </c>
      <c r="J289" s="100">
        <v>1143.76501024</v>
      </c>
      <c r="K289" s="100">
        <v>1130.3551490300001</v>
      </c>
      <c r="L289" s="100">
        <v>1131.9080241500001</v>
      </c>
      <c r="M289" s="100">
        <v>1140.3861545899999</v>
      </c>
      <c r="N289" s="100">
        <v>1142.46012086</v>
      </c>
      <c r="O289" s="100">
        <v>1151.1191287500001</v>
      </c>
      <c r="P289" s="100">
        <v>1162.0595591000001</v>
      </c>
      <c r="Q289" s="100">
        <v>1164.08775141</v>
      </c>
      <c r="R289" s="100">
        <v>1158.8695789600001</v>
      </c>
      <c r="S289" s="100">
        <v>1156.95133747</v>
      </c>
      <c r="T289" s="100">
        <v>1156.20285096</v>
      </c>
      <c r="U289" s="100">
        <v>1144.55202693</v>
      </c>
      <c r="V289" s="100">
        <v>1148.32128055</v>
      </c>
      <c r="W289" s="100">
        <v>1162.99318049</v>
      </c>
      <c r="X289" s="100">
        <v>1184.0756579899999</v>
      </c>
      <c r="Y289" s="100">
        <v>1197.38360696</v>
      </c>
    </row>
    <row r="290" spans="1:25" x14ac:dyDescent="0.3">
      <c r="A290" s="98">
        <v>43824</v>
      </c>
      <c r="B290" s="100">
        <v>1213.2859722399999</v>
      </c>
      <c r="C290" s="100">
        <v>1244.8717031799999</v>
      </c>
      <c r="D290" s="100">
        <v>1262.8687209999998</v>
      </c>
      <c r="E290" s="100">
        <v>1273.4855693099998</v>
      </c>
      <c r="F290" s="100">
        <v>1277.1933091799999</v>
      </c>
      <c r="G290" s="100">
        <v>1256.9625544399998</v>
      </c>
      <c r="H290" s="100">
        <v>1216.1947101599999</v>
      </c>
      <c r="I290" s="100">
        <v>1190.68225358</v>
      </c>
      <c r="J290" s="100">
        <v>1171.4080685299998</v>
      </c>
      <c r="K290" s="100">
        <v>1150.9272391900001</v>
      </c>
      <c r="L290" s="100">
        <v>1146.3271594800001</v>
      </c>
      <c r="M290" s="100">
        <v>1151.3550495500001</v>
      </c>
      <c r="N290" s="100">
        <v>1151.1019180400001</v>
      </c>
      <c r="O290" s="100">
        <v>1154.23635251</v>
      </c>
      <c r="P290" s="100">
        <v>1161.0985375499999</v>
      </c>
      <c r="Q290" s="100">
        <v>1164.30793346</v>
      </c>
      <c r="R290" s="100">
        <v>1162.7439124699999</v>
      </c>
      <c r="S290" s="100">
        <v>1162.1651619199999</v>
      </c>
      <c r="T290" s="100">
        <v>1150.47689812</v>
      </c>
      <c r="U290" s="100">
        <v>1150.77623683</v>
      </c>
      <c r="V290" s="100">
        <v>1158.35354768</v>
      </c>
      <c r="W290" s="100">
        <v>1167.78505144</v>
      </c>
      <c r="X290" s="100">
        <v>1179.34439241</v>
      </c>
      <c r="Y290" s="100">
        <v>1180.1029622499998</v>
      </c>
    </row>
    <row r="291" spans="1:25" x14ac:dyDescent="0.3">
      <c r="A291" s="98">
        <v>43825</v>
      </c>
      <c r="B291" s="100">
        <v>1214.5883820299998</v>
      </c>
      <c r="C291" s="100">
        <v>1248.0860538499999</v>
      </c>
      <c r="D291" s="100">
        <v>1260.6716377</v>
      </c>
      <c r="E291" s="100">
        <v>1269.47286035</v>
      </c>
      <c r="F291" s="100">
        <v>1267.7272502399999</v>
      </c>
      <c r="G291" s="100">
        <v>1249.0242677199999</v>
      </c>
      <c r="H291" s="100">
        <v>1213.9782846199998</v>
      </c>
      <c r="I291" s="100">
        <v>1202.3284698499999</v>
      </c>
      <c r="J291" s="100">
        <v>1175.6729650999998</v>
      </c>
      <c r="K291" s="100">
        <v>1157.1350350600001</v>
      </c>
      <c r="L291" s="100">
        <v>1155.65021938</v>
      </c>
      <c r="M291" s="100">
        <v>1164.48861616</v>
      </c>
      <c r="N291" s="100">
        <v>1172.3953124999998</v>
      </c>
      <c r="O291" s="100">
        <v>1177.5510113499997</v>
      </c>
      <c r="P291" s="100">
        <v>1177.88166918</v>
      </c>
      <c r="Q291" s="100">
        <v>1179.2863432399997</v>
      </c>
      <c r="R291" s="100">
        <v>1175.5670498099998</v>
      </c>
      <c r="S291" s="100">
        <v>1174.7767243699998</v>
      </c>
      <c r="T291" s="100">
        <v>1148.0719802599999</v>
      </c>
      <c r="U291" s="100">
        <v>1147.83376122</v>
      </c>
      <c r="V291" s="100">
        <v>1162.72629388</v>
      </c>
      <c r="W291" s="100">
        <v>1179.8945411399998</v>
      </c>
      <c r="X291" s="100">
        <v>1182.5720412399999</v>
      </c>
      <c r="Y291" s="100">
        <v>1184.7792399899997</v>
      </c>
    </row>
    <row r="292" spans="1:25" x14ac:dyDescent="0.3">
      <c r="A292" s="98">
        <v>43826</v>
      </c>
      <c r="B292" s="100">
        <v>1176.7012489899998</v>
      </c>
      <c r="C292" s="100">
        <v>1208.9310665999999</v>
      </c>
      <c r="D292" s="100">
        <v>1216.7066280199999</v>
      </c>
      <c r="E292" s="100">
        <v>1232.2854893199999</v>
      </c>
      <c r="F292" s="100">
        <v>1237.1450169399998</v>
      </c>
      <c r="G292" s="100">
        <v>1221.5616049599998</v>
      </c>
      <c r="H292" s="100">
        <v>1187.64549203</v>
      </c>
      <c r="I292" s="100">
        <v>1164.2923922499999</v>
      </c>
      <c r="J292" s="100">
        <v>1137.8306921999999</v>
      </c>
      <c r="K292" s="100">
        <v>1110.7820044499999</v>
      </c>
      <c r="L292" s="100">
        <v>1110.0746779000001</v>
      </c>
      <c r="M292" s="100">
        <v>1120.70810979</v>
      </c>
      <c r="N292" s="100">
        <v>1120.42860486</v>
      </c>
      <c r="O292" s="100">
        <v>1125.30835441</v>
      </c>
      <c r="P292" s="100">
        <v>1134.1818364999999</v>
      </c>
      <c r="Q292" s="100">
        <v>1152.52447396</v>
      </c>
      <c r="R292" s="100">
        <v>1155.91555991</v>
      </c>
      <c r="S292" s="100">
        <v>1157.1361833600001</v>
      </c>
      <c r="T292" s="100">
        <v>1130.5649131600001</v>
      </c>
      <c r="U292" s="100">
        <v>1130.12836367</v>
      </c>
      <c r="V292" s="100">
        <v>1138.0522501299999</v>
      </c>
      <c r="W292" s="100">
        <v>1141.20352596</v>
      </c>
      <c r="X292" s="100">
        <v>1152.1113055600001</v>
      </c>
      <c r="Y292" s="100">
        <v>1162.1842513300001</v>
      </c>
    </row>
    <row r="293" spans="1:25" x14ac:dyDescent="0.3">
      <c r="A293" s="98">
        <v>43827</v>
      </c>
      <c r="B293" s="100">
        <v>1180.3908415099997</v>
      </c>
      <c r="C293" s="100">
        <v>1210.1804369099998</v>
      </c>
      <c r="D293" s="100">
        <v>1222.1975560799999</v>
      </c>
      <c r="E293" s="100">
        <v>1233.9188685899999</v>
      </c>
      <c r="F293" s="100">
        <v>1235.6475087899998</v>
      </c>
      <c r="G293" s="100">
        <v>1229.7237219399999</v>
      </c>
      <c r="H293" s="100">
        <v>1211.8912519899998</v>
      </c>
      <c r="I293" s="100">
        <v>1197.2847303999999</v>
      </c>
      <c r="J293" s="100">
        <v>1158.9871813500001</v>
      </c>
      <c r="K293" s="100">
        <v>1124.8814087000001</v>
      </c>
      <c r="L293" s="100">
        <v>1121.83158392</v>
      </c>
      <c r="M293" s="100">
        <v>1124.4514768000001</v>
      </c>
      <c r="N293" s="100">
        <v>1121.8899426800001</v>
      </c>
      <c r="O293" s="100">
        <v>1136.87652837</v>
      </c>
      <c r="P293" s="100">
        <v>1147.1968996600001</v>
      </c>
      <c r="Q293" s="100">
        <v>1150.5972144300001</v>
      </c>
      <c r="R293" s="100">
        <v>1146.6137093500001</v>
      </c>
      <c r="S293" s="100">
        <v>1139.41390226</v>
      </c>
      <c r="T293" s="100">
        <v>1124.5227603800001</v>
      </c>
      <c r="U293" s="100">
        <v>1126.1109314299999</v>
      </c>
      <c r="V293" s="100">
        <v>1135.31459322</v>
      </c>
      <c r="W293" s="100">
        <v>1147.1002607099999</v>
      </c>
      <c r="X293" s="100">
        <v>1161.37227024</v>
      </c>
      <c r="Y293" s="100">
        <v>1168.0464498899998</v>
      </c>
    </row>
    <row r="294" spans="1:25" x14ac:dyDescent="0.3">
      <c r="A294" s="98">
        <v>43828</v>
      </c>
      <c r="B294" s="100">
        <v>1065.92372714</v>
      </c>
      <c r="C294" s="100">
        <v>1075.8600898899999</v>
      </c>
      <c r="D294" s="100">
        <v>1108.9862355800001</v>
      </c>
      <c r="E294" s="100">
        <v>1129.19932195</v>
      </c>
      <c r="F294" s="100">
        <v>1129.89031017</v>
      </c>
      <c r="G294" s="100">
        <v>1129.24830896</v>
      </c>
      <c r="H294" s="100">
        <v>1117.16051548</v>
      </c>
      <c r="I294" s="100">
        <v>1109.14812213</v>
      </c>
      <c r="J294" s="100">
        <v>1066.1988252599999</v>
      </c>
      <c r="K294" s="100">
        <v>1057.43073325</v>
      </c>
      <c r="L294" s="100">
        <v>1061.9530376499999</v>
      </c>
      <c r="M294" s="100">
        <v>1063.00586198</v>
      </c>
      <c r="N294" s="100">
        <v>1063.5784309400001</v>
      </c>
      <c r="O294" s="100">
        <v>1066.4946915400001</v>
      </c>
      <c r="P294" s="100">
        <v>1072.3862114000001</v>
      </c>
      <c r="Q294" s="100">
        <v>1067.7128566200001</v>
      </c>
      <c r="R294" s="100">
        <v>1068.5693410000001</v>
      </c>
      <c r="S294" s="100">
        <v>1076.09134539</v>
      </c>
      <c r="T294" s="100">
        <v>1075.4787793800001</v>
      </c>
      <c r="U294" s="100">
        <v>1103.1665094699999</v>
      </c>
      <c r="V294" s="100">
        <v>1097.52558976</v>
      </c>
      <c r="W294" s="100">
        <v>1092.2883106199999</v>
      </c>
      <c r="X294" s="100">
        <v>1080.3436007099999</v>
      </c>
      <c r="Y294" s="100">
        <v>1060.22716427</v>
      </c>
    </row>
    <row r="295" spans="1:25" x14ac:dyDescent="0.3">
      <c r="A295" s="98">
        <v>43829</v>
      </c>
      <c r="B295" s="100">
        <v>1210.17510466</v>
      </c>
      <c r="C295" s="100">
        <v>1240.8120093799998</v>
      </c>
      <c r="D295" s="100">
        <v>1241.6724546299999</v>
      </c>
      <c r="E295" s="100">
        <v>1264.3843933799999</v>
      </c>
      <c r="F295" s="100">
        <v>1261.8103457099999</v>
      </c>
      <c r="G295" s="100">
        <v>1251.2369919</v>
      </c>
      <c r="H295" s="100">
        <v>1219.1393508099998</v>
      </c>
      <c r="I295" s="100">
        <v>1197.0208327999999</v>
      </c>
      <c r="J295" s="100">
        <v>1173.5606260099999</v>
      </c>
      <c r="K295" s="100">
        <v>1148.4427659</v>
      </c>
      <c r="L295" s="100">
        <v>1146.8682917799999</v>
      </c>
      <c r="M295" s="100">
        <v>1145.0156064</v>
      </c>
      <c r="N295" s="100">
        <v>1151.6443747400001</v>
      </c>
      <c r="O295" s="100">
        <v>1160.5108726600001</v>
      </c>
      <c r="P295" s="100">
        <v>1173.0508278899999</v>
      </c>
      <c r="Q295" s="100">
        <v>1175.3107543699998</v>
      </c>
      <c r="R295" s="100">
        <v>1168.8871398399999</v>
      </c>
      <c r="S295" s="100">
        <v>1159.8192764200001</v>
      </c>
      <c r="T295" s="100">
        <v>1152.46850995</v>
      </c>
      <c r="U295" s="100">
        <v>1151.8601371100001</v>
      </c>
      <c r="V295" s="100">
        <v>1148.8733289700001</v>
      </c>
      <c r="W295" s="100">
        <v>1157.9090364799999</v>
      </c>
      <c r="X295" s="100">
        <v>1175.2794054199999</v>
      </c>
      <c r="Y295" s="100">
        <v>1192.3011675199998</v>
      </c>
    </row>
    <row r="296" spans="1:25" x14ac:dyDescent="0.3">
      <c r="A296" s="98">
        <v>43830</v>
      </c>
      <c r="B296" s="100">
        <v>1195.9857550299998</v>
      </c>
      <c r="C296" s="100">
        <v>1213.0453672499998</v>
      </c>
      <c r="D296" s="100">
        <v>1218.0893703899999</v>
      </c>
      <c r="E296" s="100">
        <v>1221.6043951699999</v>
      </c>
      <c r="F296" s="100">
        <v>1223.4966587799997</v>
      </c>
      <c r="G296" s="100">
        <v>1216.2006988199998</v>
      </c>
      <c r="H296" s="100">
        <v>1193.2512512999999</v>
      </c>
      <c r="I296" s="100">
        <v>1177.6836440099999</v>
      </c>
      <c r="J296" s="100">
        <v>1167.23948086</v>
      </c>
      <c r="K296" s="100">
        <v>1146.75328367</v>
      </c>
      <c r="L296" s="100">
        <v>1145.07417106</v>
      </c>
      <c r="M296" s="100">
        <v>1165.6210977599999</v>
      </c>
      <c r="N296" s="100">
        <v>1158.65755724</v>
      </c>
      <c r="O296" s="100">
        <v>1165.6044321299999</v>
      </c>
      <c r="P296" s="100">
        <v>1169.8098283699999</v>
      </c>
      <c r="Q296" s="100">
        <v>1172.2574496099999</v>
      </c>
      <c r="R296" s="100">
        <v>1169.8348493999999</v>
      </c>
      <c r="S296" s="100">
        <v>1177.3784482199999</v>
      </c>
      <c r="T296" s="100">
        <v>1186.35664965</v>
      </c>
      <c r="U296" s="100">
        <v>1179.9773169599998</v>
      </c>
      <c r="V296" s="100">
        <v>1191.8045077599998</v>
      </c>
      <c r="W296" s="100">
        <v>1196.04916463</v>
      </c>
      <c r="X296" s="100">
        <v>1185.9671464699998</v>
      </c>
      <c r="Y296" s="100">
        <v>1185.4159035999999</v>
      </c>
    </row>
    <row r="297" spans="1:25" x14ac:dyDescent="0.3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</row>
    <row r="298" spans="1:25" x14ac:dyDescent="0.3">
      <c r="A298" s="89" t="s">
        <v>90</v>
      </c>
      <c r="B298" s="90" t="s">
        <v>117</v>
      </c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2"/>
    </row>
    <row r="299" spans="1:25" x14ac:dyDescent="0.3">
      <c r="A299" s="93"/>
      <c r="B299" s="94" t="s">
        <v>92</v>
      </c>
      <c r="C299" s="95" t="s">
        <v>93</v>
      </c>
      <c r="D299" s="96" t="s">
        <v>94</v>
      </c>
      <c r="E299" s="95" t="s">
        <v>95</v>
      </c>
      <c r="F299" s="95" t="s">
        <v>96</v>
      </c>
      <c r="G299" s="95" t="s">
        <v>97</v>
      </c>
      <c r="H299" s="95" t="s">
        <v>98</v>
      </c>
      <c r="I299" s="95" t="s">
        <v>99</v>
      </c>
      <c r="J299" s="95" t="s">
        <v>100</v>
      </c>
      <c r="K299" s="94" t="s">
        <v>101</v>
      </c>
      <c r="L299" s="95" t="s">
        <v>102</v>
      </c>
      <c r="M299" s="97" t="s">
        <v>103</v>
      </c>
      <c r="N299" s="94" t="s">
        <v>104</v>
      </c>
      <c r="O299" s="95" t="s">
        <v>105</v>
      </c>
      <c r="P299" s="97" t="s">
        <v>106</v>
      </c>
      <c r="Q299" s="96" t="s">
        <v>107</v>
      </c>
      <c r="R299" s="95" t="s">
        <v>108</v>
      </c>
      <c r="S299" s="96" t="s">
        <v>109</v>
      </c>
      <c r="T299" s="95" t="s">
        <v>110</v>
      </c>
      <c r="U299" s="96" t="s">
        <v>111</v>
      </c>
      <c r="V299" s="95" t="s">
        <v>112</v>
      </c>
      <c r="W299" s="96" t="s">
        <v>113</v>
      </c>
      <c r="X299" s="95" t="s">
        <v>114</v>
      </c>
      <c r="Y299" s="95" t="s">
        <v>115</v>
      </c>
    </row>
    <row r="300" spans="1:25" x14ac:dyDescent="0.3">
      <c r="A300" s="98" t="s">
        <v>144</v>
      </c>
      <c r="B300" s="100">
        <v>1288.54852461</v>
      </c>
      <c r="C300" s="100">
        <v>1296.7348915099999</v>
      </c>
      <c r="D300" s="100">
        <v>1329.3911330999997</v>
      </c>
      <c r="E300" s="100">
        <v>1327.4264762999999</v>
      </c>
      <c r="F300" s="100">
        <v>1320.3786348599999</v>
      </c>
      <c r="G300" s="100">
        <v>1318.7526313999999</v>
      </c>
      <c r="H300" s="100">
        <v>1316.5902677199999</v>
      </c>
      <c r="I300" s="100">
        <v>1310.8988847099997</v>
      </c>
      <c r="J300" s="100">
        <v>1274.4397544999999</v>
      </c>
      <c r="K300" s="100">
        <v>1235.6091897399999</v>
      </c>
      <c r="L300" s="100">
        <v>1216.5690779199997</v>
      </c>
      <c r="M300" s="100">
        <v>1214.9782152399998</v>
      </c>
      <c r="N300" s="100">
        <v>1240.1935305599998</v>
      </c>
      <c r="O300" s="100">
        <v>1250.08075988</v>
      </c>
      <c r="P300" s="100">
        <v>1257.15739173</v>
      </c>
      <c r="Q300" s="100">
        <v>1262.8435267399998</v>
      </c>
      <c r="R300" s="100">
        <v>1252.8262509899998</v>
      </c>
      <c r="S300" s="100">
        <v>1236.9703963999998</v>
      </c>
      <c r="T300" s="100">
        <v>1217.67669452</v>
      </c>
      <c r="U300" s="100">
        <v>1217.26370122</v>
      </c>
      <c r="V300" s="100">
        <v>1233.0299676299999</v>
      </c>
      <c r="W300" s="100">
        <v>1255.1848286799998</v>
      </c>
      <c r="X300" s="100">
        <v>1248.9661979099999</v>
      </c>
      <c r="Y300" s="100">
        <v>1275.5109562199998</v>
      </c>
    </row>
    <row r="301" spans="1:25" x14ac:dyDescent="0.3">
      <c r="A301" s="98">
        <v>43801</v>
      </c>
      <c r="B301" s="100">
        <v>1274.0762746599999</v>
      </c>
      <c r="C301" s="100">
        <v>1304.7210123499999</v>
      </c>
      <c r="D301" s="100">
        <v>1322.4525991899998</v>
      </c>
      <c r="E301" s="100">
        <v>1335.9111550299999</v>
      </c>
      <c r="F301" s="100">
        <v>1336.6571627399999</v>
      </c>
      <c r="G301" s="100">
        <v>1316.2003203199999</v>
      </c>
      <c r="H301" s="100">
        <v>1271.8046626299999</v>
      </c>
      <c r="I301" s="100">
        <v>1225.90579731</v>
      </c>
      <c r="J301" s="100">
        <v>1222.5611699199999</v>
      </c>
      <c r="K301" s="100">
        <v>1209.5073364899997</v>
      </c>
      <c r="L301" s="100">
        <v>1227.30551653</v>
      </c>
      <c r="M301" s="100">
        <v>1246.9488033799998</v>
      </c>
      <c r="N301" s="100">
        <v>1256.6242968999998</v>
      </c>
      <c r="O301" s="100">
        <v>1257.6782078199999</v>
      </c>
      <c r="P301" s="100">
        <v>1267.3768135499997</v>
      </c>
      <c r="Q301" s="100">
        <v>1274.71632613</v>
      </c>
      <c r="R301" s="100">
        <v>1272.77848741</v>
      </c>
      <c r="S301" s="100">
        <v>1243.23469168</v>
      </c>
      <c r="T301" s="100">
        <v>1235.4496244599998</v>
      </c>
      <c r="U301" s="100">
        <v>1232.36105071</v>
      </c>
      <c r="V301" s="100">
        <v>1241.5614630299999</v>
      </c>
      <c r="W301" s="100">
        <v>1241.3937068399998</v>
      </c>
      <c r="X301" s="100">
        <v>1245.2853874699997</v>
      </c>
      <c r="Y301" s="100">
        <v>1278.2131929199998</v>
      </c>
    </row>
    <row r="302" spans="1:25" x14ac:dyDescent="0.3">
      <c r="A302" s="98">
        <v>43802</v>
      </c>
      <c r="B302" s="100">
        <v>1294.9954713699999</v>
      </c>
      <c r="C302" s="100">
        <v>1331.9901492499998</v>
      </c>
      <c r="D302" s="100">
        <v>1346.2835553499999</v>
      </c>
      <c r="E302" s="100">
        <v>1353.3754466399998</v>
      </c>
      <c r="F302" s="100">
        <v>1364.8379418799998</v>
      </c>
      <c r="G302" s="100">
        <v>1355.2293718799999</v>
      </c>
      <c r="H302" s="100">
        <v>1309.9950522699999</v>
      </c>
      <c r="I302" s="100">
        <v>1262.0705077599998</v>
      </c>
      <c r="J302" s="100">
        <v>1245.62064283</v>
      </c>
      <c r="K302" s="100">
        <v>1216.7017299499998</v>
      </c>
      <c r="L302" s="100">
        <v>1216.0095270199997</v>
      </c>
      <c r="M302" s="100">
        <v>1255.5922385599999</v>
      </c>
      <c r="N302" s="100">
        <v>1269.1939796499998</v>
      </c>
      <c r="O302" s="100">
        <v>1276.6248594599999</v>
      </c>
      <c r="P302" s="100">
        <v>1284.1873917399998</v>
      </c>
      <c r="Q302" s="100">
        <v>1290.7670291399997</v>
      </c>
      <c r="R302" s="100">
        <v>1293.27405845</v>
      </c>
      <c r="S302" s="100">
        <v>1258.9935490799999</v>
      </c>
      <c r="T302" s="100">
        <v>1232.9657284799998</v>
      </c>
      <c r="U302" s="100">
        <v>1230.8780309499998</v>
      </c>
      <c r="V302" s="100">
        <v>1233.7407294399998</v>
      </c>
      <c r="W302" s="100">
        <v>1249.9771959999998</v>
      </c>
      <c r="X302" s="100">
        <v>1253.95128155</v>
      </c>
      <c r="Y302" s="100">
        <v>1268.7206082999999</v>
      </c>
    </row>
    <row r="303" spans="1:25" x14ac:dyDescent="0.3">
      <c r="A303" s="98">
        <v>43803</v>
      </c>
      <c r="B303" s="100">
        <v>1322.6869369399999</v>
      </c>
      <c r="C303" s="100">
        <v>1345.68850959</v>
      </c>
      <c r="D303" s="100">
        <v>1366.9754377099998</v>
      </c>
      <c r="E303" s="100">
        <v>1375.44455881</v>
      </c>
      <c r="F303" s="100">
        <v>1372.5742261399998</v>
      </c>
      <c r="G303" s="100">
        <v>1354.6970032899999</v>
      </c>
      <c r="H303" s="100">
        <v>1320.3962030799999</v>
      </c>
      <c r="I303" s="100">
        <v>1287.61893012</v>
      </c>
      <c r="J303" s="100">
        <v>1268.9367621599997</v>
      </c>
      <c r="K303" s="100">
        <v>1246.7458306199999</v>
      </c>
      <c r="L303" s="100">
        <v>1246.9146175899998</v>
      </c>
      <c r="M303" s="100">
        <v>1264.6910751899998</v>
      </c>
      <c r="N303" s="100">
        <v>1267.33271941</v>
      </c>
      <c r="O303" s="100">
        <v>1269.3437734899999</v>
      </c>
      <c r="P303" s="100">
        <v>1275.95822118</v>
      </c>
      <c r="Q303" s="100">
        <v>1283.3124682399998</v>
      </c>
      <c r="R303" s="100">
        <v>1271.5472372899999</v>
      </c>
      <c r="S303" s="100">
        <v>1249.2836569499998</v>
      </c>
      <c r="T303" s="100">
        <v>1227.6727472999999</v>
      </c>
      <c r="U303" s="100">
        <v>1231.1153916399999</v>
      </c>
      <c r="V303" s="100">
        <v>1241.34904992</v>
      </c>
      <c r="W303" s="100">
        <v>1249.0627336699997</v>
      </c>
      <c r="X303" s="100">
        <v>1249.2521123899999</v>
      </c>
      <c r="Y303" s="100">
        <v>1278.3645621899998</v>
      </c>
    </row>
    <row r="304" spans="1:25" x14ac:dyDescent="0.3">
      <c r="A304" s="98">
        <v>43804</v>
      </c>
      <c r="B304" s="100">
        <v>1331.00833885</v>
      </c>
      <c r="C304" s="100">
        <v>1336.1331008099999</v>
      </c>
      <c r="D304" s="100">
        <v>1339.6438916299999</v>
      </c>
      <c r="E304" s="100">
        <v>1359.8393638799998</v>
      </c>
      <c r="F304" s="100">
        <v>1352.38957009</v>
      </c>
      <c r="G304" s="100">
        <v>1339.0626808999998</v>
      </c>
      <c r="H304" s="100">
        <v>1324.38169511</v>
      </c>
      <c r="I304" s="100">
        <v>1287.3015055799999</v>
      </c>
      <c r="J304" s="100">
        <v>1261.07427884</v>
      </c>
      <c r="K304" s="100">
        <v>1258.4815622799999</v>
      </c>
      <c r="L304" s="100">
        <v>1266.5651911099999</v>
      </c>
      <c r="M304" s="100">
        <v>1271.9671090099998</v>
      </c>
      <c r="N304" s="100">
        <v>1275.5781784599999</v>
      </c>
      <c r="O304" s="100">
        <v>1277.8006237499999</v>
      </c>
      <c r="P304" s="100">
        <v>1280.1196192999998</v>
      </c>
      <c r="Q304" s="100">
        <v>1289.6011382199997</v>
      </c>
      <c r="R304" s="100">
        <v>1305.7630978599998</v>
      </c>
      <c r="S304" s="100">
        <v>1318.5047746299999</v>
      </c>
      <c r="T304" s="100">
        <v>1305.1425713799997</v>
      </c>
      <c r="U304" s="100">
        <v>1281.2727668799998</v>
      </c>
      <c r="V304" s="100">
        <v>1278.18712609</v>
      </c>
      <c r="W304" s="100">
        <v>1284.29915418</v>
      </c>
      <c r="X304" s="100">
        <v>1305.10655432</v>
      </c>
      <c r="Y304" s="100">
        <v>1326.1830111499999</v>
      </c>
    </row>
    <row r="305" spans="1:25" x14ac:dyDescent="0.3">
      <c r="A305" s="98">
        <v>43805</v>
      </c>
      <c r="B305" s="100">
        <v>1330.2828216299997</v>
      </c>
      <c r="C305" s="100">
        <v>1367.8861520899998</v>
      </c>
      <c r="D305" s="100">
        <v>1383.6466884699998</v>
      </c>
      <c r="E305" s="100">
        <v>1389.5561645599998</v>
      </c>
      <c r="F305" s="100">
        <v>1386.5834236199998</v>
      </c>
      <c r="G305" s="100">
        <v>1373.9522424699999</v>
      </c>
      <c r="H305" s="100">
        <v>1330.5847510399999</v>
      </c>
      <c r="I305" s="100">
        <v>1294.41096541</v>
      </c>
      <c r="J305" s="100">
        <v>1277.7106558099997</v>
      </c>
      <c r="K305" s="100">
        <v>1266.7440538799999</v>
      </c>
      <c r="L305" s="100">
        <v>1263.1223256999999</v>
      </c>
      <c r="M305" s="100">
        <v>1265.7083517899998</v>
      </c>
      <c r="N305" s="100">
        <v>1265.4166443099998</v>
      </c>
      <c r="O305" s="100">
        <v>1271.3539732199999</v>
      </c>
      <c r="P305" s="100">
        <v>1272.8476865099999</v>
      </c>
      <c r="Q305" s="100">
        <v>1270.6881187899999</v>
      </c>
      <c r="R305" s="100">
        <v>1270.35922714</v>
      </c>
      <c r="S305" s="100">
        <v>1270.1298869199998</v>
      </c>
      <c r="T305" s="100">
        <v>1262.3956502599999</v>
      </c>
      <c r="U305" s="100">
        <v>1262.2988980599998</v>
      </c>
      <c r="V305" s="100">
        <v>1255.9296061899997</v>
      </c>
      <c r="W305" s="100">
        <v>1259.82000451</v>
      </c>
      <c r="X305" s="100">
        <v>1257.1107897299999</v>
      </c>
      <c r="Y305" s="100">
        <v>1271.1185871599998</v>
      </c>
    </row>
    <row r="306" spans="1:25" x14ac:dyDescent="0.3">
      <c r="A306" s="98">
        <v>43806</v>
      </c>
      <c r="B306" s="100">
        <v>1292.9029431399997</v>
      </c>
      <c r="C306" s="100">
        <v>1303.7350507899998</v>
      </c>
      <c r="D306" s="100">
        <v>1306.8217606299997</v>
      </c>
      <c r="E306" s="100">
        <v>1312.2832003799997</v>
      </c>
      <c r="F306" s="100">
        <v>1294.0970361799998</v>
      </c>
      <c r="G306" s="100">
        <v>1306.8488822499999</v>
      </c>
      <c r="H306" s="100">
        <v>1290.2326421699997</v>
      </c>
      <c r="I306" s="100">
        <v>1262.8201862399999</v>
      </c>
      <c r="J306" s="100">
        <v>1220.2373721499998</v>
      </c>
      <c r="K306" s="100">
        <v>1206.3886663599999</v>
      </c>
      <c r="L306" s="100">
        <v>1207.55311908</v>
      </c>
      <c r="M306" s="100">
        <v>1200.6258802299999</v>
      </c>
      <c r="N306" s="100">
        <v>1206.29501977</v>
      </c>
      <c r="O306" s="100">
        <v>1214.6609219099998</v>
      </c>
      <c r="P306" s="100">
        <v>1221.2593732599998</v>
      </c>
      <c r="Q306" s="100">
        <v>1222.3856679499997</v>
      </c>
      <c r="R306" s="100">
        <v>1214.5468376899998</v>
      </c>
      <c r="S306" s="100">
        <v>1204.5679367099999</v>
      </c>
      <c r="T306" s="100">
        <v>1197.52770442</v>
      </c>
      <c r="U306" s="100">
        <v>1196.8657917899998</v>
      </c>
      <c r="V306" s="100">
        <v>1201.7535856899999</v>
      </c>
      <c r="W306" s="100">
        <v>1214.3940527099999</v>
      </c>
      <c r="X306" s="100">
        <v>1212.7341759399999</v>
      </c>
      <c r="Y306" s="100">
        <v>1243.0180022699999</v>
      </c>
    </row>
    <row r="307" spans="1:25" x14ac:dyDescent="0.3">
      <c r="A307" s="98">
        <v>43807</v>
      </c>
      <c r="B307" s="100">
        <v>1303.3706702899999</v>
      </c>
      <c r="C307" s="100">
        <v>1329.3087696799998</v>
      </c>
      <c r="D307" s="100">
        <v>1346.3134332699999</v>
      </c>
      <c r="E307" s="100">
        <v>1367.59042454</v>
      </c>
      <c r="F307" s="100">
        <v>1378.1216966999998</v>
      </c>
      <c r="G307" s="100">
        <v>1377.4762545799997</v>
      </c>
      <c r="H307" s="100">
        <v>1367.8390163799997</v>
      </c>
      <c r="I307" s="100">
        <v>1360.8298282999999</v>
      </c>
      <c r="J307" s="100">
        <v>1321.62067985</v>
      </c>
      <c r="K307" s="100">
        <v>1272.4835179599997</v>
      </c>
      <c r="L307" s="100">
        <v>1259.2927155099999</v>
      </c>
      <c r="M307" s="100">
        <v>1258.25129266</v>
      </c>
      <c r="N307" s="100">
        <v>1264.3299346699998</v>
      </c>
      <c r="O307" s="100">
        <v>1271.6162020899999</v>
      </c>
      <c r="P307" s="100">
        <v>1281.4589683899999</v>
      </c>
      <c r="Q307" s="100">
        <v>1283.3506482799999</v>
      </c>
      <c r="R307" s="100">
        <v>1278.21027931</v>
      </c>
      <c r="S307" s="100">
        <v>1253.9412130999999</v>
      </c>
      <c r="T307" s="100">
        <v>1237.1269438399997</v>
      </c>
      <c r="U307" s="100">
        <v>1241.4843587599999</v>
      </c>
      <c r="V307" s="100">
        <v>1252.4398864499999</v>
      </c>
      <c r="W307" s="100">
        <v>1263.5592273499999</v>
      </c>
      <c r="X307" s="100">
        <v>1281.6214076799999</v>
      </c>
      <c r="Y307" s="100">
        <v>1298.65356623</v>
      </c>
    </row>
    <row r="308" spans="1:25" x14ac:dyDescent="0.3">
      <c r="A308" s="98">
        <v>43808</v>
      </c>
      <c r="B308" s="100">
        <v>1319.21064559</v>
      </c>
      <c r="C308" s="100">
        <v>1351.0030200499998</v>
      </c>
      <c r="D308" s="100">
        <v>1361.3218767999999</v>
      </c>
      <c r="E308" s="100">
        <v>1360.7307225399998</v>
      </c>
      <c r="F308" s="100">
        <v>1361.5189266299999</v>
      </c>
      <c r="G308" s="100">
        <v>1376.4978906899998</v>
      </c>
      <c r="H308" s="100">
        <v>1350.36002166</v>
      </c>
      <c r="I308" s="100">
        <v>1321.8628503299999</v>
      </c>
      <c r="J308" s="100">
        <v>1293.4409942799998</v>
      </c>
      <c r="K308" s="100">
        <v>1266.1160915199998</v>
      </c>
      <c r="L308" s="100">
        <v>1264.0904279099998</v>
      </c>
      <c r="M308" s="100">
        <v>1270.5138209499999</v>
      </c>
      <c r="N308" s="100">
        <v>1279.0559013699999</v>
      </c>
      <c r="O308" s="100">
        <v>1286.6767314199999</v>
      </c>
      <c r="P308" s="100">
        <v>1292.7944823399998</v>
      </c>
      <c r="Q308" s="100">
        <v>1290.3311505599997</v>
      </c>
      <c r="R308" s="100">
        <v>1287.5300094699999</v>
      </c>
      <c r="S308" s="100">
        <v>1271.6056019499999</v>
      </c>
      <c r="T308" s="100">
        <v>1249.6943049299998</v>
      </c>
      <c r="U308" s="100">
        <v>1249.7032038499999</v>
      </c>
      <c r="V308" s="100">
        <v>1268.0602695599998</v>
      </c>
      <c r="W308" s="100">
        <v>1286.3632195099999</v>
      </c>
      <c r="X308" s="100">
        <v>1292.0976504999999</v>
      </c>
      <c r="Y308" s="100">
        <v>1312.3878048199997</v>
      </c>
    </row>
    <row r="309" spans="1:25" x14ac:dyDescent="0.3">
      <c r="A309" s="98">
        <v>43809</v>
      </c>
      <c r="B309" s="100">
        <v>1324.99731494</v>
      </c>
      <c r="C309" s="100">
        <v>1380.5334444899997</v>
      </c>
      <c r="D309" s="100">
        <v>1404.8859450299999</v>
      </c>
      <c r="E309" s="100">
        <v>1400.6428782799999</v>
      </c>
      <c r="F309" s="100">
        <v>1354.27095343</v>
      </c>
      <c r="G309" s="100">
        <v>1340.3758952199998</v>
      </c>
      <c r="H309" s="100">
        <v>1305.0902060799999</v>
      </c>
      <c r="I309" s="100">
        <v>1274.8888116199998</v>
      </c>
      <c r="J309" s="100">
        <v>1254.0737996099999</v>
      </c>
      <c r="K309" s="100">
        <v>1240.1928421399998</v>
      </c>
      <c r="L309" s="100">
        <v>1242.0060482899999</v>
      </c>
      <c r="M309" s="100">
        <v>1296.5901482399997</v>
      </c>
      <c r="N309" s="100">
        <v>1309.79818903</v>
      </c>
      <c r="O309" s="100">
        <v>1314.5894175699998</v>
      </c>
      <c r="P309" s="100">
        <v>1312.5022890099999</v>
      </c>
      <c r="Q309" s="100">
        <v>1310.3386186199998</v>
      </c>
      <c r="R309" s="100">
        <v>1307.5837508099999</v>
      </c>
      <c r="S309" s="100">
        <v>1296.6370443899998</v>
      </c>
      <c r="T309" s="100">
        <v>1280.3753296399998</v>
      </c>
      <c r="U309" s="100">
        <v>1277.9822936099997</v>
      </c>
      <c r="V309" s="100">
        <v>1266.16025431</v>
      </c>
      <c r="W309" s="100">
        <v>1238.9109807999998</v>
      </c>
      <c r="X309" s="100">
        <v>1230.2860946999999</v>
      </c>
      <c r="Y309" s="100">
        <v>1241.8964900399999</v>
      </c>
    </row>
    <row r="310" spans="1:25" x14ac:dyDescent="0.3">
      <c r="A310" s="98">
        <v>43810</v>
      </c>
      <c r="B310" s="100">
        <v>1286.47734814</v>
      </c>
      <c r="C310" s="100">
        <v>1321.7881931299999</v>
      </c>
      <c r="D310" s="100">
        <v>1330.1605219099999</v>
      </c>
      <c r="E310" s="100">
        <v>1338.7530672799999</v>
      </c>
      <c r="F310" s="100">
        <v>1332.90238376</v>
      </c>
      <c r="G310" s="100">
        <v>1316.49889861</v>
      </c>
      <c r="H310" s="100">
        <v>1276.5976642499998</v>
      </c>
      <c r="I310" s="100">
        <v>1263.8664116699999</v>
      </c>
      <c r="J310" s="100">
        <v>1237.7357133199998</v>
      </c>
      <c r="K310" s="100">
        <v>1229.3321111099999</v>
      </c>
      <c r="L310" s="100">
        <v>1232.30036047</v>
      </c>
      <c r="M310" s="100">
        <v>1234.7087440299999</v>
      </c>
      <c r="N310" s="100">
        <v>1232.39548941</v>
      </c>
      <c r="O310" s="100">
        <v>1244.0640908999999</v>
      </c>
      <c r="P310" s="100">
        <v>1246.6823684599999</v>
      </c>
      <c r="Q310" s="100">
        <v>1251.1350569099998</v>
      </c>
      <c r="R310" s="100">
        <v>1256.1334928799999</v>
      </c>
      <c r="S310" s="100">
        <v>1241.6541014699999</v>
      </c>
      <c r="T310" s="100">
        <v>1230.9917441299999</v>
      </c>
      <c r="U310" s="100">
        <v>1233.5247506999999</v>
      </c>
      <c r="V310" s="100">
        <v>1239.1363880499998</v>
      </c>
      <c r="W310" s="100">
        <v>1251.4258558599997</v>
      </c>
      <c r="X310" s="100">
        <v>1259.6332008399997</v>
      </c>
      <c r="Y310" s="100">
        <v>1274.5057194399999</v>
      </c>
    </row>
    <row r="311" spans="1:25" x14ac:dyDescent="0.3">
      <c r="A311" s="98">
        <v>43811</v>
      </c>
      <c r="B311" s="100">
        <v>1302.5096105699997</v>
      </c>
      <c r="C311" s="100">
        <v>1340.3663981099999</v>
      </c>
      <c r="D311" s="100">
        <v>1354.6410013999998</v>
      </c>
      <c r="E311" s="100">
        <v>1365.2446530899999</v>
      </c>
      <c r="F311" s="100">
        <v>1364.43008046</v>
      </c>
      <c r="G311" s="100">
        <v>1344.48125792</v>
      </c>
      <c r="H311" s="100">
        <v>1304.9795222</v>
      </c>
      <c r="I311" s="100">
        <v>1281.5919894699998</v>
      </c>
      <c r="J311" s="100">
        <v>1260.7537294499998</v>
      </c>
      <c r="K311" s="100">
        <v>1249.2508056999998</v>
      </c>
      <c r="L311" s="100">
        <v>1252.41971657</v>
      </c>
      <c r="M311" s="100">
        <v>1247.30930767</v>
      </c>
      <c r="N311" s="100">
        <v>1247.5341518499997</v>
      </c>
      <c r="O311" s="100">
        <v>1251.2645545499997</v>
      </c>
      <c r="P311" s="100">
        <v>1248.35827296</v>
      </c>
      <c r="Q311" s="100">
        <v>1248.5625504399998</v>
      </c>
      <c r="R311" s="100">
        <v>1245.0476635699999</v>
      </c>
      <c r="S311" s="100">
        <v>1256.0495381099997</v>
      </c>
      <c r="T311" s="100">
        <v>1244.8106603399999</v>
      </c>
      <c r="U311" s="100">
        <v>1241.9383412599998</v>
      </c>
      <c r="V311" s="100">
        <v>1242.4040606899998</v>
      </c>
      <c r="W311" s="100">
        <v>1257.79807121</v>
      </c>
      <c r="X311" s="100">
        <v>1265.14184477</v>
      </c>
      <c r="Y311" s="100">
        <v>1279.7685168699998</v>
      </c>
    </row>
    <row r="312" spans="1:25" x14ac:dyDescent="0.3">
      <c r="A312" s="98">
        <v>43812</v>
      </c>
      <c r="B312" s="100">
        <v>1307.0975763099998</v>
      </c>
      <c r="C312" s="100">
        <v>1348.0120972499999</v>
      </c>
      <c r="D312" s="100">
        <v>1374.4328625099999</v>
      </c>
      <c r="E312" s="100">
        <v>1368.9950439899999</v>
      </c>
      <c r="F312" s="100">
        <v>1345.8894176799997</v>
      </c>
      <c r="G312" s="100">
        <v>1326.8458027299998</v>
      </c>
      <c r="H312" s="100">
        <v>1287.0911495599998</v>
      </c>
      <c r="I312" s="100">
        <v>1271.8792971699997</v>
      </c>
      <c r="J312" s="100">
        <v>1244.4277468499997</v>
      </c>
      <c r="K312" s="100">
        <v>1217.4819902899999</v>
      </c>
      <c r="L312" s="100">
        <v>1223.6176048499999</v>
      </c>
      <c r="M312" s="100">
        <v>1237.1328935299998</v>
      </c>
      <c r="N312" s="100">
        <v>1242.0673018999998</v>
      </c>
      <c r="O312" s="100">
        <v>1251.7250611699999</v>
      </c>
      <c r="P312" s="100">
        <v>1256.0000437199999</v>
      </c>
      <c r="Q312" s="100">
        <v>1251.8781714899999</v>
      </c>
      <c r="R312" s="100">
        <v>1245.2100865999998</v>
      </c>
      <c r="S312" s="100">
        <v>1237.9153855999998</v>
      </c>
      <c r="T312" s="100">
        <v>1221.3810013599998</v>
      </c>
      <c r="U312" s="100">
        <v>1224.9180238899999</v>
      </c>
      <c r="V312" s="100">
        <v>1238.1097503599999</v>
      </c>
      <c r="W312" s="100">
        <v>1262.11768985</v>
      </c>
      <c r="X312" s="100">
        <v>1272.4951632099999</v>
      </c>
      <c r="Y312" s="100">
        <v>1277.8778960699999</v>
      </c>
    </row>
    <row r="313" spans="1:25" x14ac:dyDescent="0.3">
      <c r="A313" s="98">
        <v>43813</v>
      </c>
      <c r="B313" s="100">
        <v>1306.52542909</v>
      </c>
      <c r="C313" s="100">
        <v>1347.99267966</v>
      </c>
      <c r="D313" s="100">
        <v>1361.5831149599999</v>
      </c>
      <c r="E313" s="100">
        <v>1369.6284489499999</v>
      </c>
      <c r="F313" s="100">
        <v>1371.7396205299999</v>
      </c>
      <c r="G313" s="100">
        <v>1366.6012499899998</v>
      </c>
      <c r="H313" s="100">
        <v>1343.7039421399998</v>
      </c>
      <c r="I313" s="100">
        <v>1328.2325651899998</v>
      </c>
      <c r="J313" s="100">
        <v>1276.36088159</v>
      </c>
      <c r="K313" s="100">
        <v>1240.6952281599999</v>
      </c>
      <c r="L313" s="100">
        <v>1232.7860482799999</v>
      </c>
      <c r="M313" s="100">
        <v>1238.7170243999999</v>
      </c>
      <c r="N313" s="100">
        <v>1245.9014836099998</v>
      </c>
      <c r="O313" s="100">
        <v>1258.9115092899999</v>
      </c>
      <c r="P313" s="100">
        <v>1269.7913867999998</v>
      </c>
      <c r="Q313" s="100">
        <v>1271.0409189</v>
      </c>
      <c r="R313" s="100">
        <v>1253.9356059699999</v>
      </c>
      <c r="S313" s="100">
        <v>1240.63224431</v>
      </c>
      <c r="T313" s="100">
        <v>1224.5258366799999</v>
      </c>
      <c r="U313" s="100">
        <v>1230.2097928199998</v>
      </c>
      <c r="V313" s="100">
        <v>1243.5952971299998</v>
      </c>
      <c r="W313" s="100">
        <v>1261.6640409999998</v>
      </c>
      <c r="X313" s="100">
        <v>1279.9883386399999</v>
      </c>
      <c r="Y313" s="100">
        <v>1288.1378090399999</v>
      </c>
    </row>
    <row r="314" spans="1:25" x14ac:dyDescent="0.3">
      <c r="A314" s="98">
        <v>43814</v>
      </c>
      <c r="B314" s="100">
        <v>1306.1787142199998</v>
      </c>
      <c r="C314" s="100">
        <v>1319.73191931</v>
      </c>
      <c r="D314" s="100">
        <v>1325.9653395099999</v>
      </c>
      <c r="E314" s="100">
        <v>1347.8180048199999</v>
      </c>
      <c r="F314" s="100">
        <v>1353.6822510999998</v>
      </c>
      <c r="G314" s="100">
        <v>1357.5868598599998</v>
      </c>
      <c r="H314" s="100">
        <v>1342.2879434099998</v>
      </c>
      <c r="I314" s="100">
        <v>1323.2961333599999</v>
      </c>
      <c r="J314" s="100">
        <v>1290.2332453399997</v>
      </c>
      <c r="K314" s="100">
        <v>1260.0317341499999</v>
      </c>
      <c r="L314" s="100">
        <v>1251.6730863599998</v>
      </c>
      <c r="M314" s="100">
        <v>1257.3153869099999</v>
      </c>
      <c r="N314" s="100">
        <v>1259.3929209099999</v>
      </c>
      <c r="O314" s="100">
        <v>1277.9608060099997</v>
      </c>
      <c r="P314" s="100">
        <v>1290.1071154199999</v>
      </c>
      <c r="Q314" s="100">
        <v>1290.3640916499999</v>
      </c>
      <c r="R314" s="100">
        <v>1277.3222575799998</v>
      </c>
      <c r="S314" s="100">
        <v>1257.7132105399999</v>
      </c>
      <c r="T314" s="100">
        <v>1228.3047203599999</v>
      </c>
      <c r="U314" s="100">
        <v>1224.5572632299998</v>
      </c>
      <c r="V314" s="100">
        <v>1234.4816680799997</v>
      </c>
      <c r="W314" s="100">
        <v>1247.7270003799997</v>
      </c>
      <c r="X314" s="100">
        <v>1256.6503564399998</v>
      </c>
      <c r="Y314" s="100">
        <v>1287.9899209399998</v>
      </c>
    </row>
    <row r="315" spans="1:25" x14ac:dyDescent="0.3">
      <c r="A315" s="98">
        <v>43815</v>
      </c>
      <c r="B315" s="100">
        <v>1314.4635075999997</v>
      </c>
      <c r="C315" s="100">
        <v>1329.5113056899997</v>
      </c>
      <c r="D315" s="100">
        <v>1345.5780855399998</v>
      </c>
      <c r="E315" s="100">
        <v>1365.32538778</v>
      </c>
      <c r="F315" s="100">
        <v>1361.2884526199998</v>
      </c>
      <c r="G315" s="100">
        <v>1340.8825601799997</v>
      </c>
      <c r="H315" s="100">
        <v>1298.9362537099998</v>
      </c>
      <c r="I315" s="100">
        <v>1278.0489585499997</v>
      </c>
      <c r="J315" s="100">
        <v>1255.7015203199999</v>
      </c>
      <c r="K315" s="100">
        <v>1232.1417681699998</v>
      </c>
      <c r="L315" s="100">
        <v>1236.9500360499999</v>
      </c>
      <c r="M315" s="100">
        <v>1249.9948023599998</v>
      </c>
      <c r="N315" s="100">
        <v>1258.2716248099998</v>
      </c>
      <c r="O315" s="100">
        <v>1269.3595893999998</v>
      </c>
      <c r="P315" s="100">
        <v>1287.3749539099997</v>
      </c>
      <c r="Q315" s="100">
        <v>1255.1086077499999</v>
      </c>
      <c r="R315" s="100">
        <v>1263.7942399799997</v>
      </c>
      <c r="S315" s="100">
        <v>1252.4411604599998</v>
      </c>
      <c r="T315" s="100">
        <v>1247.7381561899999</v>
      </c>
      <c r="U315" s="100">
        <v>1250.9301448799999</v>
      </c>
      <c r="V315" s="100">
        <v>1268.2727884899998</v>
      </c>
      <c r="W315" s="100">
        <v>1285.69082508</v>
      </c>
      <c r="X315" s="100">
        <v>1294.0671632199999</v>
      </c>
      <c r="Y315" s="100">
        <v>1308.9975794099998</v>
      </c>
    </row>
    <row r="316" spans="1:25" x14ac:dyDescent="0.3">
      <c r="A316" s="98">
        <v>43816</v>
      </c>
      <c r="B316" s="100">
        <v>1347.2861253399999</v>
      </c>
      <c r="C316" s="100">
        <v>1369.7806869799999</v>
      </c>
      <c r="D316" s="100">
        <v>1379.5717460199999</v>
      </c>
      <c r="E316" s="100">
        <v>1383.5860759699999</v>
      </c>
      <c r="F316" s="100">
        <v>1375.7462979999998</v>
      </c>
      <c r="G316" s="100">
        <v>1348.5529878299999</v>
      </c>
      <c r="H316" s="100">
        <v>1311.1935753299997</v>
      </c>
      <c r="I316" s="100">
        <v>1283.80077164</v>
      </c>
      <c r="J316" s="100">
        <v>1250.6987283399999</v>
      </c>
      <c r="K316" s="100">
        <v>1235.4160070099999</v>
      </c>
      <c r="L316" s="100">
        <v>1240.86109986</v>
      </c>
      <c r="M316" s="100">
        <v>1250.3479127599999</v>
      </c>
      <c r="N316" s="100">
        <v>1259.1058382699998</v>
      </c>
      <c r="O316" s="100">
        <v>1268.7464153799999</v>
      </c>
      <c r="P316" s="100">
        <v>1276.1589728299998</v>
      </c>
      <c r="Q316" s="100">
        <v>1277.4189649699999</v>
      </c>
      <c r="R316" s="100">
        <v>1266.8761907599999</v>
      </c>
      <c r="S316" s="100">
        <v>1261.43584618</v>
      </c>
      <c r="T316" s="100">
        <v>1241.5013914899998</v>
      </c>
      <c r="U316" s="100">
        <v>1234.3273824199998</v>
      </c>
      <c r="V316" s="100">
        <v>1233.39692859</v>
      </c>
      <c r="W316" s="100">
        <v>1251.1132175499999</v>
      </c>
      <c r="X316" s="100">
        <v>1264.8989772299999</v>
      </c>
      <c r="Y316" s="100">
        <v>1286.6375535599998</v>
      </c>
    </row>
    <row r="317" spans="1:25" x14ac:dyDescent="0.3">
      <c r="A317" s="98">
        <v>43817</v>
      </c>
      <c r="B317" s="100">
        <v>1295.7560007199997</v>
      </c>
      <c r="C317" s="100">
        <v>1350.0392423299998</v>
      </c>
      <c r="D317" s="100">
        <v>1373.5782245299999</v>
      </c>
      <c r="E317" s="100">
        <v>1372.8496643799997</v>
      </c>
      <c r="F317" s="100">
        <v>1365.3945864199998</v>
      </c>
      <c r="G317" s="100">
        <v>1345.8324249899999</v>
      </c>
      <c r="H317" s="100">
        <v>1316.4431038799999</v>
      </c>
      <c r="I317" s="100">
        <v>1300.7159397199998</v>
      </c>
      <c r="J317" s="100">
        <v>1272.85466337</v>
      </c>
      <c r="K317" s="100">
        <v>1243.8255996199998</v>
      </c>
      <c r="L317" s="100">
        <v>1237.1095684999998</v>
      </c>
      <c r="M317" s="100">
        <v>1244.1596265299997</v>
      </c>
      <c r="N317" s="100">
        <v>1248.06882974</v>
      </c>
      <c r="O317" s="100">
        <v>1257.5073215299999</v>
      </c>
      <c r="P317" s="100">
        <v>1266.0666708599999</v>
      </c>
      <c r="Q317" s="100">
        <v>1266.8933135999998</v>
      </c>
      <c r="R317" s="100">
        <v>1257.3024429599998</v>
      </c>
      <c r="S317" s="100">
        <v>1244.9463446899997</v>
      </c>
      <c r="T317" s="100">
        <v>1217.3290207299999</v>
      </c>
      <c r="U317" s="100">
        <v>1218.4550078199998</v>
      </c>
      <c r="V317" s="100">
        <v>1225.5478315199998</v>
      </c>
      <c r="W317" s="100">
        <v>1245.7235870499999</v>
      </c>
      <c r="X317" s="100">
        <v>1250.1308383499997</v>
      </c>
      <c r="Y317" s="100">
        <v>1262.2275537499997</v>
      </c>
    </row>
    <row r="318" spans="1:25" x14ac:dyDescent="0.3">
      <c r="A318" s="98">
        <v>43818</v>
      </c>
      <c r="B318" s="100">
        <v>1299.3159725899998</v>
      </c>
      <c r="C318" s="100">
        <v>1326.3975489799998</v>
      </c>
      <c r="D318" s="100">
        <v>1345.0081515699999</v>
      </c>
      <c r="E318" s="100">
        <v>1369.6763650299997</v>
      </c>
      <c r="F318" s="100">
        <v>1381.6406044599998</v>
      </c>
      <c r="G318" s="100">
        <v>1358.53366962</v>
      </c>
      <c r="H318" s="100">
        <v>1326.6574201199999</v>
      </c>
      <c r="I318" s="100">
        <v>1293.1045888399999</v>
      </c>
      <c r="J318" s="100">
        <v>1266.8650930899998</v>
      </c>
      <c r="K318" s="100">
        <v>1248.1859440399999</v>
      </c>
      <c r="L318" s="100">
        <v>1255.2450560299999</v>
      </c>
      <c r="M318" s="100">
        <v>1268.8414758399997</v>
      </c>
      <c r="N318" s="100">
        <v>1271.43729138</v>
      </c>
      <c r="O318" s="100">
        <v>1290.3523061199999</v>
      </c>
      <c r="P318" s="100">
        <v>1284.1312232099999</v>
      </c>
      <c r="Q318" s="100">
        <v>1287.6268087699998</v>
      </c>
      <c r="R318" s="100">
        <v>1275.85778654</v>
      </c>
      <c r="S318" s="100">
        <v>1256.7923478799999</v>
      </c>
      <c r="T318" s="100">
        <v>1241.8018431199998</v>
      </c>
      <c r="U318" s="100">
        <v>1252.8921543999998</v>
      </c>
      <c r="V318" s="100">
        <v>1279.6369342399998</v>
      </c>
      <c r="W318" s="100">
        <v>1308.5239453299998</v>
      </c>
      <c r="X318" s="100">
        <v>1318.4921599799998</v>
      </c>
      <c r="Y318" s="100">
        <v>1346.1431303399997</v>
      </c>
    </row>
    <row r="319" spans="1:25" x14ac:dyDescent="0.3">
      <c r="A319" s="98">
        <v>43819</v>
      </c>
      <c r="B319" s="100">
        <v>1290.78865402</v>
      </c>
      <c r="C319" s="100">
        <v>1312.0263538699999</v>
      </c>
      <c r="D319" s="100">
        <v>1324.8162381199998</v>
      </c>
      <c r="E319" s="100">
        <v>1336.80145053</v>
      </c>
      <c r="F319" s="100">
        <v>1331.0701505</v>
      </c>
      <c r="G319" s="100">
        <v>1321.07984801</v>
      </c>
      <c r="H319" s="100">
        <v>1274.0955965699998</v>
      </c>
      <c r="I319" s="100">
        <v>1259.3280993599999</v>
      </c>
      <c r="J319" s="100">
        <v>1239.14780563</v>
      </c>
      <c r="K319" s="100">
        <v>1218.1549041599999</v>
      </c>
      <c r="L319" s="100">
        <v>1218.4128334699999</v>
      </c>
      <c r="M319" s="100">
        <v>1234.2758666399998</v>
      </c>
      <c r="N319" s="100">
        <v>1234.9363870899999</v>
      </c>
      <c r="O319" s="100">
        <v>1242.4169197399999</v>
      </c>
      <c r="P319" s="100">
        <v>1247.6712213099997</v>
      </c>
      <c r="Q319" s="100">
        <v>1252.7144904299998</v>
      </c>
      <c r="R319" s="100">
        <v>1255.1973306999998</v>
      </c>
      <c r="S319" s="100">
        <v>1243.76049008</v>
      </c>
      <c r="T319" s="100">
        <v>1233.6040168499999</v>
      </c>
      <c r="U319" s="100">
        <v>1215.0435429399997</v>
      </c>
      <c r="V319" s="100">
        <v>1198.1045901499999</v>
      </c>
      <c r="W319" s="100">
        <v>1212.6587093599999</v>
      </c>
      <c r="X319" s="100">
        <v>1214.0051379999998</v>
      </c>
      <c r="Y319" s="100">
        <v>1224.1617085199998</v>
      </c>
    </row>
    <row r="320" spans="1:25" x14ac:dyDescent="0.3">
      <c r="A320" s="98">
        <v>43820</v>
      </c>
      <c r="B320" s="100">
        <v>1229.12041153</v>
      </c>
      <c r="C320" s="100">
        <v>1262.7234616499998</v>
      </c>
      <c r="D320" s="100">
        <v>1283.5693520999998</v>
      </c>
      <c r="E320" s="100">
        <v>1316.1981881199997</v>
      </c>
      <c r="F320" s="100">
        <v>1337.5772006999998</v>
      </c>
      <c r="G320" s="100">
        <v>1328.7819024899998</v>
      </c>
      <c r="H320" s="100">
        <v>1310.0514330999997</v>
      </c>
      <c r="I320" s="100">
        <v>1307.4441173999999</v>
      </c>
      <c r="J320" s="100">
        <v>1267.2740498299997</v>
      </c>
      <c r="K320" s="100">
        <v>1227.5601476699999</v>
      </c>
      <c r="L320" s="100">
        <v>1217.91250969</v>
      </c>
      <c r="M320" s="100">
        <v>1226.90138374</v>
      </c>
      <c r="N320" s="100">
        <v>1224.5277858099998</v>
      </c>
      <c r="O320" s="100">
        <v>1237.2703263899998</v>
      </c>
      <c r="P320" s="100">
        <v>1248.3653666399998</v>
      </c>
      <c r="Q320" s="100">
        <v>1254.3036481699999</v>
      </c>
      <c r="R320" s="100">
        <v>1264.0884404299998</v>
      </c>
      <c r="S320" s="100">
        <v>1254.6011670599999</v>
      </c>
      <c r="T320" s="100">
        <v>1230.01349749</v>
      </c>
      <c r="U320" s="100">
        <v>1227.0077820299998</v>
      </c>
      <c r="V320" s="100">
        <v>1241.7301056999997</v>
      </c>
      <c r="W320" s="100">
        <v>1251.0984415999999</v>
      </c>
      <c r="X320" s="100">
        <v>1268.8838801199997</v>
      </c>
      <c r="Y320" s="100">
        <v>1277.85298283</v>
      </c>
    </row>
    <row r="321" spans="1:25" x14ac:dyDescent="0.3">
      <c r="A321" s="98">
        <v>43821</v>
      </c>
      <c r="B321" s="100">
        <v>1292.9142262599999</v>
      </c>
      <c r="C321" s="100">
        <v>1315.20993471</v>
      </c>
      <c r="D321" s="100">
        <v>1332.8834734099999</v>
      </c>
      <c r="E321" s="100">
        <v>1345.9274773499999</v>
      </c>
      <c r="F321" s="100">
        <v>1344.3621759799998</v>
      </c>
      <c r="G321" s="100">
        <v>1333.2328670199997</v>
      </c>
      <c r="H321" s="100">
        <v>1310.0800078699999</v>
      </c>
      <c r="I321" s="100">
        <v>1308.1692613799999</v>
      </c>
      <c r="J321" s="100">
        <v>1271.3510204199999</v>
      </c>
      <c r="K321" s="100">
        <v>1238.1115615799997</v>
      </c>
      <c r="L321" s="100">
        <v>1222.6926633299997</v>
      </c>
      <c r="M321" s="100">
        <v>1235.6667207499997</v>
      </c>
      <c r="N321" s="100">
        <v>1244.8220866999998</v>
      </c>
      <c r="O321" s="100">
        <v>1260.3815333299999</v>
      </c>
      <c r="P321" s="100">
        <v>1270.7900640599998</v>
      </c>
      <c r="Q321" s="100">
        <v>1268.9370621099999</v>
      </c>
      <c r="R321" s="100">
        <v>1280.2841344399999</v>
      </c>
      <c r="S321" s="100">
        <v>1269.7437483199999</v>
      </c>
      <c r="T321" s="100">
        <v>1242.0232821699999</v>
      </c>
      <c r="U321" s="100">
        <v>1244.5470131999998</v>
      </c>
      <c r="V321" s="100">
        <v>1258.9778773599999</v>
      </c>
      <c r="W321" s="100">
        <v>1276.7218856899999</v>
      </c>
      <c r="X321" s="100">
        <v>1291.3730427799999</v>
      </c>
      <c r="Y321" s="100">
        <v>1301.9958190499999</v>
      </c>
    </row>
    <row r="322" spans="1:25" x14ac:dyDescent="0.3">
      <c r="A322" s="98">
        <v>43822</v>
      </c>
      <c r="B322" s="100">
        <v>1287.94964022</v>
      </c>
      <c r="C322" s="100">
        <v>1299.7823294299999</v>
      </c>
      <c r="D322" s="100">
        <v>1328.69945123</v>
      </c>
      <c r="E322" s="100">
        <v>1345.6717241999997</v>
      </c>
      <c r="F322" s="100">
        <v>1341.4758156099999</v>
      </c>
      <c r="G322" s="100">
        <v>1340.1597668799998</v>
      </c>
      <c r="H322" s="100">
        <v>1301.1537235799999</v>
      </c>
      <c r="I322" s="100">
        <v>1275.9443304999998</v>
      </c>
      <c r="J322" s="100">
        <v>1249.5506331899999</v>
      </c>
      <c r="K322" s="100">
        <v>1223.5952313499999</v>
      </c>
      <c r="L322" s="100">
        <v>1225.3699876499998</v>
      </c>
      <c r="M322" s="100">
        <v>1238.3855186399999</v>
      </c>
      <c r="N322" s="100">
        <v>1249.3083766699999</v>
      </c>
      <c r="O322" s="100">
        <v>1258.2485910899998</v>
      </c>
      <c r="P322" s="100">
        <v>1266.2784894099998</v>
      </c>
      <c r="Q322" s="100">
        <v>1266.7565265999999</v>
      </c>
      <c r="R322" s="100">
        <v>1255.5577177599998</v>
      </c>
      <c r="S322" s="100">
        <v>1244.4344504899998</v>
      </c>
      <c r="T322" s="100">
        <v>1220.7223831199999</v>
      </c>
      <c r="U322" s="100">
        <v>1221.6123384</v>
      </c>
      <c r="V322" s="100">
        <v>1233.6730158099997</v>
      </c>
      <c r="W322" s="100">
        <v>1252.3795867899998</v>
      </c>
      <c r="X322" s="100">
        <v>1260.8051118399999</v>
      </c>
      <c r="Y322" s="100">
        <v>1278.3291407599997</v>
      </c>
    </row>
    <row r="323" spans="1:25" x14ac:dyDescent="0.3">
      <c r="A323" s="98">
        <v>43823</v>
      </c>
      <c r="B323" s="100">
        <v>1292.6552009199997</v>
      </c>
      <c r="C323" s="100">
        <v>1326.0575944699999</v>
      </c>
      <c r="D323" s="100">
        <v>1344.5899970299999</v>
      </c>
      <c r="E323" s="100">
        <v>1353.1055287199999</v>
      </c>
      <c r="F323" s="100">
        <v>1349.9164929999999</v>
      </c>
      <c r="G323" s="100">
        <v>1332.3307341899997</v>
      </c>
      <c r="H323" s="100">
        <v>1291.8369857999999</v>
      </c>
      <c r="I323" s="100">
        <v>1256.9895508099999</v>
      </c>
      <c r="J323" s="100">
        <v>1232.5050102399998</v>
      </c>
      <c r="K323" s="100">
        <v>1219.0951490299999</v>
      </c>
      <c r="L323" s="100">
        <v>1220.6480241499999</v>
      </c>
      <c r="M323" s="100">
        <v>1229.1261545899999</v>
      </c>
      <c r="N323" s="100">
        <v>1231.2001208599997</v>
      </c>
      <c r="O323" s="100">
        <v>1239.8591287499999</v>
      </c>
      <c r="P323" s="100">
        <v>1250.7995590999999</v>
      </c>
      <c r="Q323" s="100">
        <v>1252.8277514099998</v>
      </c>
      <c r="R323" s="100">
        <v>1247.6095789599999</v>
      </c>
      <c r="S323" s="100">
        <v>1245.69133747</v>
      </c>
      <c r="T323" s="100">
        <v>1244.94285096</v>
      </c>
      <c r="U323" s="100">
        <v>1233.29202693</v>
      </c>
      <c r="V323" s="100">
        <v>1237.0612805499998</v>
      </c>
      <c r="W323" s="100">
        <v>1251.7331804899998</v>
      </c>
      <c r="X323" s="100">
        <v>1272.8156579899999</v>
      </c>
      <c r="Y323" s="100">
        <v>1286.1236069599997</v>
      </c>
    </row>
    <row r="324" spans="1:25" x14ac:dyDescent="0.3">
      <c r="A324" s="98">
        <v>43824</v>
      </c>
      <c r="B324" s="100">
        <v>1302.0259722399999</v>
      </c>
      <c r="C324" s="100">
        <v>1333.6117031799997</v>
      </c>
      <c r="D324" s="100">
        <v>1351.6087209999998</v>
      </c>
      <c r="E324" s="100">
        <v>1362.2255693099999</v>
      </c>
      <c r="F324" s="100">
        <v>1365.9333091799997</v>
      </c>
      <c r="G324" s="100">
        <v>1345.7025544399999</v>
      </c>
      <c r="H324" s="100">
        <v>1304.9347101599999</v>
      </c>
      <c r="I324" s="100">
        <v>1279.4222535799997</v>
      </c>
      <c r="J324" s="100">
        <v>1260.1480685299998</v>
      </c>
      <c r="K324" s="100">
        <v>1239.6672391899999</v>
      </c>
      <c r="L324" s="100">
        <v>1235.0671594799999</v>
      </c>
      <c r="M324" s="100">
        <v>1240.0950495499999</v>
      </c>
      <c r="N324" s="100">
        <v>1239.8419180399999</v>
      </c>
      <c r="O324" s="100">
        <v>1242.97635251</v>
      </c>
      <c r="P324" s="100">
        <v>1249.83853755</v>
      </c>
      <c r="Q324" s="100">
        <v>1253.0479334599997</v>
      </c>
      <c r="R324" s="100">
        <v>1251.48391247</v>
      </c>
      <c r="S324" s="100">
        <v>1250.9051619199997</v>
      </c>
      <c r="T324" s="100">
        <v>1239.21689812</v>
      </c>
      <c r="U324" s="100">
        <v>1239.51623683</v>
      </c>
      <c r="V324" s="100">
        <v>1247.0935476799998</v>
      </c>
      <c r="W324" s="100">
        <v>1256.5250514399997</v>
      </c>
      <c r="X324" s="100">
        <v>1268.0843924099997</v>
      </c>
      <c r="Y324" s="100">
        <v>1268.84296225</v>
      </c>
    </row>
    <row r="325" spans="1:25" x14ac:dyDescent="0.3">
      <c r="A325" s="98">
        <v>43825</v>
      </c>
      <c r="B325" s="100">
        <v>1303.3283820299998</v>
      </c>
      <c r="C325" s="100">
        <v>1336.8260538499999</v>
      </c>
      <c r="D325" s="100">
        <v>1349.4116376999998</v>
      </c>
      <c r="E325" s="100">
        <v>1358.2128603499998</v>
      </c>
      <c r="F325" s="100">
        <v>1356.4672502399999</v>
      </c>
      <c r="G325" s="100">
        <v>1337.7642677199999</v>
      </c>
      <c r="H325" s="100">
        <v>1302.7182846199998</v>
      </c>
      <c r="I325" s="100">
        <v>1291.0684698499997</v>
      </c>
      <c r="J325" s="100">
        <v>1264.4129650999998</v>
      </c>
      <c r="K325" s="100">
        <v>1245.8750350599998</v>
      </c>
      <c r="L325" s="100">
        <v>1244.3902193799997</v>
      </c>
      <c r="M325" s="100">
        <v>1253.2286161599998</v>
      </c>
      <c r="N325" s="100">
        <v>1261.1353124999998</v>
      </c>
      <c r="O325" s="100">
        <v>1266.29101135</v>
      </c>
      <c r="P325" s="100">
        <v>1266.6216691799998</v>
      </c>
      <c r="Q325" s="100">
        <v>1268.02634324</v>
      </c>
      <c r="R325" s="100">
        <v>1264.3070498099999</v>
      </c>
      <c r="S325" s="100">
        <v>1263.51672437</v>
      </c>
      <c r="T325" s="100">
        <v>1236.8119802599997</v>
      </c>
      <c r="U325" s="100">
        <v>1236.5737612199998</v>
      </c>
      <c r="V325" s="100">
        <v>1251.46629388</v>
      </c>
      <c r="W325" s="100">
        <v>1268.63454114</v>
      </c>
      <c r="X325" s="100">
        <v>1271.3120412399999</v>
      </c>
      <c r="Y325" s="100">
        <v>1273.51923999</v>
      </c>
    </row>
    <row r="326" spans="1:25" x14ac:dyDescent="0.3">
      <c r="A326" s="98">
        <v>43826</v>
      </c>
      <c r="B326" s="100">
        <v>1265.4412489899998</v>
      </c>
      <c r="C326" s="100">
        <v>1297.6710665999999</v>
      </c>
      <c r="D326" s="100">
        <v>1305.4466280199997</v>
      </c>
      <c r="E326" s="100">
        <v>1321.0254893199999</v>
      </c>
      <c r="F326" s="100">
        <v>1325.88501694</v>
      </c>
      <c r="G326" s="100">
        <v>1310.3016049599998</v>
      </c>
      <c r="H326" s="100">
        <v>1276.3854920299998</v>
      </c>
      <c r="I326" s="100">
        <v>1253.0323922499999</v>
      </c>
      <c r="J326" s="100">
        <v>1226.5706921999997</v>
      </c>
      <c r="K326" s="100">
        <v>1199.5220044499999</v>
      </c>
      <c r="L326" s="100">
        <v>1198.8146778999999</v>
      </c>
      <c r="M326" s="100">
        <v>1209.44810979</v>
      </c>
      <c r="N326" s="100">
        <v>1209.1686048599997</v>
      </c>
      <c r="O326" s="100">
        <v>1214.04835441</v>
      </c>
      <c r="P326" s="100">
        <v>1222.9218364999999</v>
      </c>
      <c r="Q326" s="100">
        <v>1241.2644739599998</v>
      </c>
      <c r="R326" s="100">
        <v>1244.65555991</v>
      </c>
      <c r="S326" s="100">
        <v>1245.8761833599999</v>
      </c>
      <c r="T326" s="100">
        <v>1219.3049131599998</v>
      </c>
      <c r="U326" s="100">
        <v>1218.86836367</v>
      </c>
      <c r="V326" s="100">
        <v>1226.7922501299997</v>
      </c>
      <c r="W326" s="100">
        <v>1229.9435259599998</v>
      </c>
      <c r="X326" s="100">
        <v>1240.8513055599999</v>
      </c>
      <c r="Y326" s="100">
        <v>1250.9242513299998</v>
      </c>
    </row>
    <row r="327" spans="1:25" x14ac:dyDescent="0.3">
      <c r="A327" s="98">
        <v>43827</v>
      </c>
      <c r="B327" s="100">
        <v>1269.13084151</v>
      </c>
      <c r="C327" s="100">
        <v>1298.92043691</v>
      </c>
      <c r="D327" s="100">
        <v>1310.9375560799997</v>
      </c>
      <c r="E327" s="100">
        <v>1322.6588685899999</v>
      </c>
      <c r="F327" s="100">
        <v>1324.3875087899999</v>
      </c>
      <c r="G327" s="100">
        <v>1318.4637219399999</v>
      </c>
      <c r="H327" s="100">
        <v>1300.63125199</v>
      </c>
      <c r="I327" s="100">
        <v>1286.0247303999997</v>
      </c>
      <c r="J327" s="100">
        <v>1247.7271813499999</v>
      </c>
      <c r="K327" s="100">
        <v>1213.6214086999998</v>
      </c>
      <c r="L327" s="100">
        <v>1210.57158392</v>
      </c>
      <c r="M327" s="100">
        <v>1213.1914767999999</v>
      </c>
      <c r="N327" s="100">
        <v>1210.6299426799999</v>
      </c>
      <c r="O327" s="100">
        <v>1225.61652837</v>
      </c>
      <c r="P327" s="100">
        <v>1235.9368996599999</v>
      </c>
      <c r="Q327" s="100">
        <v>1239.3372144299999</v>
      </c>
      <c r="R327" s="100">
        <v>1235.3537093499999</v>
      </c>
      <c r="S327" s="100">
        <v>1228.1539022599998</v>
      </c>
      <c r="T327" s="100">
        <v>1213.2627603799999</v>
      </c>
      <c r="U327" s="100">
        <v>1214.8509314299997</v>
      </c>
      <c r="V327" s="100">
        <v>1224.05459322</v>
      </c>
      <c r="W327" s="100">
        <v>1235.8402607099999</v>
      </c>
      <c r="X327" s="100">
        <v>1250.1122702399998</v>
      </c>
      <c r="Y327" s="100">
        <v>1256.7864498899999</v>
      </c>
    </row>
    <row r="328" spans="1:25" x14ac:dyDescent="0.3">
      <c r="A328" s="98">
        <v>43828</v>
      </c>
      <c r="B328" s="100">
        <v>1154.66372714</v>
      </c>
      <c r="C328" s="100">
        <v>1164.6000898899999</v>
      </c>
      <c r="D328" s="100">
        <v>1197.7262355799999</v>
      </c>
      <c r="E328" s="100">
        <v>1217.93932195</v>
      </c>
      <c r="F328" s="100">
        <v>1218.6303101699998</v>
      </c>
      <c r="G328" s="100">
        <v>1217.9883089599998</v>
      </c>
      <c r="H328" s="100">
        <v>1205.90051548</v>
      </c>
      <c r="I328" s="100">
        <v>1197.8881221299998</v>
      </c>
      <c r="J328" s="100">
        <v>1154.9388252599999</v>
      </c>
      <c r="K328" s="100">
        <v>1146.17073325</v>
      </c>
      <c r="L328" s="100">
        <v>1150.69303765</v>
      </c>
      <c r="M328" s="100">
        <v>1151.74586198</v>
      </c>
      <c r="N328" s="100">
        <v>1152.3184309400001</v>
      </c>
      <c r="O328" s="100">
        <v>1155.2346915400001</v>
      </c>
      <c r="P328" s="100">
        <v>1161.1262114000001</v>
      </c>
      <c r="Q328" s="100">
        <v>1156.4528566200001</v>
      </c>
      <c r="R328" s="100">
        <v>1157.3093410000001</v>
      </c>
      <c r="S328" s="100">
        <v>1164.83134539</v>
      </c>
      <c r="T328" s="100">
        <v>1164.2187793799999</v>
      </c>
      <c r="U328" s="100">
        <v>1191.9065094699997</v>
      </c>
      <c r="V328" s="100">
        <v>1186.26558976</v>
      </c>
      <c r="W328" s="100">
        <v>1181.0283106199997</v>
      </c>
      <c r="X328" s="100">
        <v>1169.0836007099999</v>
      </c>
      <c r="Y328" s="100">
        <v>1148.96716427</v>
      </c>
    </row>
    <row r="329" spans="1:25" x14ac:dyDescent="0.3">
      <c r="A329" s="98">
        <v>43829</v>
      </c>
      <c r="B329" s="100">
        <v>1298.9151046599998</v>
      </c>
      <c r="C329" s="100">
        <v>1329.5520093799998</v>
      </c>
      <c r="D329" s="100">
        <v>1330.4124546299997</v>
      </c>
      <c r="E329" s="100">
        <v>1353.1243933799999</v>
      </c>
      <c r="F329" s="100">
        <v>1350.5503457099999</v>
      </c>
      <c r="G329" s="100">
        <v>1339.9769918999998</v>
      </c>
      <c r="H329" s="100">
        <v>1307.87935081</v>
      </c>
      <c r="I329" s="100">
        <v>1285.7608327999999</v>
      </c>
      <c r="J329" s="100">
        <v>1262.3006260099999</v>
      </c>
      <c r="K329" s="100">
        <v>1237.1827658999998</v>
      </c>
      <c r="L329" s="100">
        <v>1235.6082917799997</v>
      </c>
      <c r="M329" s="100">
        <v>1233.7556063999998</v>
      </c>
      <c r="N329" s="100">
        <v>1240.3843747399999</v>
      </c>
      <c r="O329" s="100">
        <v>1249.2508726599999</v>
      </c>
      <c r="P329" s="100">
        <v>1261.7908278899997</v>
      </c>
      <c r="Q329" s="100">
        <v>1264.0507543699998</v>
      </c>
      <c r="R329" s="100">
        <v>1257.6271398399997</v>
      </c>
      <c r="S329" s="100">
        <v>1248.5592764199998</v>
      </c>
      <c r="T329" s="100">
        <v>1241.2085099499998</v>
      </c>
      <c r="U329" s="100">
        <v>1240.6001371099999</v>
      </c>
      <c r="V329" s="100">
        <v>1237.6133289699999</v>
      </c>
      <c r="W329" s="100">
        <v>1246.6490364799999</v>
      </c>
      <c r="X329" s="100">
        <v>1264.0194054199999</v>
      </c>
      <c r="Y329" s="100">
        <v>1281.0411675199998</v>
      </c>
    </row>
    <row r="330" spans="1:25" x14ac:dyDescent="0.3">
      <c r="A330" s="98">
        <v>43830</v>
      </c>
      <c r="B330" s="100">
        <v>1284.7257550299998</v>
      </c>
      <c r="C330" s="100">
        <v>1301.7853672499998</v>
      </c>
      <c r="D330" s="100">
        <v>1306.8293703899999</v>
      </c>
      <c r="E330" s="100">
        <v>1310.3443951699999</v>
      </c>
      <c r="F330" s="100">
        <v>1312.23665878</v>
      </c>
      <c r="G330" s="100">
        <v>1304.9406988199999</v>
      </c>
      <c r="H330" s="100">
        <v>1281.9912512999997</v>
      </c>
      <c r="I330" s="100">
        <v>1266.4236440099999</v>
      </c>
      <c r="J330" s="100">
        <v>1255.9794808599997</v>
      </c>
      <c r="K330" s="100">
        <v>1235.4932836699998</v>
      </c>
      <c r="L330" s="100">
        <v>1233.81417106</v>
      </c>
      <c r="M330" s="100">
        <v>1254.3610977599999</v>
      </c>
      <c r="N330" s="100">
        <v>1247.3975572399997</v>
      </c>
      <c r="O330" s="100">
        <v>1254.3444321299999</v>
      </c>
      <c r="P330" s="100">
        <v>1258.5498283699999</v>
      </c>
      <c r="Q330" s="100">
        <v>1260.9974496099999</v>
      </c>
      <c r="R330" s="100">
        <v>1258.5748493999997</v>
      </c>
      <c r="S330" s="100">
        <v>1266.1184482199999</v>
      </c>
      <c r="T330" s="100">
        <v>1275.0966496499998</v>
      </c>
      <c r="U330" s="100">
        <v>1268.7173169599998</v>
      </c>
      <c r="V330" s="100">
        <v>1280.54450776</v>
      </c>
      <c r="W330" s="100">
        <v>1284.7891646299997</v>
      </c>
      <c r="X330" s="100">
        <v>1274.70714647</v>
      </c>
      <c r="Y330" s="100">
        <v>1274.1559035999999</v>
      </c>
    </row>
    <row r="331" spans="1:25" x14ac:dyDescent="0.3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</row>
    <row r="332" spans="1:25" x14ac:dyDescent="0.3">
      <c r="A332" s="89" t="s">
        <v>90</v>
      </c>
      <c r="B332" s="90" t="s">
        <v>123</v>
      </c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2"/>
    </row>
    <row r="333" spans="1:25" x14ac:dyDescent="0.3">
      <c r="A333" s="93"/>
      <c r="B333" s="94" t="s">
        <v>92</v>
      </c>
      <c r="C333" s="95" t="s">
        <v>93</v>
      </c>
      <c r="D333" s="96" t="s">
        <v>94</v>
      </c>
      <c r="E333" s="95" t="s">
        <v>95</v>
      </c>
      <c r="F333" s="95" t="s">
        <v>96</v>
      </c>
      <c r="G333" s="95" t="s">
        <v>97</v>
      </c>
      <c r="H333" s="95" t="s">
        <v>98</v>
      </c>
      <c r="I333" s="95" t="s">
        <v>99</v>
      </c>
      <c r="J333" s="95" t="s">
        <v>100</v>
      </c>
      <c r="K333" s="94" t="s">
        <v>101</v>
      </c>
      <c r="L333" s="95" t="s">
        <v>102</v>
      </c>
      <c r="M333" s="97" t="s">
        <v>103</v>
      </c>
      <c r="N333" s="94" t="s">
        <v>104</v>
      </c>
      <c r="O333" s="95" t="s">
        <v>105</v>
      </c>
      <c r="P333" s="97" t="s">
        <v>106</v>
      </c>
      <c r="Q333" s="96" t="s">
        <v>107</v>
      </c>
      <c r="R333" s="95" t="s">
        <v>108</v>
      </c>
      <c r="S333" s="96" t="s">
        <v>109</v>
      </c>
      <c r="T333" s="95" t="s">
        <v>110</v>
      </c>
      <c r="U333" s="96" t="s">
        <v>111</v>
      </c>
      <c r="V333" s="95" t="s">
        <v>112</v>
      </c>
      <c r="W333" s="96" t="s">
        <v>113</v>
      </c>
      <c r="X333" s="95" t="s">
        <v>114</v>
      </c>
      <c r="Y333" s="95" t="s">
        <v>115</v>
      </c>
    </row>
    <row r="334" spans="1:25" x14ac:dyDescent="0.3">
      <c r="A334" s="98" t="s">
        <v>144</v>
      </c>
      <c r="B334" s="100">
        <v>1729.2485246099998</v>
      </c>
      <c r="C334" s="100">
        <v>1737.4348915099997</v>
      </c>
      <c r="D334" s="100">
        <v>1770.0911330999998</v>
      </c>
      <c r="E334" s="100">
        <v>1768.1264762999997</v>
      </c>
      <c r="F334" s="100">
        <v>1761.0786348599997</v>
      </c>
      <c r="G334" s="100">
        <v>1759.4526313999997</v>
      </c>
      <c r="H334" s="100">
        <v>1757.2902677199997</v>
      </c>
      <c r="I334" s="100">
        <v>1751.5988847099998</v>
      </c>
      <c r="J334" s="100">
        <v>1715.1397544999998</v>
      </c>
      <c r="K334" s="100">
        <v>1676.3091897399997</v>
      </c>
      <c r="L334" s="100">
        <v>1657.2690779199997</v>
      </c>
      <c r="M334" s="100">
        <v>1655.6782152399999</v>
      </c>
      <c r="N334" s="100">
        <v>1680.8935305599998</v>
      </c>
      <c r="O334" s="100">
        <v>1690.7807598799998</v>
      </c>
      <c r="P334" s="100">
        <v>1697.8573917299998</v>
      </c>
      <c r="Q334" s="100">
        <v>1703.5435267399998</v>
      </c>
      <c r="R334" s="100">
        <v>1693.5262509899997</v>
      </c>
      <c r="S334" s="100">
        <v>1677.6703963999998</v>
      </c>
      <c r="T334" s="100">
        <v>1658.3766945199998</v>
      </c>
      <c r="U334" s="100">
        <v>1657.9637012199998</v>
      </c>
      <c r="V334" s="100">
        <v>1673.7299676299997</v>
      </c>
      <c r="W334" s="100">
        <v>1695.8848286799998</v>
      </c>
      <c r="X334" s="100">
        <v>1689.6661979099997</v>
      </c>
      <c r="Y334" s="100">
        <v>1716.2109562199998</v>
      </c>
    </row>
    <row r="335" spans="1:25" x14ac:dyDescent="0.3">
      <c r="A335" s="98">
        <v>43801</v>
      </c>
      <c r="B335" s="100">
        <v>1714.7762746599999</v>
      </c>
      <c r="C335" s="100">
        <v>1745.42101235</v>
      </c>
      <c r="D335" s="100">
        <v>1763.1525991899998</v>
      </c>
      <c r="E335" s="100">
        <v>1776.61115503</v>
      </c>
      <c r="F335" s="100">
        <v>1777.3571627399999</v>
      </c>
      <c r="G335" s="100">
        <v>1756.9003203199998</v>
      </c>
      <c r="H335" s="100">
        <v>1712.5046626299998</v>
      </c>
      <c r="I335" s="100">
        <v>1666.6057973099998</v>
      </c>
      <c r="J335" s="100">
        <v>1663.2611699199999</v>
      </c>
      <c r="K335" s="100">
        <v>1650.2073364899998</v>
      </c>
      <c r="L335" s="100">
        <v>1668.0055165299998</v>
      </c>
      <c r="M335" s="100">
        <v>1687.6488033799999</v>
      </c>
      <c r="N335" s="100">
        <v>1697.3242968999998</v>
      </c>
      <c r="O335" s="100">
        <v>1698.3782078199999</v>
      </c>
      <c r="P335" s="100">
        <v>1708.0768135499998</v>
      </c>
      <c r="Q335" s="100">
        <v>1715.4163261299998</v>
      </c>
      <c r="R335" s="100">
        <v>1713.4784874099998</v>
      </c>
      <c r="S335" s="100">
        <v>1683.9346916799998</v>
      </c>
      <c r="T335" s="100">
        <v>1676.1496244599998</v>
      </c>
      <c r="U335" s="100">
        <v>1673.0610507099998</v>
      </c>
      <c r="V335" s="100">
        <v>1682.2614630299997</v>
      </c>
      <c r="W335" s="100">
        <v>1682.0937068399996</v>
      </c>
      <c r="X335" s="100">
        <v>1685.9853874699998</v>
      </c>
      <c r="Y335" s="100">
        <v>1718.9131929199998</v>
      </c>
    </row>
    <row r="336" spans="1:25" x14ac:dyDescent="0.3">
      <c r="A336" s="98">
        <v>43802</v>
      </c>
      <c r="B336" s="100">
        <v>1735.69547137</v>
      </c>
      <c r="C336" s="100">
        <v>1772.6901492499999</v>
      </c>
      <c r="D336" s="100">
        <v>1786.98355535</v>
      </c>
      <c r="E336" s="100">
        <v>1794.0754466399997</v>
      </c>
      <c r="F336" s="100">
        <v>1805.5379418799998</v>
      </c>
      <c r="G336" s="100">
        <v>1795.9293718799997</v>
      </c>
      <c r="H336" s="100">
        <v>1750.6950522699997</v>
      </c>
      <c r="I336" s="100">
        <v>1702.7705077599996</v>
      </c>
      <c r="J336" s="100">
        <v>1686.3206428299998</v>
      </c>
      <c r="K336" s="100">
        <v>1657.4017299499999</v>
      </c>
      <c r="L336" s="100">
        <v>1656.7095270199998</v>
      </c>
      <c r="M336" s="100">
        <v>1696.2922385599998</v>
      </c>
      <c r="N336" s="100">
        <v>1709.8939796499997</v>
      </c>
      <c r="O336" s="100">
        <v>1717.3248594599997</v>
      </c>
      <c r="P336" s="100">
        <v>1724.8873917399999</v>
      </c>
      <c r="Q336" s="100">
        <v>1731.4670291399998</v>
      </c>
      <c r="R336" s="100">
        <v>1733.9740584499998</v>
      </c>
      <c r="S336" s="100">
        <v>1699.6935490799999</v>
      </c>
      <c r="T336" s="100">
        <v>1673.6657284799996</v>
      </c>
      <c r="U336" s="100">
        <v>1671.5780309499999</v>
      </c>
      <c r="V336" s="100">
        <v>1674.4407294399998</v>
      </c>
      <c r="W336" s="100">
        <v>1690.6771959999999</v>
      </c>
      <c r="X336" s="100">
        <v>1694.6512815499998</v>
      </c>
      <c r="Y336" s="100">
        <v>1709.4206082999997</v>
      </c>
    </row>
    <row r="337" spans="1:25" x14ac:dyDescent="0.3">
      <c r="A337" s="98">
        <v>43803</v>
      </c>
      <c r="B337" s="100">
        <v>1763.3869369399997</v>
      </c>
      <c r="C337" s="100">
        <v>1786.3885095899998</v>
      </c>
      <c r="D337" s="100">
        <v>1807.6754377099999</v>
      </c>
      <c r="E337" s="100">
        <v>1816.1445588099998</v>
      </c>
      <c r="F337" s="100">
        <v>1813.2742261399997</v>
      </c>
      <c r="G337" s="100">
        <v>1795.3970032899999</v>
      </c>
      <c r="H337" s="100">
        <v>1761.0962030799999</v>
      </c>
      <c r="I337" s="100">
        <v>1728.3189301199998</v>
      </c>
      <c r="J337" s="100">
        <v>1709.6367621599998</v>
      </c>
      <c r="K337" s="100">
        <v>1687.4458306199997</v>
      </c>
      <c r="L337" s="100">
        <v>1687.6146175899999</v>
      </c>
      <c r="M337" s="100">
        <v>1705.3910751899998</v>
      </c>
      <c r="N337" s="100">
        <v>1708.0327194099998</v>
      </c>
      <c r="O337" s="100">
        <v>1710.0437734899999</v>
      </c>
      <c r="P337" s="100">
        <v>1716.6582211799998</v>
      </c>
      <c r="Q337" s="100">
        <v>1724.0124682399999</v>
      </c>
      <c r="R337" s="100">
        <v>1712.2472372899999</v>
      </c>
      <c r="S337" s="100">
        <v>1689.9836569499998</v>
      </c>
      <c r="T337" s="100">
        <v>1668.3727472999997</v>
      </c>
      <c r="U337" s="100">
        <v>1671.8153916399999</v>
      </c>
      <c r="V337" s="100">
        <v>1682.0490499199998</v>
      </c>
      <c r="W337" s="100">
        <v>1689.7627336699998</v>
      </c>
      <c r="X337" s="100">
        <v>1689.9521123899997</v>
      </c>
      <c r="Y337" s="100">
        <v>1719.0645621899998</v>
      </c>
    </row>
    <row r="338" spans="1:25" x14ac:dyDescent="0.3">
      <c r="A338" s="98">
        <v>43804</v>
      </c>
      <c r="B338" s="100">
        <v>1771.7083388499998</v>
      </c>
      <c r="C338" s="100">
        <v>1776.8331008099997</v>
      </c>
      <c r="D338" s="100">
        <v>1780.3438916299999</v>
      </c>
      <c r="E338" s="100">
        <v>1800.5393638799999</v>
      </c>
      <c r="F338" s="100">
        <v>1793.0895700899998</v>
      </c>
      <c r="G338" s="100">
        <v>1779.7626808999999</v>
      </c>
      <c r="H338" s="100">
        <v>1765.0816951099998</v>
      </c>
      <c r="I338" s="100">
        <v>1728.0015055799997</v>
      </c>
      <c r="J338" s="100">
        <v>1701.7742788399999</v>
      </c>
      <c r="K338" s="100">
        <v>1699.1815622799998</v>
      </c>
      <c r="L338" s="100">
        <v>1707.2651911099999</v>
      </c>
      <c r="M338" s="100">
        <v>1712.6671090099996</v>
      </c>
      <c r="N338" s="100">
        <v>1716.2781784599999</v>
      </c>
      <c r="O338" s="100">
        <v>1718.5006237499999</v>
      </c>
      <c r="P338" s="100">
        <v>1720.8196192999997</v>
      </c>
      <c r="Q338" s="100">
        <v>1730.3011382199998</v>
      </c>
      <c r="R338" s="100">
        <v>1746.4630978599998</v>
      </c>
      <c r="S338" s="100">
        <v>1759.2047746299997</v>
      </c>
      <c r="T338" s="100">
        <v>1745.8425713799998</v>
      </c>
      <c r="U338" s="100">
        <v>1721.9727668799999</v>
      </c>
      <c r="V338" s="100">
        <v>1718.8871260899998</v>
      </c>
      <c r="W338" s="100">
        <v>1724.9991541799998</v>
      </c>
      <c r="X338" s="100">
        <v>1745.8065543199998</v>
      </c>
      <c r="Y338" s="100">
        <v>1766.8830111499999</v>
      </c>
    </row>
    <row r="339" spans="1:25" x14ac:dyDescent="0.3">
      <c r="A339" s="98">
        <v>43805</v>
      </c>
      <c r="B339" s="100">
        <v>1770.9828216299998</v>
      </c>
      <c r="C339" s="100">
        <v>1808.5861520899998</v>
      </c>
      <c r="D339" s="100">
        <v>1824.3466884699999</v>
      </c>
      <c r="E339" s="100">
        <v>1830.2561645599997</v>
      </c>
      <c r="F339" s="100">
        <v>1827.2834236199999</v>
      </c>
      <c r="G339" s="100">
        <v>1814.6522424699999</v>
      </c>
      <c r="H339" s="100">
        <v>1771.2847510399999</v>
      </c>
      <c r="I339" s="100">
        <v>1735.1109654099998</v>
      </c>
      <c r="J339" s="100">
        <v>1718.4106558099998</v>
      </c>
      <c r="K339" s="100">
        <v>1707.4440538799997</v>
      </c>
      <c r="L339" s="100">
        <v>1703.8223256999997</v>
      </c>
      <c r="M339" s="100">
        <v>1706.4083517899996</v>
      </c>
      <c r="N339" s="100">
        <v>1706.1166443099999</v>
      </c>
      <c r="O339" s="100">
        <v>1712.0539732199998</v>
      </c>
      <c r="P339" s="100">
        <v>1713.5476865099997</v>
      </c>
      <c r="Q339" s="100">
        <v>1711.3881187899999</v>
      </c>
      <c r="R339" s="100">
        <v>1711.0592271399998</v>
      </c>
      <c r="S339" s="100">
        <v>1710.8298869199998</v>
      </c>
      <c r="T339" s="100">
        <v>1703.09565026</v>
      </c>
      <c r="U339" s="100">
        <v>1702.9988980599999</v>
      </c>
      <c r="V339" s="100">
        <v>1696.6296061899998</v>
      </c>
      <c r="W339" s="100">
        <v>1700.5200045099998</v>
      </c>
      <c r="X339" s="100">
        <v>1697.8107897299999</v>
      </c>
      <c r="Y339" s="100">
        <v>1711.8185871599997</v>
      </c>
    </row>
    <row r="340" spans="1:25" x14ac:dyDescent="0.3">
      <c r="A340" s="98">
        <v>43806</v>
      </c>
      <c r="B340" s="100">
        <v>1733.6029431399998</v>
      </c>
      <c r="C340" s="100">
        <v>1744.4350507899997</v>
      </c>
      <c r="D340" s="100">
        <v>1747.5217606299998</v>
      </c>
      <c r="E340" s="100">
        <v>1752.9832003799997</v>
      </c>
      <c r="F340" s="100">
        <v>1734.7970361799998</v>
      </c>
      <c r="G340" s="100">
        <v>1747.5488822499999</v>
      </c>
      <c r="H340" s="100">
        <v>1730.9326421699998</v>
      </c>
      <c r="I340" s="100">
        <v>1703.5201862399997</v>
      </c>
      <c r="J340" s="100">
        <v>1660.9373721499999</v>
      </c>
      <c r="K340" s="100">
        <v>1647.0886663599997</v>
      </c>
      <c r="L340" s="100">
        <v>1648.2531190799998</v>
      </c>
      <c r="M340" s="100">
        <v>1641.3258802299999</v>
      </c>
      <c r="N340" s="100">
        <v>1646.9950197699998</v>
      </c>
      <c r="O340" s="100">
        <v>1655.3609219099997</v>
      </c>
      <c r="P340" s="100">
        <v>1661.9593732599999</v>
      </c>
      <c r="Q340" s="100">
        <v>1663.0856679499998</v>
      </c>
      <c r="R340" s="100">
        <v>1655.2468376899999</v>
      </c>
      <c r="S340" s="100">
        <v>1645.2679367099997</v>
      </c>
      <c r="T340" s="100">
        <v>1638.2277044199998</v>
      </c>
      <c r="U340" s="100">
        <v>1637.5657917899998</v>
      </c>
      <c r="V340" s="100">
        <v>1642.45358569</v>
      </c>
      <c r="W340" s="100">
        <v>1655.0940527099999</v>
      </c>
      <c r="X340" s="100">
        <v>1653.4341759399997</v>
      </c>
      <c r="Y340" s="100">
        <v>1683.7180022699997</v>
      </c>
    </row>
    <row r="341" spans="1:25" x14ac:dyDescent="0.3">
      <c r="A341" s="98">
        <v>43807</v>
      </c>
      <c r="B341" s="100">
        <v>1744.07067029</v>
      </c>
      <c r="C341" s="100">
        <v>1770.0087696799999</v>
      </c>
      <c r="D341" s="100">
        <v>1787.0134332699997</v>
      </c>
      <c r="E341" s="100">
        <v>1808.2904245399998</v>
      </c>
      <c r="F341" s="100">
        <v>1818.8216966999998</v>
      </c>
      <c r="G341" s="100">
        <v>1818.1762545799997</v>
      </c>
      <c r="H341" s="100">
        <v>1808.5390163799998</v>
      </c>
      <c r="I341" s="100">
        <v>1801.5298283</v>
      </c>
      <c r="J341" s="100">
        <v>1762.3206798499998</v>
      </c>
      <c r="K341" s="100">
        <v>1713.1835179599998</v>
      </c>
      <c r="L341" s="100">
        <v>1699.9927155099997</v>
      </c>
      <c r="M341" s="100">
        <v>1698.9512926599998</v>
      </c>
      <c r="N341" s="100">
        <v>1705.0299346699996</v>
      </c>
      <c r="O341" s="100">
        <v>1712.3162020899997</v>
      </c>
      <c r="P341" s="100">
        <v>1722.1589683899999</v>
      </c>
      <c r="Q341" s="100">
        <v>1724.0506482799999</v>
      </c>
      <c r="R341" s="100">
        <v>1718.9102793099999</v>
      </c>
      <c r="S341" s="100">
        <v>1694.6412131</v>
      </c>
      <c r="T341" s="100">
        <v>1677.8269438399998</v>
      </c>
      <c r="U341" s="100">
        <v>1682.1843587599999</v>
      </c>
      <c r="V341" s="100">
        <v>1693.1398864499999</v>
      </c>
      <c r="W341" s="100">
        <v>1704.2592273499997</v>
      </c>
      <c r="X341" s="100">
        <v>1722.3214076799998</v>
      </c>
      <c r="Y341" s="100">
        <v>1739.3535662299998</v>
      </c>
    </row>
    <row r="342" spans="1:25" x14ac:dyDescent="0.3">
      <c r="A342" s="98">
        <v>43808</v>
      </c>
      <c r="B342" s="100">
        <v>1759.9106455899998</v>
      </c>
      <c r="C342" s="100">
        <v>1791.7030200499999</v>
      </c>
      <c r="D342" s="100">
        <v>1802.0218767999997</v>
      </c>
      <c r="E342" s="100">
        <v>1801.4307225399998</v>
      </c>
      <c r="F342" s="100">
        <v>1802.2189266299999</v>
      </c>
      <c r="G342" s="100">
        <v>1817.1978906899997</v>
      </c>
      <c r="H342" s="100">
        <v>1791.0600216599998</v>
      </c>
      <c r="I342" s="100">
        <v>1762.5628503299997</v>
      </c>
      <c r="J342" s="100">
        <v>1734.1409942799999</v>
      </c>
      <c r="K342" s="100">
        <v>1706.8160915199999</v>
      </c>
      <c r="L342" s="100">
        <v>1704.7904279099998</v>
      </c>
      <c r="M342" s="100">
        <v>1711.2138209499997</v>
      </c>
      <c r="N342" s="100">
        <v>1719.7559013699999</v>
      </c>
      <c r="O342" s="100">
        <v>1727.3767314199997</v>
      </c>
      <c r="P342" s="100">
        <v>1733.4944823399999</v>
      </c>
      <c r="Q342" s="100">
        <v>1731.0311505599998</v>
      </c>
      <c r="R342" s="100">
        <v>1728.2300094699997</v>
      </c>
      <c r="S342" s="100">
        <v>1712.3056019499998</v>
      </c>
      <c r="T342" s="100">
        <v>1690.3943049299999</v>
      </c>
      <c r="U342" s="100">
        <v>1690.4032038499997</v>
      </c>
      <c r="V342" s="100">
        <v>1708.7602695599996</v>
      </c>
      <c r="W342" s="100">
        <v>1727.06321951</v>
      </c>
      <c r="X342" s="100">
        <v>1732.7976504999999</v>
      </c>
      <c r="Y342" s="100">
        <v>1753.0878048199997</v>
      </c>
    </row>
    <row r="343" spans="1:25" x14ac:dyDescent="0.3">
      <c r="A343" s="98">
        <v>43809</v>
      </c>
      <c r="B343" s="100">
        <v>1765.6973149399998</v>
      </c>
      <c r="C343" s="100">
        <v>1821.2334444899998</v>
      </c>
      <c r="D343" s="100">
        <v>1845.5859450299997</v>
      </c>
      <c r="E343" s="100">
        <v>1841.3428782799999</v>
      </c>
      <c r="F343" s="100">
        <v>1794.9709534299998</v>
      </c>
      <c r="G343" s="100">
        <v>1781.0758952199997</v>
      </c>
      <c r="H343" s="100">
        <v>1745.79020608</v>
      </c>
      <c r="I343" s="100">
        <v>1715.5888116199997</v>
      </c>
      <c r="J343" s="100">
        <v>1694.7737996099997</v>
      </c>
      <c r="K343" s="100">
        <v>1680.8928421399999</v>
      </c>
      <c r="L343" s="100">
        <v>1682.7060482899999</v>
      </c>
      <c r="M343" s="100">
        <v>1737.2901482399998</v>
      </c>
      <c r="N343" s="100">
        <v>1750.4981890299998</v>
      </c>
      <c r="O343" s="100">
        <v>1755.2894175699998</v>
      </c>
      <c r="P343" s="100">
        <v>1753.20228901</v>
      </c>
      <c r="Q343" s="100">
        <v>1751.0386186199999</v>
      </c>
      <c r="R343" s="100">
        <v>1748.2837508099999</v>
      </c>
      <c r="S343" s="100">
        <v>1737.3370443899998</v>
      </c>
      <c r="T343" s="100">
        <v>1721.0753296399998</v>
      </c>
      <c r="U343" s="100">
        <v>1718.6822936099998</v>
      </c>
      <c r="V343" s="100">
        <v>1706.8602543099998</v>
      </c>
      <c r="W343" s="100">
        <v>1679.6109807999999</v>
      </c>
      <c r="X343" s="100">
        <v>1670.9860947</v>
      </c>
      <c r="Y343" s="100">
        <v>1682.5964900399997</v>
      </c>
    </row>
    <row r="344" spans="1:25" x14ac:dyDescent="0.3">
      <c r="A344" s="98">
        <v>43810</v>
      </c>
      <c r="B344" s="100">
        <v>1727.1773481399998</v>
      </c>
      <c r="C344" s="100">
        <v>1762.4881931299999</v>
      </c>
      <c r="D344" s="100">
        <v>1770.8605219099998</v>
      </c>
      <c r="E344" s="100">
        <v>1779.4530672799999</v>
      </c>
      <c r="F344" s="100">
        <v>1773.6023837599998</v>
      </c>
      <c r="G344" s="100">
        <v>1757.1988986099998</v>
      </c>
      <c r="H344" s="100">
        <v>1717.2976642499998</v>
      </c>
      <c r="I344" s="100">
        <v>1704.5664116699998</v>
      </c>
      <c r="J344" s="100">
        <v>1678.4357133199999</v>
      </c>
      <c r="K344" s="100">
        <v>1670.03211111</v>
      </c>
      <c r="L344" s="100">
        <v>1673.0003604699998</v>
      </c>
      <c r="M344" s="100">
        <v>1675.4087440299998</v>
      </c>
      <c r="N344" s="100">
        <v>1673.0954894099998</v>
      </c>
      <c r="O344" s="100">
        <v>1684.7640908999999</v>
      </c>
      <c r="P344" s="100">
        <v>1687.38236846</v>
      </c>
      <c r="Q344" s="100">
        <v>1691.8350569099998</v>
      </c>
      <c r="R344" s="100">
        <v>1696.8334928799998</v>
      </c>
      <c r="S344" s="100">
        <v>1682.3541014699997</v>
      </c>
      <c r="T344" s="100">
        <v>1671.69174413</v>
      </c>
      <c r="U344" s="100">
        <v>1674.2247507</v>
      </c>
      <c r="V344" s="100">
        <v>1679.8363880499999</v>
      </c>
      <c r="W344" s="100">
        <v>1692.1258558599998</v>
      </c>
      <c r="X344" s="100">
        <v>1700.3332008399998</v>
      </c>
      <c r="Y344" s="100">
        <v>1715.2057194399997</v>
      </c>
    </row>
    <row r="345" spans="1:25" x14ac:dyDescent="0.3">
      <c r="A345" s="98">
        <v>43811</v>
      </c>
      <c r="B345" s="100">
        <v>1743.2096105699998</v>
      </c>
      <c r="C345" s="100">
        <v>1781.0663981099999</v>
      </c>
      <c r="D345" s="100">
        <v>1795.3410013999999</v>
      </c>
      <c r="E345" s="100">
        <v>1805.9446530899997</v>
      </c>
      <c r="F345" s="100">
        <v>1805.1300804599998</v>
      </c>
      <c r="G345" s="100">
        <v>1785.1812579199998</v>
      </c>
      <c r="H345" s="100">
        <v>1745.6795221999998</v>
      </c>
      <c r="I345" s="100">
        <v>1722.2919894699996</v>
      </c>
      <c r="J345" s="100">
        <v>1701.4537294499999</v>
      </c>
      <c r="K345" s="100">
        <v>1689.9508056999998</v>
      </c>
      <c r="L345" s="100">
        <v>1693.1197165699998</v>
      </c>
      <c r="M345" s="100">
        <v>1688.0093076699998</v>
      </c>
      <c r="N345" s="100">
        <v>1688.2341518499998</v>
      </c>
      <c r="O345" s="100">
        <v>1691.9645545499998</v>
      </c>
      <c r="P345" s="100">
        <v>1689.0582729599998</v>
      </c>
      <c r="Q345" s="100">
        <v>1689.2625504399998</v>
      </c>
      <c r="R345" s="100">
        <v>1685.7476635699998</v>
      </c>
      <c r="S345" s="100">
        <v>1696.7495381099998</v>
      </c>
      <c r="T345" s="100">
        <v>1685.5106603399997</v>
      </c>
      <c r="U345" s="100">
        <v>1682.6383412599998</v>
      </c>
      <c r="V345" s="100">
        <v>1683.1040606899999</v>
      </c>
      <c r="W345" s="100">
        <v>1698.4980712099998</v>
      </c>
      <c r="X345" s="100">
        <v>1705.8418447699999</v>
      </c>
      <c r="Y345" s="100">
        <v>1720.4685168699998</v>
      </c>
    </row>
    <row r="346" spans="1:25" x14ac:dyDescent="0.3">
      <c r="A346" s="98">
        <v>43812</v>
      </c>
      <c r="B346" s="100">
        <v>1747.7975763099998</v>
      </c>
      <c r="C346" s="100">
        <v>1788.7120972499999</v>
      </c>
      <c r="D346" s="100">
        <v>1815.1328625099998</v>
      </c>
      <c r="E346" s="100">
        <v>1809.6950439899999</v>
      </c>
      <c r="F346" s="100">
        <v>1786.5894176799998</v>
      </c>
      <c r="G346" s="100">
        <v>1767.5458027299999</v>
      </c>
      <c r="H346" s="100">
        <v>1727.7911495599999</v>
      </c>
      <c r="I346" s="100">
        <v>1712.5792971699998</v>
      </c>
      <c r="J346" s="100">
        <v>1685.1277468499998</v>
      </c>
      <c r="K346" s="100">
        <v>1658.1819902899999</v>
      </c>
      <c r="L346" s="100">
        <v>1664.3176048499997</v>
      </c>
      <c r="M346" s="100">
        <v>1677.8328935299999</v>
      </c>
      <c r="N346" s="100">
        <v>1682.7673018999997</v>
      </c>
      <c r="O346" s="100">
        <v>1692.4250611699997</v>
      </c>
      <c r="P346" s="100">
        <v>1696.7000437199997</v>
      </c>
      <c r="Q346" s="100">
        <v>1692.5781714899997</v>
      </c>
      <c r="R346" s="100">
        <v>1685.9100865999997</v>
      </c>
      <c r="S346" s="100">
        <v>1678.6153855999999</v>
      </c>
      <c r="T346" s="100">
        <v>1662.0810013599998</v>
      </c>
      <c r="U346" s="100">
        <v>1665.6180238899999</v>
      </c>
      <c r="V346" s="100">
        <v>1678.80975036</v>
      </c>
      <c r="W346" s="100">
        <v>1702.8176898499999</v>
      </c>
      <c r="X346" s="100">
        <v>1713.1951632099997</v>
      </c>
      <c r="Y346" s="100">
        <v>1718.5778960699997</v>
      </c>
    </row>
    <row r="347" spans="1:25" x14ac:dyDescent="0.3">
      <c r="A347" s="98">
        <v>43813</v>
      </c>
      <c r="B347" s="100">
        <v>1747.2254290899998</v>
      </c>
      <c r="C347" s="100">
        <v>1788.6926796599998</v>
      </c>
      <c r="D347" s="100">
        <v>1802.2831149599999</v>
      </c>
      <c r="E347" s="100">
        <v>1810.3284489499999</v>
      </c>
      <c r="F347" s="100">
        <v>1812.4396205299997</v>
      </c>
      <c r="G347" s="100">
        <v>1807.3012499899999</v>
      </c>
      <c r="H347" s="100">
        <v>1784.4039421399998</v>
      </c>
      <c r="I347" s="100">
        <v>1768.9325651899997</v>
      </c>
      <c r="J347" s="100">
        <v>1717.0608815899998</v>
      </c>
      <c r="K347" s="100">
        <v>1681.3952281599998</v>
      </c>
      <c r="L347" s="100">
        <v>1673.4860482799997</v>
      </c>
      <c r="M347" s="100">
        <v>1679.4170243999999</v>
      </c>
      <c r="N347" s="100">
        <v>1686.6014836099998</v>
      </c>
      <c r="O347" s="100">
        <v>1699.6115092899997</v>
      </c>
      <c r="P347" s="100">
        <v>1710.4913867999996</v>
      </c>
      <c r="Q347" s="100">
        <v>1711.7409188999998</v>
      </c>
      <c r="R347" s="100">
        <v>1694.6356059699999</v>
      </c>
      <c r="S347" s="100">
        <v>1681.3322443099999</v>
      </c>
      <c r="T347" s="100">
        <v>1665.2258366799999</v>
      </c>
      <c r="U347" s="100">
        <v>1670.9097928199997</v>
      </c>
      <c r="V347" s="100">
        <v>1684.2952971299999</v>
      </c>
      <c r="W347" s="100">
        <v>1702.3640409999998</v>
      </c>
      <c r="X347" s="100">
        <v>1720.6883386399998</v>
      </c>
      <c r="Y347" s="100">
        <v>1728.8378090399999</v>
      </c>
    </row>
    <row r="348" spans="1:25" x14ac:dyDescent="0.3">
      <c r="A348" s="98">
        <v>43814</v>
      </c>
      <c r="B348" s="100">
        <v>1746.8787142199997</v>
      </c>
      <c r="C348" s="100">
        <v>1760.4319193099998</v>
      </c>
      <c r="D348" s="100">
        <v>1766.66533951</v>
      </c>
      <c r="E348" s="100">
        <v>1788.5180048199998</v>
      </c>
      <c r="F348" s="100">
        <v>1794.3822510999998</v>
      </c>
      <c r="G348" s="100">
        <v>1798.2868598599998</v>
      </c>
      <c r="H348" s="100">
        <v>1782.9879434099998</v>
      </c>
      <c r="I348" s="100">
        <v>1763.9961333599997</v>
      </c>
      <c r="J348" s="100">
        <v>1730.9332453399998</v>
      </c>
      <c r="K348" s="100">
        <v>1700.73173415</v>
      </c>
      <c r="L348" s="100">
        <v>1692.3730863599997</v>
      </c>
      <c r="M348" s="100">
        <v>1698.0153869099997</v>
      </c>
      <c r="N348" s="100">
        <v>1700.0929209099997</v>
      </c>
      <c r="O348" s="100">
        <v>1718.6608060099998</v>
      </c>
      <c r="P348" s="100">
        <v>1730.8071154199999</v>
      </c>
      <c r="Q348" s="100">
        <v>1731.0640916499999</v>
      </c>
      <c r="R348" s="100">
        <v>1718.0222575799996</v>
      </c>
      <c r="S348" s="100">
        <v>1698.4132105399997</v>
      </c>
      <c r="T348" s="100">
        <v>1669.00472036</v>
      </c>
      <c r="U348" s="100">
        <v>1665.2572632299998</v>
      </c>
      <c r="V348" s="100">
        <v>1675.1816680799998</v>
      </c>
      <c r="W348" s="100">
        <v>1688.4270003799998</v>
      </c>
      <c r="X348" s="100">
        <v>1697.3503564399998</v>
      </c>
      <c r="Y348" s="100">
        <v>1728.6899209399996</v>
      </c>
    </row>
    <row r="349" spans="1:25" x14ac:dyDescent="0.3">
      <c r="A349" s="98">
        <v>43815</v>
      </c>
      <c r="B349" s="100">
        <v>1755.1635075999998</v>
      </c>
      <c r="C349" s="100">
        <v>1770.2113056899998</v>
      </c>
      <c r="D349" s="100">
        <v>1786.2780855399999</v>
      </c>
      <c r="E349" s="100">
        <v>1806.0253877799998</v>
      </c>
      <c r="F349" s="100">
        <v>1801.9884526199996</v>
      </c>
      <c r="G349" s="100">
        <v>1781.5825601799997</v>
      </c>
      <c r="H349" s="100">
        <v>1739.6362537099997</v>
      </c>
      <c r="I349" s="100">
        <v>1718.7489585499998</v>
      </c>
      <c r="J349" s="100">
        <v>1696.4015203199999</v>
      </c>
      <c r="K349" s="100">
        <v>1672.8417681699998</v>
      </c>
      <c r="L349" s="100">
        <v>1677.6500360499997</v>
      </c>
      <c r="M349" s="100">
        <v>1690.6948023599998</v>
      </c>
      <c r="N349" s="100">
        <v>1698.9716248099996</v>
      </c>
      <c r="O349" s="100">
        <v>1710.0595893999998</v>
      </c>
      <c r="P349" s="100">
        <v>1728.0749539099997</v>
      </c>
      <c r="Q349" s="100">
        <v>1695.80860775</v>
      </c>
      <c r="R349" s="100">
        <v>1704.4942399799997</v>
      </c>
      <c r="S349" s="100">
        <v>1693.1411604599998</v>
      </c>
      <c r="T349" s="100">
        <v>1688.4381561899997</v>
      </c>
      <c r="U349" s="100">
        <v>1691.6301448799998</v>
      </c>
      <c r="V349" s="100">
        <v>1708.9727884899996</v>
      </c>
      <c r="W349" s="100">
        <v>1726.3908250799998</v>
      </c>
      <c r="X349" s="100">
        <v>1734.7671632199997</v>
      </c>
      <c r="Y349" s="100">
        <v>1749.6975794099997</v>
      </c>
    </row>
    <row r="350" spans="1:25" x14ac:dyDescent="0.3">
      <c r="A350" s="98">
        <v>43816</v>
      </c>
      <c r="B350" s="100">
        <v>1787.9861253399997</v>
      </c>
      <c r="C350" s="100">
        <v>1810.4806869799997</v>
      </c>
      <c r="D350" s="100">
        <v>1820.2717460199999</v>
      </c>
      <c r="E350" s="100">
        <v>1824.28607597</v>
      </c>
      <c r="F350" s="100">
        <v>1816.4462979999998</v>
      </c>
      <c r="G350" s="100">
        <v>1789.2529878299999</v>
      </c>
      <c r="H350" s="100">
        <v>1751.8935753299997</v>
      </c>
      <c r="I350" s="100">
        <v>1724.5007716399998</v>
      </c>
      <c r="J350" s="100">
        <v>1691.3987283399999</v>
      </c>
      <c r="K350" s="100">
        <v>1676.1160070099997</v>
      </c>
      <c r="L350" s="100">
        <v>1681.5610998599998</v>
      </c>
      <c r="M350" s="100">
        <v>1691.0479127599999</v>
      </c>
      <c r="N350" s="100">
        <v>1699.8058382699999</v>
      </c>
      <c r="O350" s="100">
        <v>1709.4464153799997</v>
      </c>
      <c r="P350" s="100">
        <v>1716.8589728299996</v>
      </c>
      <c r="Q350" s="100">
        <v>1718.1189649699998</v>
      </c>
      <c r="R350" s="100">
        <v>1707.5761907599997</v>
      </c>
      <c r="S350" s="100">
        <v>1702.1358461799998</v>
      </c>
      <c r="T350" s="100">
        <v>1682.2013914899997</v>
      </c>
      <c r="U350" s="100">
        <v>1675.0273824199996</v>
      </c>
      <c r="V350" s="100">
        <v>1674.0969285899998</v>
      </c>
      <c r="W350" s="100">
        <v>1691.8132175499998</v>
      </c>
      <c r="X350" s="100">
        <v>1705.5989772299997</v>
      </c>
      <c r="Y350" s="100">
        <v>1727.3375535599998</v>
      </c>
    </row>
    <row r="351" spans="1:25" x14ac:dyDescent="0.3">
      <c r="A351" s="98">
        <v>43817</v>
      </c>
      <c r="B351" s="100">
        <v>1736.4560007199998</v>
      </c>
      <c r="C351" s="100">
        <v>1790.7392423299998</v>
      </c>
      <c r="D351" s="100">
        <v>1814.2782245299998</v>
      </c>
      <c r="E351" s="100">
        <v>1813.5496643799997</v>
      </c>
      <c r="F351" s="100">
        <v>1806.0945864199998</v>
      </c>
      <c r="G351" s="100">
        <v>1786.5324249899998</v>
      </c>
      <c r="H351" s="100">
        <v>1757.1431038799999</v>
      </c>
      <c r="I351" s="100">
        <v>1741.4159397199999</v>
      </c>
      <c r="J351" s="100">
        <v>1713.5546633699998</v>
      </c>
      <c r="K351" s="100">
        <v>1684.5255996199996</v>
      </c>
      <c r="L351" s="100">
        <v>1677.8095684999998</v>
      </c>
      <c r="M351" s="100">
        <v>1684.8596265299998</v>
      </c>
      <c r="N351" s="100">
        <v>1688.7688297399998</v>
      </c>
      <c r="O351" s="100">
        <v>1698.2073215299999</v>
      </c>
      <c r="P351" s="100">
        <v>1706.7666708599997</v>
      </c>
      <c r="Q351" s="100">
        <v>1707.5933135999996</v>
      </c>
      <c r="R351" s="100">
        <v>1698.0024429599998</v>
      </c>
      <c r="S351" s="100">
        <v>1685.6463446899998</v>
      </c>
      <c r="T351" s="100">
        <v>1658.0290207299997</v>
      </c>
      <c r="U351" s="100">
        <v>1659.1550078199998</v>
      </c>
      <c r="V351" s="100">
        <v>1666.2478315199999</v>
      </c>
      <c r="W351" s="100">
        <v>1686.4235870499999</v>
      </c>
      <c r="X351" s="100">
        <v>1690.8308383499998</v>
      </c>
      <c r="Y351" s="100">
        <v>1702.9275537499998</v>
      </c>
    </row>
    <row r="352" spans="1:25" x14ac:dyDescent="0.3">
      <c r="A352" s="98">
        <v>43818</v>
      </c>
      <c r="B352" s="100">
        <v>1740.0159725899998</v>
      </c>
      <c r="C352" s="100">
        <v>1767.0975489799998</v>
      </c>
      <c r="D352" s="100">
        <v>1785.7081515699999</v>
      </c>
      <c r="E352" s="100">
        <v>1810.3763650299998</v>
      </c>
      <c r="F352" s="100">
        <v>1822.3406044599999</v>
      </c>
      <c r="G352" s="100">
        <v>1799.2336696199998</v>
      </c>
      <c r="H352" s="100">
        <v>1767.3574201199997</v>
      </c>
      <c r="I352" s="100">
        <v>1733.80458884</v>
      </c>
      <c r="J352" s="100">
        <v>1707.5650930899999</v>
      </c>
      <c r="K352" s="100">
        <v>1688.8859440399999</v>
      </c>
      <c r="L352" s="100">
        <v>1695.9450560299999</v>
      </c>
      <c r="M352" s="100">
        <v>1709.5414758399997</v>
      </c>
      <c r="N352" s="100">
        <v>1712.1372913799999</v>
      </c>
      <c r="O352" s="100">
        <v>1731.0523061199999</v>
      </c>
      <c r="P352" s="100">
        <v>1724.83122321</v>
      </c>
      <c r="Q352" s="100">
        <v>1728.3268087699998</v>
      </c>
      <c r="R352" s="100">
        <v>1716.5577865399998</v>
      </c>
      <c r="S352" s="100">
        <v>1697.4923478799999</v>
      </c>
      <c r="T352" s="100">
        <v>1682.5018431199999</v>
      </c>
      <c r="U352" s="100">
        <v>1693.5921543999998</v>
      </c>
      <c r="V352" s="100">
        <v>1720.3369342399999</v>
      </c>
      <c r="W352" s="100">
        <v>1749.2239453299997</v>
      </c>
      <c r="X352" s="100">
        <v>1759.1921599799998</v>
      </c>
      <c r="Y352" s="100">
        <v>1786.8431303399998</v>
      </c>
    </row>
    <row r="353" spans="1:25" x14ac:dyDescent="0.3">
      <c r="A353" s="98">
        <v>43819</v>
      </c>
      <c r="B353" s="100">
        <v>1731.4886540199998</v>
      </c>
      <c r="C353" s="100">
        <v>1752.7263538699997</v>
      </c>
      <c r="D353" s="100">
        <v>1765.5162381199998</v>
      </c>
      <c r="E353" s="100">
        <v>1777.5014505299998</v>
      </c>
      <c r="F353" s="100">
        <v>1771.7701504999998</v>
      </c>
      <c r="G353" s="100">
        <v>1761.7798480099998</v>
      </c>
      <c r="H353" s="100">
        <v>1714.7955965699998</v>
      </c>
      <c r="I353" s="100">
        <v>1700.0280993599997</v>
      </c>
      <c r="J353" s="100">
        <v>1679.8478056299998</v>
      </c>
      <c r="K353" s="100">
        <v>1658.8549041599997</v>
      </c>
      <c r="L353" s="100">
        <v>1659.1128334699999</v>
      </c>
      <c r="M353" s="100">
        <v>1674.9758666399998</v>
      </c>
      <c r="N353" s="100">
        <v>1675.6363870899997</v>
      </c>
      <c r="O353" s="100">
        <v>1683.1169197399997</v>
      </c>
      <c r="P353" s="100">
        <v>1688.3712213099998</v>
      </c>
      <c r="Q353" s="100">
        <v>1693.4144904299999</v>
      </c>
      <c r="R353" s="100">
        <v>1695.8973306999999</v>
      </c>
      <c r="S353" s="100">
        <v>1684.4604900799998</v>
      </c>
      <c r="T353" s="100">
        <v>1674.3040168499999</v>
      </c>
      <c r="U353" s="100">
        <v>1655.7435429399998</v>
      </c>
      <c r="V353" s="100">
        <v>1638.8045901499997</v>
      </c>
      <c r="W353" s="100">
        <v>1653.3587093599997</v>
      </c>
      <c r="X353" s="100">
        <v>1654.7051379999998</v>
      </c>
      <c r="Y353" s="100">
        <v>1664.8617085199996</v>
      </c>
    </row>
    <row r="354" spans="1:25" x14ac:dyDescent="0.3">
      <c r="A354" s="98">
        <v>43820</v>
      </c>
      <c r="B354" s="100">
        <v>1669.8204115299998</v>
      </c>
      <c r="C354" s="100">
        <v>1703.4234616499998</v>
      </c>
      <c r="D354" s="100">
        <v>1724.2693520999999</v>
      </c>
      <c r="E354" s="100">
        <v>1756.8981881199998</v>
      </c>
      <c r="F354" s="100">
        <v>1778.2772006999996</v>
      </c>
      <c r="G354" s="100">
        <v>1769.4819024899998</v>
      </c>
      <c r="H354" s="100">
        <v>1750.7514330999998</v>
      </c>
      <c r="I354" s="100">
        <v>1748.1441173999999</v>
      </c>
      <c r="J354" s="100">
        <v>1707.9740498299998</v>
      </c>
      <c r="K354" s="100">
        <v>1668.2601476699999</v>
      </c>
      <c r="L354" s="100">
        <v>1658.6125096899998</v>
      </c>
      <c r="M354" s="100">
        <v>1667.6013837399998</v>
      </c>
      <c r="N354" s="100">
        <v>1665.2277858099999</v>
      </c>
      <c r="O354" s="100">
        <v>1677.9703263899999</v>
      </c>
      <c r="P354" s="100">
        <v>1689.0653666399996</v>
      </c>
      <c r="Q354" s="100">
        <v>1695.0036481699997</v>
      </c>
      <c r="R354" s="100">
        <v>1704.7884404299998</v>
      </c>
      <c r="S354" s="100">
        <v>1695.3011670599997</v>
      </c>
      <c r="T354" s="100">
        <v>1670.7134974899998</v>
      </c>
      <c r="U354" s="100">
        <v>1667.7077820299999</v>
      </c>
      <c r="V354" s="100">
        <v>1682.4301056999998</v>
      </c>
      <c r="W354" s="100">
        <v>1691.7984415999997</v>
      </c>
      <c r="X354" s="100">
        <v>1709.5838801199998</v>
      </c>
      <c r="Y354" s="100">
        <v>1718.5529828299998</v>
      </c>
    </row>
    <row r="355" spans="1:25" x14ac:dyDescent="0.3">
      <c r="A355" s="98">
        <v>43821</v>
      </c>
      <c r="B355" s="100">
        <v>1733.6142262599999</v>
      </c>
      <c r="C355" s="100">
        <v>1755.9099347099998</v>
      </c>
      <c r="D355" s="100">
        <v>1773.5834734099997</v>
      </c>
      <c r="E355" s="100">
        <v>1786.6274773499997</v>
      </c>
      <c r="F355" s="100">
        <v>1785.0621759799999</v>
      </c>
      <c r="G355" s="100">
        <v>1773.9328670199998</v>
      </c>
      <c r="H355" s="100">
        <v>1750.78000787</v>
      </c>
      <c r="I355" s="100">
        <v>1748.8692613799997</v>
      </c>
      <c r="J355" s="100">
        <v>1712.0510204199998</v>
      </c>
      <c r="K355" s="100">
        <v>1678.8115615799998</v>
      </c>
      <c r="L355" s="100">
        <v>1663.3926633299998</v>
      </c>
      <c r="M355" s="100">
        <v>1676.3667207499998</v>
      </c>
      <c r="N355" s="100">
        <v>1685.5220866999998</v>
      </c>
      <c r="O355" s="100">
        <v>1701.08153333</v>
      </c>
      <c r="P355" s="100">
        <v>1711.4900640599997</v>
      </c>
      <c r="Q355" s="100">
        <v>1709.6370621099998</v>
      </c>
      <c r="R355" s="100">
        <v>1720.9841344399999</v>
      </c>
      <c r="S355" s="100">
        <v>1710.4437483199997</v>
      </c>
      <c r="T355" s="100">
        <v>1682.7232821699997</v>
      </c>
      <c r="U355" s="100">
        <v>1685.2470131999996</v>
      </c>
      <c r="V355" s="100">
        <v>1699.6778773599997</v>
      </c>
      <c r="W355" s="100">
        <v>1717.42188569</v>
      </c>
      <c r="X355" s="100">
        <v>1732.0730427799997</v>
      </c>
      <c r="Y355" s="100">
        <v>1742.6958190499997</v>
      </c>
    </row>
    <row r="356" spans="1:25" x14ac:dyDescent="0.3">
      <c r="A356" s="98">
        <v>43822</v>
      </c>
      <c r="B356" s="100">
        <v>1728.6496402199998</v>
      </c>
      <c r="C356" s="100">
        <v>1740.4823294299997</v>
      </c>
      <c r="D356" s="100">
        <v>1769.3994512299998</v>
      </c>
      <c r="E356" s="100">
        <v>1786.3717241999998</v>
      </c>
      <c r="F356" s="100">
        <v>1782.1758156099997</v>
      </c>
      <c r="G356" s="100">
        <v>1780.8597668799998</v>
      </c>
      <c r="H356" s="100">
        <v>1741.8537235799997</v>
      </c>
      <c r="I356" s="100">
        <v>1716.6443304999998</v>
      </c>
      <c r="J356" s="100">
        <v>1690.2506331899997</v>
      </c>
      <c r="K356" s="100">
        <v>1664.2952313499998</v>
      </c>
      <c r="L356" s="100">
        <v>1666.0699876499998</v>
      </c>
      <c r="M356" s="100">
        <v>1679.0855186399997</v>
      </c>
      <c r="N356" s="100">
        <v>1690.0083766699997</v>
      </c>
      <c r="O356" s="100">
        <v>1698.9485910899998</v>
      </c>
      <c r="P356" s="100">
        <v>1706.9784894099998</v>
      </c>
      <c r="Q356" s="100">
        <v>1707.4565265999997</v>
      </c>
      <c r="R356" s="100">
        <v>1696.2577177599999</v>
      </c>
      <c r="S356" s="100">
        <v>1685.1344504899998</v>
      </c>
      <c r="T356" s="100">
        <v>1661.4223831199999</v>
      </c>
      <c r="U356" s="100">
        <v>1662.3123383999998</v>
      </c>
      <c r="V356" s="100">
        <v>1674.3730158099997</v>
      </c>
      <c r="W356" s="100">
        <v>1693.0795867899999</v>
      </c>
      <c r="X356" s="100">
        <v>1701.5051118399999</v>
      </c>
      <c r="Y356" s="100">
        <v>1719.0291407599998</v>
      </c>
    </row>
    <row r="357" spans="1:25" x14ac:dyDescent="0.3">
      <c r="A357" s="98">
        <v>43823</v>
      </c>
      <c r="B357" s="100">
        <v>1733.3552009199998</v>
      </c>
      <c r="C357" s="100">
        <v>1766.75759447</v>
      </c>
      <c r="D357" s="100">
        <v>1785.2899970299998</v>
      </c>
      <c r="E357" s="100">
        <v>1793.8055287199998</v>
      </c>
      <c r="F357" s="100">
        <v>1790.6164929999998</v>
      </c>
      <c r="G357" s="100">
        <v>1773.0307341899997</v>
      </c>
      <c r="H357" s="100">
        <v>1732.5369857999997</v>
      </c>
      <c r="I357" s="100">
        <v>1697.6895508099999</v>
      </c>
      <c r="J357" s="100">
        <v>1673.2050102399996</v>
      </c>
      <c r="K357" s="100">
        <v>1659.7951490299999</v>
      </c>
      <c r="L357" s="100">
        <v>1661.3480241499999</v>
      </c>
      <c r="M357" s="100">
        <v>1669.8261545899998</v>
      </c>
      <c r="N357" s="100">
        <v>1671.9001208599998</v>
      </c>
      <c r="O357" s="100">
        <v>1680.5591287499999</v>
      </c>
      <c r="P357" s="100">
        <v>1691.4995590999999</v>
      </c>
      <c r="Q357" s="100">
        <v>1693.5277514099998</v>
      </c>
      <c r="R357" s="100">
        <v>1688.30957896</v>
      </c>
      <c r="S357" s="100">
        <v>1686.3913374699998</v>
      </c>
      <c r="T357" s="100">
        <v>1685.6428509599998</v>
      </c>
      <c r="U357" s="100">
        <v>1673.9920269299998</v>
      </c>
      <c r="V357" s="100">
        <v>1677.7612805499998</v>
      </c>
      <c r="W357" s="100">
        <v>1692.4331804899998</v>
      </c>
      <c r="X357" s="100">
        <v>1713.5156579899997</v>
      </c>
      <c r="Y357" s="100">
        <v>1726.8236069599998</v>
      </c>
    </row>
    <row r="358" spans="1:25" x14ac:dyDescent="0.3">
      <c r="A358" s="98">
        <v>43824</v>
      </c>
      <c r="B358" s="100">
        <v>1742.7259722399997</v>
      </c>
      <c r="C358" s="100">
        <v>1774.3117031799998</v>
      </c>
      <c r="D358" s="100">
        <v>1792.3087209999997</v>
      </c>
      <c r="E358" s="100">
        <v>1802.9255693099997</v>
      </c>
      <c r="F358" s="100">
        <v>1806.6333091799997</v>
      </c>
      <c r="G358" s="100">
        <v>1786.4025544399999</v>
      </c>
      <c r="H358" s="100">
        <v>1745.6347101599997</v>
      </c>
      <c r="I358" s="100">
        <v>1720.1222535799998</v>
      </c>
      <c r="J358" s="100">
        <v>1700.8480685299999</v>
      </c>
      <c r="K358" s="100">
        <v>1680.3672391899997</v>
      </c>
      <c r="L358" s="100">
        <v>1675.7671594799997</v>
      </c>
      <c r="M358" s="100">
        <v>1680.7950495499997</v>
      </c>
      <c r="N358" s="100">
        <v>1680.5419180399997</v>
      </c>
      <c r="O358" s="100">
        <v>1683.6763525099998</v>
      </c>
      <c r="P358" s="100">
        <v>1690.5385375499998</v>
      </c>
      <c r="Q358" s="100">
        <v>1693.7479334599998</v>
      </c>
      <c r="R358" s="100">
        <v>1692.1839124699998</v>
      </c>
      <c r="S358" s="100">
        <v>1691.6051619199998</v>
      </c>
      <c r="T358" s="100">
        <v>1679.9168981199998</v>
      </c>
      <c r="U358" s="100">
        <v>1680.2162368299998</v>
      </c>
      <c r="V358" s="100">
        <v>1687.7935476799998</v>
      </c>
      <c r="W358" s="100">
        <v>1697.2250514399998</v>
      </c>
      <c r="X358" s="100">
        <v>1708.7843924099998</v>
      </c>
      <c r="Y358" s="100">
        <v>1709.5429622499998</v>
      </c>
    </row>
    <row r="359" spans="1:25" x14ac:dyDescent="0.3">
      <c r="A359" s="98">
        <v>43825</v>
      </c>
      <c r="B359" s="100">
        <v>1744.0283820299999</v>
      </c>
      <c r="C359" s="100">
        <v>1777.5260538499999</v>
      </c>
      <c r="D359" s="100">
        <v>1790.1116376999998</v>
      </c>
      <c r="E359" s="100">
        <v>1798.9128603499998</v>
      </c>
      <c r="F359" s="100">
        <v>1797.1672502399999</v>
      </c>
      <c r="G359" s="100">
        <v>1778.4642677199997</v>
      </c>
      <c r="H359" s="100">
        <v>1743.4182846199999</v>
      </c>
      <c r="I359" s="100">
        <v>1731.7684698499997</v>
      </c>
      <c r="J359" s="100">
        <v>1705.1129650999999</v>
      </c>
      <c r="K359" s="100">
        <v>1686.5750350599999</v>
      </c>
      <c r="L359" s="100">
        <v>1685.0902193799998</v>
      </c>
      <c r="M359" s="100">
        <v>1693.9286161599998</v>
      </c>
      <c r="N359" s="100">
        <v>1701.8353124999996</v>
      </c>
      <c r="O359" s="100">
        <v>1706.9910113499998</v>
      </c>
      <c r="P359" s="100">
        <v>1707.3216691799998</v>
      </c>
      <c r="Q359" s="100">
        <v>1708.7263432399998</v>
      </c>
      <c r="R359" s="100">
        <v>1705.0070498099997</v>
      </c>
      <c r="S359" s="100">
        <v>1704.2167243699998</v>
      </c>
      <c r="T359" s="100">
        <v>1677.5119802599997</v>
      </c>
      <c r="U359" s="100">
        <v>1677.2737612199996</v>
      </c>
      <c r="V359" s="100">
        <v>1692.1662938799998</v>
      </c>
      <c r="W359" s="100">
        <v>1709.3345411399998</v>
      </c>
      <c r="X359" s="100">
        <v>1712.0120412399999</v>
      </c>
      <c r="Y359" s="100">
        <v>1714.2192399899998</v>
      </c>
    </row>
    <row r="360" spans="1:25" x14ac:dyDescent="0.3">
      <c r="A360" s="98">
        <v>43826</v>
      </c>
      <c r="B360" s="100">
        <v>1706.1412489899997</v>
      </c>
      <c r="C360" s="100">
        <v>1738.3710665999999</v>
      </c>
      <c r="D360" s="100">
        <v>1746.1466280199998</v>
      </c>
      <c r="E360" s="100">
        <v>1761.72548932</v>
      </c>
      <c r="F360" s="100">
        <v>1766.5850169399998</v>
      </c>
      <c r="G360" s="100">
        <v>1751.0016049599997</v>
      </c>
      <c r="H360" s="100">
        <v>1717.0854920299998</v>
      </c>
      <c r="I360" s="100">
        <v>1693.7323922499997</v>
      </c>
      <c r="J360" s="100">
        <v>1667.2706921999998</v>
      </c>
      <c r="K360" s="100">
        <v>1640.2220044499998</v>
      </c>
      <c r="L360" s="100">
        <v>1639.5146778999999</v>
      </c>
      <c r="M360" s="100">
        <v>1650.1481097899998</v>
      </c>
      <c r="N360" s="100">
        <v>1649.8686048599998</v>
      </c>
      <c r="O360" s="100">
        <v>1654.7483544099998</v>
      </c>
      <c r="P360" s="100">
        <v>1663.6218364999997</v>
      </c>
      <c r="Q360" s="100">
        <v>1681.9644739599999</v>
      </c>
      <c r="R360" s="100">
        <v>1685.3555599099998</v>
      </c>
      <c r="S360" s="100">
        <v>1686.5761833599997</v>
      </c>
      <c r="T360" s="100">
        <v>1660.0049131599997</v>
      </c>
      <c r="U360" s="100">
        <v>1659.5683636699998</v>
      </c>
      <c r="V360" s="100">
        <v>1667.4922501299998</v>
      </c>
      <c r="W360" s="100">
        <v>1670.6435259599998</v>
      </c>
      <c r="X360" s="100">
        <v>1681.5513055599997</v>
      </c>
      <c r="Y360" s="100">
        <v>1691.6242513299997</v>
      </c>
    </row>
    <row r="361" spans="1:25" x14ac:dyDescent="0.3">
      <c r="A361" s="98">
        <v>43827</v>
      </c>
      <c r="B361" s="100">
        <v>1709.8308415099998</v>
      </c>
      <c r="C361" s="100">
        <v>1739.6204369099999</v>
      </c>
      <c r="D361" s="100">
        <v>1751.6375560799997</v>
      </c>
      <c r="E361" s="100">
        <v>1763.3588685899997</v>
      </c>
      <c r="F361" s="100">
        <v>1765.0875087899997</v>
      </c>
      <c r="G361" s="100">
        <v>1759.1637219399997</v>
      </c>
      <c r="H361" s="100">
        <v>1741.3312519899998</v>
      </c>
      <c r="I361" s="100">
        <v>1726.7247303999998</v>
      </c>
      <c r="J361" s="100">
        <v>1688.4271813499997</v>
      </c>
      <c r="K361" s="100">
        <v>1654.3214086999999</v>
      </c>
      <c r="L361" s="100">
        <v>1651.2715839199998</v>
      </c>
      <c r="M361" s="100">
        <v>1653.8914767999997</v>
      </c>
      <c r="N361" s="100">
        <v>1651.3299426799997</v>
      </c>
      <c r="O361" s="100">
        <v>1666.3165283699998</v>
      </c>
      <c r="P361" s="100">
        <v>1676.6368996599997</v>
      </c>
      <c r="Q361" s="100">
        <v>1680.0372144299997</v>
      </c>
      <c r="R361" s="100">
        <v>1676.05370935</v>
      </c>
      <c r="S361" s="100">
        <v>1668.8539022599998</v>
      </c>
      <c r="T361" s="100">
        <v>1653.9627603799997</v>
      </c>
      <c r="U361" s="100">
        <v>1655.5509314299998</v>
      </c>
      <c r="V361" s="100">
        <v>1664.7545932199998</v>
      </c>
      <c r="W361" s="100">
        <v>1676.5402607099998</v>
      </c>
      <c r="X361" s="100">
        <v>1690.8122702399999</v>
      </c>
      <c r="Y361" s="100">
        <v>1697.4864498899999</v>
      </c>
    </row>
    <row r="362" spans="1:25" x14ac:dyDescent="0.3">
      <c r="A362" s="98">
        <v>43828</v>
      </c>
      <c r="B362" s="100">
        <v>1595.3637271399998</v>
      </c>
      <c r="C362" s="100">
        <v>1605.3000898899998</v>
      </c>
      <c r="D362" s="100">
        <v>1638.4262355799999</v>
      </c>
      <c r="E362" s="100">
        <v>1658.6393219499998</v>
      </c>
      <c r="F362" s="100">
        <v>1659.3303101699998</v>
      </c>
      <c r="G362" s="100">
        <v>1658.6883089599999</v>
      </c>
      <c r="H362" s="100">
        <v>1646.6005154799998</v>
      </c>
      <c r="I362" s="100">
        <v>1638.5881221299999</v>
      </c>
      <c r="J362" s="100">
        <v>1595.6388252599997</v>
      </c>
      <c r="K362" s="100">
        <v>1586.8707332499998</v>
      </c>
      <c r="L362" s="100">
        <v>1591.3930376499998</v>
      </c>
      <c r="M362" s="100">
        <v>1592.4458619799998</v>
      </c>
      <c r="N362" s="100">
        <v>1593.0184309399999</v>
      </c>
      <c r="O362" s="100">
        <v>1595.9346915399999</v>
      </c>
      <c r="P362" s="100">
        <v>1601.8262113999997</v>
      </c>
      <c r="Q362" s="100">
        <v>1597.1528566199997</v>
      </c>
      <c r="R362" s="100">
        <v>1598.0093409999997</v>
      </c>
      <c r="S362" s="100">
        <v>1605.5313453899998</v>
      </c>
      <c r="T362" s="100">
        <v>1604.9187793799999</v>
      </c>
      <c r="U362" s="100">
        <v>1632.6065094699998</v>
      </c>
      <c r="V362" s="100">
        <v>1626.9655897599998</v>
      </c>
      <c r="W362" s="100">
        <v>1621.7283106199998</v>
      </c>
      <c r="X362" s="100">
        <v>1609.7836007099997</v>
      </c>
      <c r="Y362" s="100">
        <v>1589.6671642699998</v>
      </c>
    </row>
    <row r="363" spans="1:25" x14ac:dyDescent="0.3">
      <c r="A363" s="98">
        <v>43829</v>
      </c>
      <c r="B363" s="100">
        <v>1739.6151046599998</v>
      </c>
      <c r="C363" s="100">
        <v>1770.2520093799997</v>
      </c>
      <c r="D363" s="100">
        <v>1771.1124546299998</v>
      </c>
      <c r="E363" s="100">
        <v>1793.8243933799997</v>
      </c>
      <c r="F363" s="100">
        <v>1791.2503457099999</v>
      </c>
      <c r="G363" s="100">
        <v>1780.6769918999998</v>
      </c>
      <c r="H363" s="100">
        <v>1748.5793508099998</v>
      </c>
      <c r="I363" s="100">
        <v>1726.4608327999997</v>
      </c>
      <c r="J363" s="100">
        <v>1703.0006260099997</v>
      </c>
      <c r="K363" s="100">
        <v>1677.8827658999996</v>
      </c>
      <c r="L363" s="100">
        <v>1676.3082917799998</v>
      </c>
      <c r="M363" s="100">
        <v>1674.4556063999999</v>
      </c>
      <c r="N363" s="100">
        <v>1681.0843747399997</v>
      </c>
      <c r="O363" s="100">
        <v>1689.95087266</v>
      </c>
      <c r="P363" s="100">
        <v>1702.4908278899998</v>
      </c>
      <c r="Q363" s="100">
        <v>1704.7507543699996</v>
      </c>
      <c r="R363" s="100">
        <v>1698.3271398399997</v>
      </c>
      <c r="S363" s="100">
        <v>1689.2592764199997</v>
      </c>
      <c r="T363" s="100">
        <v>1681.9085099499998</v>
      </c>
      <c r="U363" s="100">
        <v>1681.3001371099997</v>
      </c>
      <c r="V363" s="100">
        <v>1678.3133289699997</v>
      </c>
      <c r="W363" s="100">
        <v>1687.3490364799998</v>
      </c>
      <c r="X363" s="100">
        <v>1704.7194054199997</v>
      </c>
      <c r="Y363" s="100">
        <v>1721.7411675199999</v>
      </c>
    </row>
    <row r="364" spans="1:25" x14ac:dyDescent="0.3">
      <c r="A364" s="98">
        <v>43830</v>
      </c>
      <c r="B364" s="100">
        <v>1725.4257550299997</v>
      </c>
      <c r="C364" s="100">
        <v>1742.4853672499996</v>
      </c>
      <c r="D364" s="100">
        <v>1747.5293703899999</v>
      </c>
      <c r="E364" s="100">
        <v>1751.0443951699997</v>
      </c>
      <c r="F364" s="100">
        <v>1752.9366587799998</v>
      </c>
      <c r="G364" s="100">
        <v>1745.6406988199999</v>
      </c>
      <c r="H364" s="100">
        <v>1722.6912512999997</v>
      </c>
      <c r="I364" s="100">
        <v>1707.1236440099999</v>
      </c>
      <c r="J364" s="100">
        <v>1696.6794808599998</v>
      </c>
      <c r="K364" s="100">
        <v>1676.1932836699998</v>
      </c>
      <c r="L364" s="100">
        <v>1674.5141710599999</v>
      </c>
      <c r="M364" s="100">
        <v>1695.0610977599997</v>
      </c>
      <c r="N364" s="100">
        <v>1688.0975572399998</v>
      </c>
      <c r="O364" s="100">
        <v>1695.0444321299999</v>
      </c>
      <c r="P364" s="100">
        <v>1699.2498283699999</v>
      </c>
      <c r="Q364" s="100">
        <v>1701.6974496099999</v>
      </c>
      <c r="R364" s="100">
        <v>1699.2748493999998</v>
      </c>
      <c r="S364" s="100">
        <v>1706.8184482199997</v>
      </c>
      <c r="T364" s="100">
        <v>1715.7966496499998</v>
      </c>
      <c r="U364" s="100">
        <v>1709.4173169599997</v>
      </c>
      <c r="V364" s="100">
        <v>1721.2445077599998</v>
      </c>
      <c r="W364" s="100">
        <v>1725.4891646299998</v>
      </c>
      <c r="X364" s="100">
        <v>1715.4071464699998</v>
      </c>
      <c r="Y364" s="100">
        <v>1714.8559035999999</v>
      </c>
    </row>
    <row r="366" spans="1:25" x14ac:dyDescent="0.3">
      <c r="E366" s="116"/>
    </row>
    <row r="367" spans="1:25" s="118" customFormat="1" ht="61.5" customHeight="1" x14ac:dyDescent="0.3">
      <c r="A367" s="117" t="s">
        <v>124</v>
      </c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</row>
    <row r="368" spans="1:25" x14ac:dyDescent="0.3"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spans="1:25" x14ac:dyDescent="0.3">
      <c r="A369" s="89" t="s">
        <v>90</v>
      </c>
      <c r="B369" s="90" t="s">
        <v>91</v>
      </c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2"/>
    </row>
    <row r="370" spans="1:25" x14ac:dyDescent="0.3">
      <c r="A370" s="93"/>
      <c r="B370" s="94" t="s">
        <v>92</v>
      </c>
      <c r="C370" s="95" t="s">
        <v>93</v>
      </c>
      <c r="D370" s="96" t="s">
        <v>94</v>
      </c>
      <c r="E370" s="95" t="s">
        <v>95</v>
      </c>
      <c r="F370" s="95" t="s">
        <v>96</v>
      </c>
      <c r="G370" s="95" t="s">
        <v>97</v>
      </c>
      <c r="H370" s="95" t="s">
        <v>98</v>
      </c>
      <c r="I370" s="95" t="s">
        <v>99</v>
      </c>
      <c r="J370" s="95" t="s">
        <v>100</v>
      </c>
      <c r="K370" s="94" t="s">
        <v>101</v>
      </c>
      <c r="L370" s="95" t="s">
        <v>102</v>
      </c>
      <c r="M370" s="97" t="s">
        <v>103</v>
      </c>
      <c r="N370" s="94" t="s">
        <v>104</v>
      </c>
      <c r="O370" s="95" t="s">
        <v>105</v>
      </c>
      <c r="P370" s="97" t="s">
        <v>106</v>
      </c>
      <c r="Q370" s="96" t="s">
        <v>107</v>
      </c>
      <c r="R370" s="95" t="s">
        <v>108</v>
      </c>
      <c r="S370" s="96" t="s">
        <v>109</v>
      </c>
      <c r="T370" s="95" t="s">
        <v>110</v>
      </c>
      <c r="U370" s="96" t="s">
        <v>111</v>
      </c>
      <c r="V370" s="95" t="s">
        <v>112</v>
      </c>
      <c r="W370" s="96" t="s">
        <v>113</v>
      </c>
      <c r="X370" s="95" t="s">
        <v>114</v>
      </c>
      <c r="Y370" s="95" t="s">
        <v>115</v>
      </c>
    </row>
    <row r="371" spans="1:25" x14ac:dyDescent="0.3">
      <c r="A371" s="98" t="s">
        <v>144</v>
      </c>
      <c r="B371" s="100">
        <v>1069.8804346100001</v>
      </c>
      <c r="C371" s="100">
        <v>1078.06680151</v>
      </c>
      <c r="D371" s="100">
        <v>1110.7230431</v>
      </c>
      <c r="E371" s="100">
        <v>1108.7583863</v>
      </c>
      <c r="F371" s="100">
        <v>1101.71054486</v>
      </c>
      <c r="G371" s="100">
        <v>1100.0845414</v>
      </c>
      <c r="H371" s="100">
        <v>1097.92217772</v>
      </c>
      <c r="I371" s="100">
        <v>1092.2307947100001</v>
      </c>
      <c r="J371" s="100">
        <v>1055.7716645</v>
      </c>
      <c r="K371" s="100">
        <v>1016.94109974</v>
      </c>
      <c r="L371" s="100">
        <v>997.90098792000003</v>
      </c>
      <c r="M371" s="100">
        <v>996.31012523999993</v>
      </c>
      <c r="N371" s="100">
        <v>1021.5254405600001</v>
      </c>
      <c r="O371" s="100">
        <v>1031.4126698800001</v>
      </c>
      <c r="P371" s="100">
        <v>1038.4893017300001</v>
      </c>
      <c r="Q371" s="100">
        <v>1044.1754367400001</v>
      </c>
      <c r="R371" s="100">
        <v>1034.1581609899999</v>
      </c>
      <c r="S371" s="100">
        <v>1018.3023064000001</v>
      </c>
      <c r="T371" s="100">
        <v>999.00860452000006</v>
      </c>
      <c r="U371" s="100">
        <v>998.59561122000014</v>
      </c>
      <c r="V371" s="100">
        <v>1014.36187763</v>
      </c>
      <c r="W371" s="100">
        <v>1036.5167386800001</v>
      </c>
      <c r="X371" s="100">
        <v>1030.29810791</v>
      </c>
      <c r="Y371" s="100">
        <v>1056.8428662200001</v>
      </c>
    </row>
    <row r="372" spans="1:25" x14ac:dyDescent="0.3">
      <c r="A372" s="98">
        <v>43801</v>
      </c>
      <c r="B372" s="100">
        <v>1055.40818466</v>
      </c>
      <c r="C372" s="100">
        <v>1086.05292235</v>
      </c>
      <c r="D372" s="100">
        <v>1103.7845091900001</v>
      </c>
      <c r="E372" s="100">
        <v>1117.24306503</v>
      </c>
      <c r="F372" s="100">
        <v>1117.98907274</v>
      </c>
      <c r="G372" s="100">
        <v>1097.5322303200001</v>
      </c>
      <c r="H372" s="100">
        <v>1053.13657263</v>
      </c>
      <c r="I372" s="100">
        <v>1007.2377073100001</v>
      </c>
      <c r="J372" s="100">
        <v>1003.89307992</v>
      </c>
      <c r="K372" s="100">
        <v>990.83924649000005</v>
      </c>
      <c r="L372" s="100">
        <v>1008.6374265300001</v>
      </c>
      <c r="M372" s="100">
        <v>1028.28071338</v>
      </c>
      <c r="N372" s="100">
        <v>1037.9562069000001</v>
      </c>
      <c r="O372" s="100">
        <v>1039.01011782</v>
      </c>
      <c r="P372" s="100">
        <v>1048.7087235500001</v>
      </c>
      <c r="Q372" s="100">
        <v>1056.0482361300001</v>
      </c>
      <c r="R372" s="100">
        <v>1054.1103974100001</v>
      </c>
      <c r="S372" s="100">
        <v>1024.5666016800001</v>
      </c>
      <c r="T372" s="100">
        <v>1016.7815344600001</v>
      </c>
      <c r="U372" s="100">
        <v>1013.6929607100001</v>
      </c>
      <c r="V372" s="100">
        <v>1022.89337303</v>
      </c>
      <c r="W372" s="100">
        <v>1022.7256168399999</v>
      </c>
      <c r="X372" s="100">
        <v>1026.61729747</v>
      </c>
      <c r="Y372" s="100">
        <v>1059.5451029200001</v>
      </c>
    </row>
    <row r="373" spans="1:25" x14ac:dyDescent="0.3">
      <c r="A373" s="98">
        <v>43802</v>
      </c>
      <c r="B373" s="100">
        <v>1076.32738137</v>
      </c>
      <c r="C373" s="100">
        <v>1113.3220592499999</v>
      </c>
      <c r="D373" s="100">
        <v>1127.61546535</v>
      </c>
      <c r="E373" s="100">
        <v>1134.7073566399999</v>
      </c>
      <c r="F373" s="100">
        <v>1146.1698518800001</v>
      </c>
      <c r="G373" s="100">
        <v>1136.56128188</v>
      </c>
      <c r="H373" s="100">
        <v>1091.32696227</v>
      </c>
      <c r="I373" s="100">
        <v>1043.4024177599999</v>
      </c>
      <c r="J373" s="100">
        <v>1026.9525528300001</v>
      </c>
      <c r="K373" s="100">
        <v>998.03363994999995</v>
      </c>
      <c r="L373" s="100">
        <v>997.34143702000006</v>
      </c>
      <c r="M373" s="100">
        <v>1036.92414856</v>
      </c>
      <c r="N373" s="100">
        <v>1050.52588965</v>
      </c>
      <c r="O373" s="100">
        <v>1057.95676946</v>
      </c>
      <c r="P373" s="100">
        <v>1065.5193017399999</v>
      </c>
      <c r="Q373" s="100">
        <v>1072.0989391400001</v>
      </c>
      <c r="R373" s="100">
        <v>1074.6059684500001</v>
      </c>
      <c r="S373" s="100">
        <v>1040.32545908</v>
      </c>
      <c r="T373" s="100">
        <v>1014.2976384799999</v>
      </c>
      <c r="U373" s="100">
        <v>1012.2099409499999</v>
      </c>
      <c r="V373" s="100">
        <v>1015.0726394400001</v>
      </c>
      <c r="W373" s="100">
        <v>1031.3091059999999</v>
      </c>
      <c r="X373" s="100">
        <v>1035.2831915500001</v>
      </c>
      <c r="Y373" s="100">
        <v>1050.0525183</v>
      </c>
    </row>
    <row r="374" spans="1:25" x14ac:dyDescent="0.3">
      <c r="A374" s="98">
        <v>43803</v>
      </c>
      <c r="B374" s="100">
        <v>1104.01884694</v>
      </c>
      <c r="C374" s="100">
        <v>1127.0204195900001</v>
      </c>
      <c r="D374" s="100">
        <v>1148.3073477099999</v>
      </c>
      <c r="E374" s="100">
        <v>1156.7764688100001</v>
      </c>
      <c r="F374" s="100">
        <v>1153.9061361399999</v>
      </c>
      <c r="G374" s="100">
        <v>1136.02891329</v>
      </c>
      <c r="H374" s="100">
        <v>1101.72811308</v>
      </c>
      <c r="I374" s="100">
        <v>1068.9508401200001</v>
      </c>
      <c r="J374" s="100">
        <v>1050.2686721600001</v>
      </c>
      <c r="K374" s="100">
        <v>1028.07774062</v>
      </c>
      <c r="L374" s="100">
        <v>1028.2465275900001</v>
      </c>
      <c r="M374" s="100">
        <v>1046.0229851900001</v>
      </c>
      <c r="N374" s="100">
        <v>1048.6646294100001</v>
      </c>
      <c r="O374" s="100">
        <v>1050.67568349</v>
      </c>
      <c r="P374" s="100">
        <v>1057.2901311800001</v>
      </c>
      <c r="Q374" s="100">
        <v>1064.6443782399999</v>
      </c>
      <c r="R374" s="100">
        <v>1052.87914729</v>
      </c>
      <c r="S374" s="100">
        <v>1030.6155669500001</v>
      </c>
      <c r="T374" s="100">
        <v>1009.0046573</v>
      </c>
      <c r="U374" s="100">
        <v>1012.44730164</v>
      </c>
      <c r="V374" s="100">
        <v>1022.6809599200001</v>
      </c>
      <c r="W374" s="100">
        <v>1030.3946436700001</v>
      </c>
      <c r="X374" s="100">
        <v>1030.58402239</v>
      </c>
      <c r="Y374" s="100">
        <v>1059.6964721900001</v>
      </c>
    </row>
    <row r="375" spans="1:25" x14ac:dyDescent="0.3">
      <c r="A375" s="98">
        <v>43804</v>
      </c>
      <c r="B375" s="100">
        <v>1112.3402488500001</v>
      </c>
      <c r="C375" s="100">
        <v>1117.46501081</v>
      </c>
      <c r="D375" s="100">
        <v>1120.97580163</v>
      </c>
      <c r="E375" s="100">
        <v>1141.1712738799999</v>
      </c>
      <c r="F375" s="100">
        <v>1133.7214800900001</v>
      </c>
      <c r="G375" s="100">
        <v>1120.3945909000001</v>
      </c>
      <c r="H375" s="100">
        <v>1105.7136051100001</v>
      </c>
      <c r="I375" s="100">
        <v>1068.63341558</v>
      </c>
      <c r="J375" s="100">
        <v>1042.4061888400001</v>
      </c>
      <c r="K375" s="100">
        <v>1039.81347228</v>
      </c>
      <c r="L375" s="100">
        <v>1047.89710111</v>
      </c>
      <c r="M375" s="100">
        <v>1053.2990190099999</v>
      </c>
      <c r="N375" s="100">
        <v>1056.91008846</v>
      </c>
      <c r="O375" s="100">
        <v>1059.13253375</v>
      </c>
      <c r="P375" s="100">
        <v>1061.4515292999999</v>
      </c>
      <c r="Q375" s="100">
        <v>1070.93304822</v>
      </c>
      <c r="R375" s="100">
        <v>1087.0950078600001</v>
      </c>
      <c r="S375" s="100">
        <v>1099.83668463</v>
      </c>
      <c r="T375" s="100">
        <v>1086.47448138</v>
      </c>
      <c r="U375" s="100">
        <v>1062.6046768799999</v>
      </c>
      <c r="V375" s="100">
        <v>1059.5190360900001</v>
      </c>
      <c r="W375" s="100">
        <v>1065.6310641800001</v>
      </c>
      <c r="X375" s="100">
        <v>1086.4384643200001</v>
      </c>
      <c r="Y375" s="100">
        <v>1107.51492115</v>
      </c>
    </row>
    <row r="376" spans="1:25" x14ac:dyDescent="0.3">
      <c r="A376" s="98">
        <v>43805</v>
      </c>
      <c r="B376" s="100">
        <v>1111.6147316300001</v>
      </c>
      <c r="C376" s="100">
        <v>1149.2180620900001</v>
      </c>
      <c r="D376" s="100">
        <v>1164.97859847</v>
      </c>
      <c r="E376" s="100">
        <v>1170.8880745599997</v>
      </c>
      <c r="F376" s="100">
        <v>1167.9153336199997</v>
      </c>
      <c r="G376" s="100">
        <v>1155.28415247</v>
      </c>
      <c r="H376" s="100">
        <v>1111.91666104</v>
      </c>
      <c r="I376" s="100">
        <v>1075.7428754100001</v>
      </c>
      <c r="J376" s="100">
        <v>1059.04256581</v>
      </c>
      <c r="K376" s="100">
        <v>1048.07596388</v>
      </c>
      <c r="L376" s="100">
        <v>1044.4542357</v>
      </c>
      <c r="M376" s="100">
        <v>1047.0402617899999</v>
      </c>
      <c r="N376" s="100">
        <v>1046.7485543099999</v>
      </c>
      <c r="O376" s="100">
        <v>1052.6858832200001</v>
      </c>
      <c r="P376" s="100">
        <v>1054.17959651</v>
      </c>
      <c r="Q376" s="100">
        <v>1052.02002879</v>
      </c>
      <c r="R376" s="100">
        <v>1051.6911371400001</v>
      </c>
      <c r="S376" s="100">
        <v>1051.4617969200001</v>
      </c>
      <c r="T376" s="100">
        <v>1043.72756026</v>
      </c>
      <c r="U376" s="100">
        <v>1043.6308080599999</v>
      </c>
      <c r="V376" s="100">
        <v>1037.2615161900001</v>
      </c>
      <c r="W376" s="100">
        <v>1041.1519145100001</v>
      </c>
      <c r="X376" s="100">
        <v>1038.44269973</v>
      </c>
      <c r="Y376" s="100">
        <v>1052.4504971599999</v>
      </c>
    </row>
    <row r="377" spans="1:25" x14ac:dyDescent="0.3">
      <c r="A377" s="98">
        <v>43806</v>
      </c>
      <c r="B377" s="100">
        <v>1074.23485314</v>
      </c>
      <c r="C377" s="100">
        <v>1085.0669607899999</v>
      </c>
      <c r="D377" s="100">
        <v>1088.1536706300001</v>
      </c>
      <c r="E377" s="100">
        <v>1093.61511038</v>
      </c>
      <c r="F377" s="100">
        <v>1075.4289461800001</v>
      </c>
      <c r="G377" s="100">
        <v>1088.18079225</v>
      </c>
      <c r="H377" s="100">
        <v>1071.5645521700001</v>
      </c>
      <c r="I377" s="100">
        <v>1044.15209624</v>
      </c>
      <c r="J377" s="100">
        <v>1001.5692821499999</v>
      </c>
      <c r="K377" s="100">
        <v>987.72057636</v>
      </c>
      <c r="L377" s="100">
        <v>988.88502908000009</v>
      </c>
      <c r="M377" s="100">
        <v>981.95779023</v>
      </c>
      <c r="N377" s="100">
        <v>987.62692977000006</v>
      </c>
      <c r="O377" s="100">
        <v>995.99283190999995</v>
      </c>
      <c r="P377" s="100">
        <v>1002.59128326</v>
      </c>
      <c r="Q377" s="100">
        <v>1003.7175779500001</v>
      </c>
      <c r="R377" s="100">
        <v>995.87874768999995</v>
      </c>
      <c r="S377" s="100">
        <v>985.89984671000002</v>
      </c>
      <c r="T377" s="100">
        <v>978.85961442000007</v>
      </c>
      <c r="U377" s="100">
        <v>978.19770179000011</v>
      </c>
      <c r="V377" s="100">
        <v>983.08549569000002</v>
      </c>
      <c r="W377" s="100">
        <v>995.72596270999998</v>
      </c>
      <c r="X377" s="100">
        <v>994.06608593999999</v>
      </c>
      <c r="Y377" s="100">
        <v>1024.34991227</v>
      </c>
    </row>
    <row r="378" spans="1:25" x14ac:dyDescent="0.3">
      <c r="A378" s="98">
        <v>43807</v>
      </c>
      <c r="B378" s="100">
        <v>1084.70258029</v>
      </c>
      <c r="C378" s="100">
        <v>1110.6406796799999</v>
      </c>
      <c r="D378" s="100">
        <v>1127.64534327</v>
      </c>
      <c r="E378" s="100">
        <v>1148.9223345400001</v>
      </c>
      <c r="F378" s="100">
        <v>1159.4536067000001</v>
      </c>
      <c r="G378" s="100">
        <v>1158.80816458</v>
      </c>
      <c r="H378" s="100">
        <v>1149.1709263800001</v>
      </c>
      <c r="I378" s="100">
        <v>1142.1617383</v>
      </c>
      <c r="J378" s="100">
        <v>1102.9525898500001</v>
      </c>
      <c r="K378" s="100">
        <v>1053.8154279600001</v>
      </c>
      <c r="L378" s="100">
        <v>1040.62462551</v>
      </c>
      <c r="M378" s="100">
        <v>1039.5832026600001</v>
      </c>
      <c r="N378" s="100">
        <v>1045.6618446699999</v>
      </c>
      <c r="O378" s="100">
        <v>1052.94811209</v>
      </c>
      <c r="P378" s="100">
        <v>1062.79087839</v>
      </c>
      <c r="Q378" s="100">
        <v>1064.68255828</v>
      </c>
      <c r="R378" s="100">
        <v>1059.5421893100001</v>
      </c>
      <c r="S378" s="100">
        <v>1035.2731231</v>
      </c>
      <c r="T378" s="100">
        <v>1018.4588538400001</v>
      </c>
      <c r="U378" s="100">
        <v>1022.81626876</v>
      </c>
      <c r="V378" s="100">
        <v>1033.77179645</v>
      </c>
      <c r="W378" s="100">
        <v>1044.89113735</v>
      </c>
      <c r="X378" s="100">
        <v>1062.9533176800001</v>
      </c>
      <c r="Y378" s="100">
        <v>1079.9854762300001</v>
      </c>
    </row>
    <row r="379" spans="1:25" x14ac:dyDescent="0.3">
      <c r="A379" s="98">
        <v>43808</v>
      </c>
      <c r="B379" s="100">
        <v>1100.5425555900001</v>
      </c>
      <c r="C379" s="100">
        <v>1132.3349300500001</v>
      </c>
      <c r="D379" s="100">
        <v>1142.6537868</v>
      </c>
      <c r="E379" s="100">
        <v>1142.0626325400001</v>
      </c>
      <c r="F379" s="100">
        <v>1142.85083663</v>
      </c>
      <c r="G379" s="100">
        <v>1157.82980069</v>
      </c>
      <c r="H379" s="100">
        <v>1131.6919316600001</v>
      </c>
      <c r="I379" s="100">
        <v>1103.19476033</v>
      </c>
      <c r="J379" s="100">
        <v>1074.7729042799999</v>
      </c>
      <c r="K379" s="100">
        <v>1047.4480015199999</v>
      </c>
      <c r="L379" s="100">
        <v>1045.4223379100001</v>
      </c>
      <c r="M379" s="100">
        <v>1051.84573095</v>
      </c>
      <c r="N379" s="100">
        <v>1060.38781137</v>
      </c>
      <c r="O379" s="100">
        <v>1068.00864142</v>
      </c>
      <c r="P379" s="100">
        <v>1074.1263923399999</v>
      </c>
      <c r="Q379" s="100">
        <v>1071.6630605600001</v>
      </c>
      <c r="R379" s="100">
        <v>1068.86191947</v>
      </c>
      <c r="S379" s="100">
        <v>1052.93751195</v>
      </c>
      <c r="T379" s="100">
        <v>1031.0262149299999</v>
      </c>
      <c r="U379" s="100">
        <v>1031.03511385</v>
      </c>
      <c r="V379" s="100">
        <v>1049.3921795599999</v>
      </c>
      <c r="W379" s="100">
        <v>1067.69512951</v>
      </c>
      <c r="X379" s="100">
        <v>1073.4295605</v>
      </c>
      <c r="Y379" s="100">
        <v>1093.71971482</v>
      </c>
    </row>
    <row r="380" spans="1:25" x14ac:dyDescent="0.3">
      <c r="A380" s="98">
        <v>43809</v>
      </c>
      <c r="B380" s="100">
        <v>1106.3292249400001</v>
      </c>
      <c r="C380" s="100">
        <v>1161.8653544900001</v>
      </c>
      <c r="D380" s="100">
        <v>1186.2178550299998</v>
      </c>
      <c r="E380" s="100">
        <v>1181.9747882799998</v>
      </c>
      <c r="F380" s="100">
        <v>1135.6028634300001</v>
      </c>
      <c r="G380" s="100">
        <v>1121.70780522</v>
      </c>
      <c r="H380" s="100">
        <v>1086.42211608</v>
      </c>
      <c r="I380" s="100">
        <v>1056.2207216199999</v>
      </c>
      <c r="J380" s="100">
        <v>1035.40570961</v>
      </c>
      <c r="K380" s="100">
        <v>1021.5247521399999</v>
      </c>
      <c r="L380" s="100">
        <v>1023.33795829</v>
      </c>
      <c r="M380" s="100">
        <v>1077.9220582400001</v>
      </c>
      <c r="N380" s="100">
        <v>1091.1300990300001</v>
      </c>
      <c r="O380" s="100">
        <v>1095.9213275700001</v>
      </c>
      <c r="P380" s="100">
        <v>1093.83419901</v>
      </c>
      <c r="Q380" s="100">
        <v>1091.6705286200001</v>
      </c>
      <c r="R380" s="100">
        <v>1088.91566081</v>
      </c>
      <c r="S380" s="100">
        <v>1077.9689543900001</v>
      </c>
      <c r="T380" s="100">
        <v>1061.7072396400001</v>
      </c>
      <c r="U380" s="100">
        <v>1059.31420361</v>
      </c>
      <c r="V380" s="100">
        <v>1047.4921643100001</v>
      </c>
      <c r="W380" s="100">
        <v>1020.2428907999999</v>
      </c>
      <c r="X380" s="100">
        <v>1011.6180047</v>
      </c>
      <c r="Y380" s="100">
        <v>1023.22840004</v>
      </c>
    </row>
    <row r="381" spans="1:25" x14ac:dyDescent="0.3">
      <c r="A381" s="98">
        <v>43810</v>
      </c>
      <c r="B381" s="100">
        <v>1067.8092581400001</v>
      </c>
      <c r="C381" s="100">
        <v>1103.12010313</v>
      </c>
      <c r="D381" s="100">
        <v>1111.4924319100001</v>
      </c>
      <c r="E381" s="100">
        <v>1120.08497728</v>
      </c>
      <c r="F381" s="100">
        <v>1114.2342937600001</v>
      </c>
      <c r="G381" s="100">
        <v>1097.8308086100001</v>
      </c>
      <c r="H381" s="100">
        <v>1057.9295742500001</v>
      </c>
      <c r="I381" s="100">
        <v>1045.19832167</v>
      </c>
      <c r="J381" s="100">
        <v>1019.0676233199999</v>
      </c>
      <c r="K381" s="100">
        <v>1010.66402111</v>
      </c>
      <c r="L381" s="100">
        <v>1013.6322704700001</v>
      </c>
      <c r="M381" s="100">
        <v>1016.04065403</v>
      </c>
      <c r="N381" s="100">
        <v>1013.7273994100001</v>
      </c>
      <c r="O381" s="100">
        <v>1025.3960009</v>
      </c>
      <c r="P381" s="100">
        <v>1028.01427846</v>
      </c>
      <c r="Q381" s="100">
        <v>1032.4669669100001</v>
      </c>
      <c r="R381" s="100">
        <v>1037.4654028800001</v>
      </c>
      <c r="S381" s="100">
        <v>1022.98601147</v>
      </c>
      <c r="T381" s="100">
        <v>1012.32365413</v>
      </c>
      <c r="U381" s="100">
        <v>1014.8566607</v>
      </c>
      <c r="V381" s="100">
        <v>1020.4682980499999</v>
      </c>
      <c r="W381" s="100">
        <v>1032.7577658600001</v>
      </c>
      <c r="X381" s="100">
        <v>1040.9651108400001</v>
      </c>
      <c r="Y381" s="100">
        <v>1055.83762944</v>
      </c>
    </row>
    <row r="382" spans="1:25" x14ac:dyDescent="0.3">
      <c r="A382" s="98">
        <v>43811</v>
      </c>
      <c r="B382" s="100">
        <v>1083.8415205700001</v>
      </c>
      <c r="C382" s="100">
        <v>1121.69830811</v>
      </c>
      <c r="D382" s="100">
        <v>1135.9729113999999</v>
      </c>
      <c r="E382" s="100">
        <v>1146.57656309</v>
      </c>
      <c r="F382" s="100">
        <v>1145.7619904600001</v>
      </c>
      <c r="G382" s="100">
        <v>1125.8131679200001</v>
      </c>
      <c r="H382" s="100">
        <v>1086.3114322000001</v>
      </c>
      <c r="I382" s="100">
        <v>1062.9238994699999</v>
      </c>
      <c r="J382" s="100">
        <v>1042.0856394499999</v>
      </c>
      <c r="K382" s="100">
        <v>1030.5827157000001</v>
      </c>
      <c r="L382" s="100">
        <v>1033.7516265700001</v>
      </c>
      <c r="M382" s="100">
        <v>1028.6412176700001</v>
      </c>
      <c r="N382" s="100">
        <v>1028.8660618500001</v>
      </c>
      <c r="O382" s="100">
        <v>1032.5964645500001</v>
      </c>
      <c r="P382" s="100">
        <v>1029.6901829600001</v>
      </c>
      <c r="Q382" s="100">
        <v>1029.8944604400001</v>
      </c>
      <c r="R382" s="100">
        <v>1026.37957357</v>
      </c>
      <c r="S382" s="100">
        <v>1037.3814481100001</v>
      </c>
      <c r="T382" s="100">
        <v>1026.14257034</v>
      </c>
      <c r="U382" s="100">
        <v>1023.2702512600001</v>
      </c>
      <c r="V382" s="100">
        <v>1023.7359706899999</v>
      </c>
      <c r="W382" s="100">
        <v>1039.1299812100001</v>
      </c>
      <c r="X382" s="100">
        <v>1046.4737547700001</v>
      </c>
      <c r="Y382" s="100">
        <v>1061.1004268700001</v>
      </c>
    </row>
    <row r="383" spans="1:25" x14ac:dyDescent="0.3">
      <c r="A383" s="98">
        <v>43812</v>
      </c>
      <c r="B383" s="100">
        <v>1088.4294863100001</v>
      </c>
      <c r="C383" s="100">
        <v>1129.34400725</v>
      </c>
      <c r="D383" s="100">
        <v>1155.7647725100001</v>
      </c>
      <c r="E383" s="100">
        <v>1150.32695399</v>
      </c>
      <c r="F383" s="100">
        <v>1127.2213276800001</v>
      </c>
      <c r="G383" s="100">
        <v>1108.1777127299999</v>
      </c>
      <c r="H383" s="100">
        <v>1068.42305956</v>
      </c>
      <c r="I383" s="100">
        <v>1053.2112071700001</v>
      </c>
      <c r="J383" s="100">
        <v>1025.7596568500001</v>
      </c>
      <c r="K383" s="100">
        <v>998.81390028999999</v>
      </c>
      <c r="L383" s="100">
        <v>1004.94951485</v>
      </c>
      <c r="M383" s="100">
        <v>1018.4648035299999</v>
      </c>
      <c r="N383" s="100">
        <v>1023.3992119</v>
      </c>
      <c r="O383" s="100">
        <v>1033.05697117</v>
      </c>
      <c r="P383" s="100">
        <v>1037.33195372</v>
      </c>
      <c r="Q383" s="100">
        <v>1033.21008149</v>
      </c>
      <c r="R383" s="100">
        <v>1026.5419965999999</v>
      </c>
      <c r="S383" s="100">
        <v>1019.2472955999999</v>
      </c>
      <c r="T383" s="100">
        <v>1002.7129113600001</v>
      </c>
      <c r="U383" s="100">
        <v>1006.24993389</v>
      </c>
      <c r="V383" s="100">
        <v>1019.44166036</v>
      </c>
      <c r="W383" s="100">
        <v>1043.4495998500001</v>
      </c>
      <c r="X383" s="100">
        <v>1053.82707321</v>
      </c>
      <c r="Y383" s="100">
        <v>1059.20980607</v>
      </c>
    </row>
    <row r="384" spans="1:25" x14ac:dyDescent="0.3">
      <c r="A384" s="98">
        <v>43813</v>
      </c>
      <c r="B384" s="100">
        <v>1087.8573390900001</v>
      </c>
      <c r="C384" s="100">
        <v>1129.3245896600001</v>
      </c>
      <c r="D384" s="100">
        <v>1142.91502496</v>
      </c>
      <c r="E384" s="100">
        <v>1150.96035895</v>
      </c>
      <c r="F384" s="100">
        <v>1153.07153053</v>
      </c>
      <c r="G384" s="100">
        <v>1147.9331599899999</v>
      </c>
      <c r="H384" s="100">
        <v>1125.0358521400001</v>
      </c>
      <c r="I384" s="100">
        <v>1109.5644751899999</v>
      </c>
      <c r="J384" s="100">
        <v>1057.6927915900001</v>
      </c>
      <c r="K384" s="100">
        <v>1022.02713816</v>
      </c>
      <c r="L384" s="100">
        <v>1014.11795828</v>
      </c>
      <c r="M384" s="100">
        <v>1020.0489344</v>
      </c>
      <c r="N384" s="100">
        <v>1027.2333936100001</v>
      </c>
      <c r="O384" s="100">
        <v>1040.24341929</v>
      </c>
      <c r="P384" s="100">
        <v>1051.1232967999999</v>
      </c>
      <c r="Q384" s="100">
        <v>1052.3728289000001</v>
      </c>
      <c r="R384" s="100">
        <v>1035.26751597</v>
      </c>
      <c r="S384" s="100">
        <v>1021.9641543100001</v>
      </c>
      <c r="T384" s="100">
        <v>1005.85774668</v>
      </c>
      <c r="U384" s="100">
        <v>1011.54170282</v>
      </c>
      <c r="V384" s="100">
        <v>1024.9272071299999</v>
      </c>
      <c r="W384" s="100">
        <v>1042.9959510000001</v>
      </c>
      <c r="X384" s="100">
        <v>1061.32024864</v>
      </c>
      <c r="Y384" s="100">
        <v>1069.46971904</v>
      </c>
    </row>
    <row r="385" spans="1:25" x14ac:dyDescent="0.3">
      <c r="A385" s="98">
        <v>43814</v>
      </c>
      <c r="B385" s="100">
        <v>1087.51062422</v>
      </c>
      <c r="C385" s="100">
        <v>1101.0638293100001</v>
      </c>
      <c r="D385" s="100">
        <v>1107.29724951</v>
      </c>
      <c r="E385" s="100">
        <v>1129.14991482</v>
      </c>
      <c r="F385" s="100">
        <v>1135.0141611000001</v>
      </c>
      <c r="G385" s="100">
        <v>1138.9187698600001</v>
      </c>
      <c r="H385" s="100">
        <v>1123.6198534100001</v>
      </c>
      <c r="I385" s="100">
        <v>1104.62804336</v>
      </c>
      <c r="J385" s="100">
        <v>1071.56515534</v>
      </c>
      <c r="K385" s="100">
        <v>1041.36364415</v>
      </c>
      <c r="L385" s="100">
        <v>1033.00499636</v>
      </c>
      <c r="M385" s="100">
        <v>1038.64729691</v>
      </c>
      <c r="N385" s="100">
        <v>1040.72483091</v>
      </c>
      <c r="O385" s="100">
        <v>1059.29271601</v>
      </c>
      <c r="P385" s="100">
        <v>1071.43902542</v>
      </c>
      <c r="Q385" s="100">
        <v>1071.69600165</v>
      </c>
      <c r="R385" s="100">
        <v>1058.6541675799999</v>
      </c>
      <c r="S385" s="100">
        <v>1039.04512054</v>
      </c>
      <c r="T385" s="100">
        <v>1009.63663036</v>
      </c>
      <c r="U385" s="100">
        <v>1005.8891732300001</v>
      </c>
      <c r="V385" s="100">
        <v>1015.8135780800001</v>
      </c>
      <c r="W385" s="100">
        <v>1029.05891038</v>
      </c>
      <c r="X385" s="100">
        <v>1037.9822664400001</v>
      </c>
      <c r="Y385" s="100">
        <v>1069.3218309399999</v>
      </c>
    </row>
    <row r="386" spans="1:25" x14ac:dyDescent="0.3">
      <c r="A386" s="98">
        <v>43815</v>
      </c>
      <c r="B386" s="100">
        <v>1095.7954176000001</v>
      </c>
      <c r="C386" s="100">
        <v>1110.8432156900001</v>
      </c>
      <c r="D386" s="100">
        <v>1126.90999554</v>
      </c>
      <c r="E386" s="100">
        <v>1146.6572977800001</v>
      </c>
      <c r="F386" s="100">
        <v>1142.6203626199999</v>
      </c>
      <c r="G386" s="100">
        <v>1122.21447018</v>
      </c>
      <c r="H386" s="100">
        <v>1080.26816371</v>
      </c>
      <c r="I386" s="100">
        <v>1059.3808685500001</v>
      </c>
      <c r="J386" s="100">
        <v>1037.03343032</v>
      </c>
      <c r="K386" s="100">
        <v>1013.4736781700001</v>
      </c>
      <c r="L386" s="100">
        <v>1018.28194605</v>
      </c>
      <c r="M386" s="100">
        <v>1031.3267123600001</v>
      </c>
      <c r="N386" s="100">
        <v>1039.6035348099999</v>
      </c>
      <c r="O386" s="100">
        <v>1050.6914994000001</v>
      </c>
      <c r="P386" s="100">
        <v>1068.70686391</v>
      </c>
      <c r="Q386" s="100">
        <v>1036.44051775</v>
      </c>
      <c r="R386" s="100">
        <v>1045.12614998</v>
      </c>
      <c r="S386" s="100">
        <v>1033.7730704600001</v>
      </c>
      <c r="T386" s="100">
        <v>1029.07006619</v>
      </c>
      <c r="U386" s="100">
        <v>1032.2620548800001</v>
      </c>
      <c r="V386" s="100">
        <v>1049.6046984899999</v>
      </c>
      <c r="W386" s="100">
        <v>1067.0227350800001</v>
      </c>
      <c r="X386" s="100">
        <v>1075.39907322</v>
      </c>
      <c r="Y386" s="100">
        <v>1090.32948941</v>
      </c>
    </row>
    <row r="387" spans="1:25" x14ac:dyDescent="0.3">
      <c r="A387" s="98">
        <v>43816</v>
      </c>
      <c r="B387" s="100">
        <v>1128.61803534</v>
      </c>
      <c r="C387" s="100">
        <v>1151.11259698</v>
      </c>
      <c r="D387" s="100">
        <v>1160.90365602</v>
      </c>
      <c r="E387" s="100">
        <v>1164.91798597</v>
      </c>
      <c r="F387" s="100">
        <v>1157.0782080000001</v>
      </c>
      <c r="G387" s="100">
        <v>1129.88489783</v>
      </c>
      <c r="H387" s="100">
        <v>1092.52548533</v>
      </c>
      <c r="I387" s="100">
        <v>1065.1326816400001</v>
      </c>
      <c r="J387" s="100">
        <v>1032.03063834</v>
      </c>
      <c r="K387" s="100">
        <v>1016.74791701</v>
      </c>
      <c r="L387" s="100">
        <v>1022.1930098600001</v>
      </c>
      <c r="M387" s="100">
        <v>1031.67982276</v>
      </c>
      <c r="N387" s="100">
        <v>1040.4377482699999</v>
      </c>
      <c r="O387" s="100">
        <v>1050.07832538</v>
      </c>
      <c r="P387" s="100">
        <v>1057.4908828299999</v>
      </c>
      <c r="Q387" s="100">
        <v>1058.75087497</v>
      </c>
      <c r="R387" s="100">
        <v>1048.20810076</v>
      </c>
      <c r="S387" s="100">
        <v>1042.7677561800001</v>
      </c>
      <c r="T387" s="100">
        <v>1022.8333014899999</v>
      </c>
      <c r="U387" s="100">
        <v>1015.6592924199999</v>
      </c>
      <c r="V387" s="100">
        <v>1014.7288385900001</v>
      </c>
      <c r="W387" s="100">
        <v>1032.4451275500001</v>
      </c>
      <c r="X387" s="100">
        <v>1046.23088723</v>
      </c>
      <c r="Y387" s="100">
        <v>1067.9694635600001</v>
      </c>
    </row>
    <row r="388" spans="1:25" x14ac:dyDescent="0.3">
      <c r="A388" s="98">
        <v>43817</v>
      </c>
      <c r="B388" s="100">
        <v>1077.0879107200001</v>
      </c>
      <c r="C388" s="100">
        <v>1131.3711523300001</v>
      </c>
      <c r="D388" s="100">
        <v>1154.9101345300001</v>
      </c>
      <c r="E388" s="100">
        <v>1154.18157438</v>
      </c>
      <c r="F388" s="100">
        <v>1146.7264964200001</v>
      </c>
      <c r="G388" s="100">
        <v>1127.16433499</v>
      </c>
      <c r="H388" s="100">
        <v>1097.77501388</v>
      </c>
      <c r="I388" s="100">
        <v>1082.0478497199999</v>
      </c>
      <c r="J388" s="100">
        <v>1054.1865733700001</v>
      </c>
      <c r="K388" s="100">
        <v>1025.1575096199999</v>
      </c>
      <c r="L388" s="100">
        <v>1018.4414785000001</v>
      </c>
      <c r="M388" s="100">
        <v>1025.4915365300001</v>
      </c>
      <c r="N388" s="100">
        <v>1029.4007397400001</v>
      </c>
      <c r="O388" s="100">
        <v>1038.83923153</v>
      </c>
      <c r="P388" s="100">
        <v>1047.39858086</v>
      </c>
      <c r="Q388" s="100">
        <v>1048.2252235999999</v>
      </c>
      <c r="R388" s="100">
        <v>1038.6343529600001</v>
      </c>
      <c r="S388" s="100">
        <v>1026.27825469</v>
      </c>
      <c r="T388" s="100">
        <v>998.66093073000002</v>
      </c>
      <c r="U388" s="100">
        <v>999.7869178200001</v>
      </c>
      <c r="V388" s="100">
        <v>1006.8797415199999</v>
      </c>
      <c r="W388" s="100">
        <v>1027.05549705</v>
      </c>
      <c r="X388" s="100">
        <v>1031.4627483500001</v>
      </c>
      <c r="Y388" s="100">
        <v>1043.5594637500001</v>
      </c>
    </row>
    <row r="389" spans="1:25" x14ac:dyDescent="0.3">
      <c r="A389" s="98">
        <v>43818</v>
      </c>
      <c r="B389" s="100">
        <v>1080.6478825900001</v>
      </c>
      <c r="C389" s="100">
        <v>1107.7294589800001</v>
      </c>
      <c r="D389" s="100">
        <v>1126.34006157</v>
      </c>
      <c r="E389" s="100">
        <v>1151.00827503</v>
      </c>
      <c r="F389" s="100">
        <v>1162.97251446</v>
      </c>
      <c r="G389" s="100">
        <v>1139.8655796200001</v>
      </c>
      <c r="H389" s="100">
        <v>1107.98933012</v>
      </c>
      <c r="I389" s="100">
        <v>1074.43649884</v>
      </c>
      <c r="J389" s="100">
        <v>1048.19700309</v>
      </c>
      <c r="K389" s="100">
        <v>1029.51785404</v>
      </c>
      <c r="L389" s="100">
        <v>1036.57696603</v>
      </c>
      <c r="M389" s="100">
        <v>1050.17338584</v>
      </c>
      <c r="N389" s="100">
        <v>1052.7692013800001</v>
      </c>
      <c r="O389" s="100">
        <v>1071.68421612</v>
      </c>
      <c r="P389" s="100">
        <v>1065.46313321</v>
      </c>
      <c r="Q389" s="100">
        <v>1068.9587187700001</v>
      </c>
      <c r="R389" s="100">
        <v>1057.1896965400001</v>
      </c>
      <c r="S389" s="100">
        <v>1038.12425788</v>
      </c>
      <c r="T389" s="100">
        <v>1023.1337531199999</v>
      </c>
      <c r="U389" s="100">
        <v>1034.2240644000001</v>
      </c>
      <c r="V389" s="100">
        <v>1060.96884424</v>
      </c>
      <c r="W389" s="100">
        <v>1089.8558553299999</v>
      </c>
      <c r="X389" s="100">
        <v>1099.8240699800001</v>
      </c>
      <c r="Y389" s="100">
        <v>1127.4750403400001</v>
      </c>
    </row>
    <row r="390" spans="1:25" x14ac:dyDescent="0.3">
      <c r="A390" s="98">
        <v>43819</v>
      </c>
      <c r="B390" s="100">
        <v>1072.1205640200001</v>
      </c>
      <c r="C390" s="100">
        <v>1093.35826387</v>
      </c>
      <c r="D390" s="100">
        <v>1106.1481481200001</v>
      </c>
      <c r="E390" s="100">
        <v>1118.1333605300001</v>
      </c>
      <c r="F390" s="100">
        <v>1112.4020605000001</v>
      </c>
      <c r="G390" s="100">
        <v>1102.4117580100001</v>
      </c>
      <c r="H390" s="100">
        <v>1055.4275065700001</v>
      </c>
      <c r="I390" s="100">
        <v>1040.66000936</v>
      </c>
      <c r="J390" s="100">
        <v>1020.4797156300001</v>
      </c>
      <c r="K390" s="100">
        <v>999.48681415999999</v>
      </c>
      <c r="L390" s="100">
        <v>999.74474347</v>
      </c>
      <c r="M390" s="100">
        <v>1015.6077766400001</v>
      </c>
      <c r="N390" s="100">
        <v>1016.26829709</v>
      </c>
      <c r="O390" s="100">
        <v>1023.74882974</v>
      </c>
      <c r="P390" s="100">
        <v>1029.0031313100001</v>
      </c>
      <c r="Q390" s="100">
        <v>1034.0464004299999</v>
      </c>
      <c r="R390" s="100">
        <v>1036.5292406999999</v>
      </c>
      <c r="S390" s="100">
        <v>1025.0924000800001</v>
      </c>
      <c r="T390" s="100">
        <v>1014.93592685</v>
      </c>
      <c r="U390" s="100">
        <v>996.37545294000006</v>
      </c>
      <c r="V390" s="100">
        <v>979.43650015000003</v>
      </c>
      <c r="W390" s="100">
        <v>993.99061935999998</v>
      </c>
      <c r="X390" s="100">
        <v>995.3370480000001</v>
      </c>
      <c r="Y390" s="100">
        <v>1005.4936185199999</v>
      </c>
    </row>
    <row r="391" spans="1:25" x14ac:dyDescent="0.3">
      <c r="A391" s="98">
        <v>43820</v>
      </c>
      <c r="B391" s="100">
        <v>1010.4523215300001</v>
      </c>
      <c r="C391" s="100">
        <v>1044.0553716500001</v>
      </c>
      <c r="D391" s="100">
        <v>1064.9012620999999</v>
      </c>
      <c r="E391" s="100">
        <v>1097.53009812</v>
      </c>
      <c r="F391" s="100">
        <v>1118.9091106999999</v>
      </c>
      <c r="G391" s="100">
        <v>1110.1138124900001</v>
      </c>
      <c r="H391" s="100">
        <v>1091.3833431</v>
      </c>
      <c r="I391" s="100">
        <v>1088.7760274</v>
      </c>
      <c r="J391" s="100">
        <v>1048.6059598300001</v>
      </c>
      <c r="K391" s="100">
        <v>1008.89205767</v>
      </c>
      <c r="L391" s="100">
        <v>999.24441969000009</v>
      </c>
      <c r="M391" s="100">
        <v>1008.2332937400001</v>
      </c>
      <c r="N391" s="100">
        <v>1005.8596958099999</v>
      </c>
      <c r="O391" s="100">
        <v>1018.6022363899999</v>
      </c>
      <c r="P391" s="100">
        <v>1029.6972766399999</v>
      </c>
      <c r="Q391" s="100">
        <v>1035.63555817</v>
      </c>
      <c r="R391" s="100">
        <v>1045.4203504300001</v>
      </c>
      <c r="S391" s="100">
        <v>1035.93307706</v>
      </c>
      <c r="T391" s="100">
        <v>1011.3454074900001</v>
      </c>
      <c r="U391" s="100">
        <v>1008.3396920299999</v>
      </c>
      <c r="V391" s="100">
        <v>1023.0620157000001</v>
      </c>
      <c r="W391" s="100">
        <v>1032.4303516</v>
      </c>
      <c r="X391" s="100">
        <v>1050.2157901200001</v>
      </c>
      <c r="Y391" s="100">
        <v>1059.1848928300001</v>
      </c>
    </row>
    <row r="392" spans="1:25" x14ac:dyDescent="0.3">
      <c r="A392" s="98">
        <v>43821</v>
      </c>
      <c r="B392" s="100">
        <v>1074.24613626</v>
      </c>
      <c r="C392" s="100">
        <v>1096.5418447100001</v>
      </c>
      <c r="D392" s="100">
        <v>1114.21538341</v>
      </c>
      <c r="E392" s="100">
        <v>1127.25938735</v>
      </c>
      <c r="F392" s="100">
        <v>1125.69408598</v>
      </c>
      <c r="G392" s="100">
        <v>1114.5647770200001</v>
      </c>
      <c r="H392" s="100">
        <v>1091.41191787</v>
      </c>
      <c r="I392" s="100">
        <v>1089.50117138</v>
      </c>
      <c r="J392" s="100">
        <v>1052.68293042</v>
      </c>
      <c r="K392" s="100">
        <v>1019.4434715800001</v>
      </c>
      <c r="L392" s="100">
        <v>1004.0245733300001</v>
      </c>
      <c r="M392" s="100">
        <v>1016.9986307500001</v>
      </c>
      <c r="N392" s="100">
        <v>1026.1539967000001</v>
      </c>
      <c r="O392" s="100">
        <v>1041.71344333</v>
      </c>
      <c r="P392" s="100">
        <v>1052.12197406</v>
      </c>
      <c r="Q392" s="100">
        <v>1050.26897211</v>
      </c>
      <c r="R392" s="100">
        <v>1061.61604444</v>
      </c>
      <c r="S392" s="100">
        <v>1051.07565832</v>
      </c>
      <c r="T392" s="100">
        <v>1023.35519217</v>
      </c>
      <c r="U392" s="100">
        <v>1025.8789231999999</v>
      </c>
      <c r="V392" s="100">
        <v>1040.30978736</v>
      </c>
      <c r="W392" s="100">
        <v>1058.05379569</v>
      </c>
      <c r="X392" s="100">
        <v>1072.70495278</v>
      </c>
      <c r="Y392" s="100">
        <v>1083.32772905</v>
      </c>
    </row>
    <row r="393" spans="1:25" x14ac:dyDescent="0.3">
      <c r="A393" s="98">
        <v>43822</v>
      </c>
      <c r="B393" s="100">
        <v>1069.2815502200001</v>
      </c>
      <c r="C393" s="100">
        <v>1081.11423943</v>
      </c>
      <c r="D393" s="100">
        <v>1110.0313612300001</v>
      </c>
      <c r="E393" s="100">
        <v>1127.0036342000001</v>
      </c>
      <c r="F393" s="100">
        <v>1122.80772561</v>
      </c>
      <c r="G393" s="100">
        <v>1121.4916768800001</v>
      </c>
      <c r="H393" s="100">
        <v>1082.48563358</v>
      </c>
      <c r="I393" s="100">
        <v>1057.2762405000001</v>
      </c>
      <c r="J393" s="100">
        <v>1030.88254319</v>
      </c>
      <c r="K393" s="100">
        <v>1004.9271413500001</v>
      </c>
      <c r="L393" s="100">
        <v>1006.7018976500001</v>
      </c>
      <c r="M393" s="100">
        <v>1019.71742864</v>
      </c>
      <c r="N393" s="100">
        <v>1030.64028667</v>
      </c>
      <c r="O393" s="100">
        <v>1039.5805010900001</v>
      </c>
      <c r="P393" s="100">
        <v>1047.6103994100001</v>
      </c>
      <c r="Q393" s="100">
        <v>1048.0884366</v>
      </c>
      <c r="R393" s="100">
        <v>1036.8896277599999</v>
      </c>
      <c r="S393" s="100">
        <v>1025.7663604900001</v>
      </c>
      <c r="T393" s="100">
        <v>1002.05429312</v>
      </c>
      <c r="U393" s="100">
        <v>1002.9442484000001</v>
      </c>
      <c r="V393" s="100">
        <v>1015.00492581</v>
      </c>
      <c r="W393" s="100">
        <v>1033.71149679</v>
      </c>
      <c r="X393" s="100">
        <v>1042.13702184</v>
      </c>
      <c r="Y393" s="100">
        <v>1059.6610507600001</v>
      </c>
    </row>
    <row r="394" spans="1:25" x14ac:dyDescent="0.3">
      <c r="A394" s="98">
        <v>43823</v>
      </c>
      <c r="B394" s="100">
        <v>1073.9871109200001</v>
      </c>
      <c r="C394" s="100">
        <v>1107.38950447</v>
      </c>
      <c r="D394" s="100">
        <v>1125.9219070300001</v>
      </c>
      <c r="E394" s="100">
        <v>1134.43743872</v>
      </c>
      <c r="F394" s="100">
        <v>1131.2484030000001</v>
      </c>
      <c r="G394" s="100">
        <v>1113.66264419</v>
      </c>
      <c r="H394" s="100">
        <v>1073.1688958</v>
      </c>
      <c r="I394" s="100">
        <v>1038.32146081</v>
      </c>
      <c r="J394" s="100">
        <v>1013.8369202399999</v>
      </c>
      <c r="K394" s="100">
        <v>1000.42705903</v>
      </c>
      <c r="L394" s="100">
        <v>1001.97993415</v>
      </c>
      <c r="M394" s="100">
        <v>1010.45806459</v>
      </c>
      <c r="N394" s="100">
        <v>1012.5320308600001</v>
      </c>
      <c r="O394" s="100">
        <v>1021.19103875</v>
      </c>
      <c r="P394" s="100">
        <v>1032.1314691</v>
      </c>
      <c r="Q394" s="100">
        <v>1034.1596614100001</v>
      </c>
      <c r="R394" s="100">
        <v>1028.94148896</v>
      </c>
      <c r="S394" s="100">
        <v>1027.0232474700001</v>
      </c>
      <c r="T394" s="100">
        <v>1026.2747609600001</v>
      </c>
      <c r="U394" s="100">
        <v>1014.6239369300001</v>
      </c>
      <c r="V394" s="100">
        <v>1018.3931905500001</v>
      </c>
      <c r="W394" s="100">
        <v>1033.0650904900001</v>
      </c>
      <c r="X394" s="100">
        <v>1054.14756799</v>
      </c>
      <c r="Y394" s="100">
        <v>1067.4555169600001</v>
      </c>
    </row>
    <row r="395" spans="1:25" x14ac:dyDescent="0.3">
      <c r="A395" s="98">
        <v>43824</v>
      </c>
      <c r="B395" s="100">
        <v>1083.35788224</v>
      </c>
      <c r="C395" s="100">
        <v>1114.9436131800001</v>
      </c>
      <c r="D395" s="100">
        <v>1132.9406309999999</v>
      </c>
      <c r="E395" s="100">
        <v>1143.55747931</v>
      </c>
      <c r="F395" s="100">
        <v>1147.26521918</v>
      </c>
      <c r="G395" s="100">
        <v>1127.03446444</v>
      </c>
      <c r="H395" s="100">
        <v>1086.26662016</v>
      </c>
      <c r="I395" s="100">
        <v>1060.7541635800001</v>
      </c>
      <c r="J395" s="100">
        <v>1041.4799785299999</v>
      </c>
      <c r="K395" s="100">
        <v>1020.99914919</v>
      </c>
      <c r="L395" s="100">
        <v>1016.39906948</v>
      </c>
      <c r="M395" s="100">
        <v>1021.42695955</v>
      </c>
      <c r="N395" s="100">
        <v>1021.17382804</v>
      </c>
      <c r="O395" s="100">
        <v>1024.3082625100001</v>
      </c>
      <c r="P395" s="100">
        <v>1031.1704475500001</v>
      </c>
      <c r="Q395" s="100">
        <v>1034.3798434600001</v>
      </c>
      <c r="R395" s="100">
        <v>1032.8158224700001</v>
      </c>
      <c r="S395" s="100">
        <v>1032.2370719200001</v>
      </c>
      <c r="T395" s="100">
        <v>1020.5488081200001</v>
      </c>
      <c r="U395" s="100">
        <v>1020.8481468300001</v>
      </c>
      <c r="V395" s="100">
        <v>1028.4254576800001</v>
      </c>
      <c r="W395" s="100">
        <v>1037.8569614400001</v>
      </c>
      <c r="X395" s="100">
        <v>1049.4163024100001</v>
      </c>
      <c r="Y395" s="100">
        <v>1050.1748722500001</v>
      </c>
    </row>
    <row r="396" spans="1:25" x14ac:dyDescent="0.3">
      <c r="A396" s="98">
        <v>43825</v>
      </c>
      <c r="B396" s="100">
        <v>1084.6602920299999</v>
      </c>
      <c r="C396" s="100">
        <v>1118.15796385</v>
      </c>
      <c r="D396" s="100">
        <v>1130.7435477000001</v>
      </c>
      <c r="E396" s="100">
        <v>1139.5447703500001</v>
      </c>
      <c r="F396" s="100">
        <v>1137.79916024</v>
      </c>
      <c r="G396" s="100">
        <v>1119.09617772</v>
      </c>
      <c r="H396" s="100">
        <v>1084.05019462</v>
      </c>
      <c r="I396" s="100">
        <v>1072.40037985</v>
      </c>
      <c r="J396" s="100">
        <v>1045.7448750999999</v>
      </c>
      <c r="K396" s="100">
        <v>1027.20694506</v>
      </c>
      <c r="L396" s="100">
        <v>1025.7221293800001</v>
      </c>
      <c r="M396" s="100">
        <v>1034.5605261600001</v>
      </c>
      <c r="N396" s="100">
        <v>1042.4672224999999</v>
      </c>
      <c r="O396" s="100">
        <v>1047.6229213500001</v>
      </c>
      <c r="P396" s="100">
        <v>1047.9535791800001</v>
      </c>
      <c r="Q396" s="100">
        <v>1049.3582532400001</v>
      </c>
      <c r="R396" s="100">
        <v>1045.63895981</v>
      </c>
      <c r="S396" s="100">
        <v>1044.8486343700001</v>
      </c>
      <c r="T396" s="100">
        <v>1018.14389026</v>
      </c>
      <c r="U396" s="100">
        <v>1017.9056712199999</v>
      </c>
      <c r="V396" s="100">
        <v>1032.7982038800001</v>
      </c>
      <c r="W396" s="100">
        <v>1049.9664511400001</v>
      </c>
      <c r="X396" s="100">
        <v>1052.64395124</v>
      </c>
      <c r="Y396" s="100">
        <v>1054.8511499900001</v>
      </c>
    </row>
    <row r="397" spans="1:25" x14ac:dyDescent="0.3">
      <c r="A397" s="98">
        <v>43826</v>
      </c>
      <c r="B397" s="100">
        <v>1046.77315899</v>
      </c>
      <c r="C397" s="100">
        <v>1079.0029766</v>
      </c>
      <c r="D397" s="100">
        <v>1086.77853802</v>
      </c>
      <c r="E397" s="100">
        <v>1102.35739932</v>
      </c>
      <c r="F397" s="100">
        <v>1107.2169269400001</v>
      </c>
      <c r="G397" s="100">
        <v>1091.63351496</v>
      </c>
      <c r="H397" s="100">
        <v>1057.7174020300001</v>
      </c>
      <c r="I397" s="100">
        <v>1034.36430225</v>
      </c>
      <c r="J397" s="100">
        <v>1007.9026022</v>
      </c>
      <c r="K397" s="100">
        <v>980.85391445000005</v>
      </c>
      <c r="L397" s="100">
        <v>980.14658789999999</v>
      </c>
      <c r="M397" s="100">
        <v>990.7800197900001</v>
      </c>
      <c r="N397" s="100">
        <v>990.50051486000007</v>
      </c>
      <c r="O397" s="100">
        <v>995.38026441000011</v>
      </c>
      <c r="P397" s="100">
        <v>1004.2537465</v>
      </c>
      <c r="Q397" s="100">
        <v>1022.5963839600001</v>
      </c>
      <c r="R397" s="100">
        <v>1025.9874699100001</v>
      </c>
      <c r="S397" s="100">
        <v>1027.20809336</v>
      </c>
      <c r="T397" s="100">
        <v>1000.6368231599999</v>
      </c>
      <c r="U397" s="100">
        <v>1000.2002736700001</v>
      </c>
      <c r="V397" s="100">
        <v>1008.1241601300001</v>
      </c>
      <c r="W397" s="100">
        <v>1011.2754359600001</v>
      </c>
      <c r="X397" s="100">
        <v>1022.18321556</v>
      </c>
      <c r="Y397" s="100">
        <v>1032.2561613299999</v>
      </c>
    </row>
    <row r="398" spans="1:25" x14ac:dyDescent="0.3">
      <c r="A398" s="98">
        <v>43827</v>
      </c>
      <c r="B398" s="100">
        <v>1050.4627515100001</v>
      </c>
      <c r="C398" s="100">
        <v>1080.2523469100001</v>
      </c>
      <c r="D398" s="100">
        <v>1092.26946608</v>
      </c>
      <c r="E398" s="100">
        <v>1103.99077859</v>
      </c>
      <c r="F398" s="100">
        <v>1105.71941879</v>
      </c>
      <c r="G398" s="100">
        <v>1099.79563194</v>
      </c>
      <c r="H398" s="100">
        <v>1081.9631619900001</v>
      </c>
      <c r="I398" s="100">
        <v>1067.3566404000001</v>
      </c>
      <c r="J398" s="100">
        <v>1029.05909135</v>
      </c>
      <c r="K398" s="100">
        <v>994.95331869999995</v>
      </c>
      <c r="L398" s="100">
        <v>991.90349392000007</v>
      </c>
      <c r="M398" s="100">
        <v>994.52338680000003</v>
      </c>
      <c r="N398" s="100">
        <v>991.96185267999999</v>
      </c>
      <c r="O398" s="100">
        <v>1006.9484383700001</v>
      </c>
      <c r="P398" s="100">
        <v>1017.26880966</v>
      </c>
      <c r="Q398" s="100">
        <v>1020.66912443</v>
      </c>
      <c r="R398" s="100">
        <v>1016.68561935</v>
      </c>
      <c r="S398" s="100">
        <v>1009.4858122600001</v>
      </c>
      <c r="T398" s="100">
        <v>994.59467038000003</v>
      </c>
      <c r="U398" s="100">
        <v>996.18284143000005</v>
      </c>
      <c r="V398" s="100">
        <v>1005.3865032200001</v>
      </c>
      <c r="W398" s="100">
        <v>1017.17217071</v>
      </c>
      <c r="X398" s="100">
        <v>1031.4441802399999</v>
      </c>
      <c r="Y398" s="100">
        <v>1038.11835989</v>
      </c>
    </row>
    <row r="399" spans="1:25" x14ac:dyDescent="0.3">
      <c r="A399" s="98">
        <v>43828</v>
      </c>
      <c r="B399" s="100">
        <v>935.9956371400001</v>
      </c>
      <c r="C399" s="100">
        <v>945.93199989000004</v>
      </c>
      <c r="D399" s="100">
        <v>979.05814557999997</v>
      </c>
      <c r="E399" s="100">
        <v>999.27123195000013</v>
      </c>
      <c r="F399" s="100">
        <v>999.96222017000014</v>
      </c>
      <c r="G399" s="100">
        <v>999.32021895999992</v>
      </c>
      <c r="H399" s="100">
        <v>987.23242548000007</v>
      </c>
      <c r="I399" s="100">
        <v>979.22003212999994</v>
      </c>
      <c r="J399" s="100">
        <v>936.27073526000004</v>
      </c>
      <c r="K399" s="100">
        <v>927.50264325000012</v>
      </c>
      <c r="L399" s="100">
        <v>932.02494765000006</v>
      </c>
      <c r="M399" s="100">
        <v>933.07777198000008</v>
      </c>
      <c r="N399" s="100">
        <v>933.65034093999998</v>
      </c>
      <c r="O399" s="100">
        <v>936.56660153999997</v>
      </c>
      <c r="P399" s="100">
        <v>942.45812139999998</v>
      </c>
      <c r="Q399" s="100">
        <v>937.78476662000003</v>
      </c>
      <c r="R399" s="100">
        <v>938.64125100000001</v>
      </c>
      <c r="S399" s="100">
        <v>946.16325539000013</v>
      </c>
      <c r="T399" s="100">
        <v>945.55068937999999</v>
      </c>
      <c r="U399" s="100">
        <v>973.23841947000005</v>
      </c>
      <c r="V399" s="100">
        <v>967.59749976000012</v>
      </c>
      <c r="W399" s="100">
        <v>962.36022062000006</v>
      </c>
      <c r="X399" s="100">
        <v>950.41551071000004</v>
      </c>
      <c r="Y399" s="100">
        <v>930.29907427000012</v>
      </c>
    </row>
    <row r="400" spans="1:25" x14ac:dyDescent="0.3">
      <c r="A400" s="98">
        <v>43829</v>
      </c>
      <c r="B400" s="100">
        <v>1080.2470146600001</v>
      </c>
      <c r="C400" s="100">
        <v>1110.88391938</v>
      </c>
      <c r="D400" s="100">
        <v>1111.7443646300001</v>
      </c>
      <c r="E400" s="100">
        <v>1134.45630338</v>
      </c>
      <c r="F400" s="100">
        <v>1131.88225571</v>
      </c>
      <c r="G400" s="100">
        <v>1121.3089019000001</v>
      </c>
      <c r="H400" s="100">
        <v>1089.2112608100001</v>
      </c>
      <c r="I400" s="100">
        <v>1067.0927428</v>
      </c>
      <c r="J400" s="100">
        <v>1043.63253601</v>
      </c>
      <c r="K400" s="100">
        <v>1018.5146758999999</v>
      </c>
      <c r="L400" s="100">
        <v>1016.9402017800001</v>
      </c>
      <c r="M400" s="100">
        <v>1015.0875164000001</v>
      </c>
      <c r="N400" s="100">
        <v>1021.71628474</v>
      </c>
      <c r="O400" s="100">
        <v>1030.58278266</v>
      </c>
      <c r="P400" s="100">
        <v>1043.1227378900001</v>
      </c>
      <c r="Q400" s="100">
        <v>1045.3826643699999</v>
      </c>
      <c r="R400" s="100">
        <v>1038.95904984</v>
      </c>
      <c r="S400" s="100">
        <v>1029.8911864199999</v>
      </c>
      <c r="T400" s="100">
        <v>1022.5404199500001</v>
      </c>
      <c r="U400" s="100">
        <v>1021.93204711</v>
      </c>
      <c r="V400" s="100">
        <v>1018.94523897</v>
      </c>
      <c r="W400" s="100">
        <v>1027.9809464800001</v>
      </c>
      <c r="X400" s="100">
        <v>1045.35131542</v>
      </c>
      <c r="Y400" s="100">
        <v>1062.3730775199999</v>
      </c>
    </row>
    <row r="401" spans="1:25" x14ac:dyDescent="0.3">
      <c r="A401" s="98">
        <v>43830</v>
      </c>
      <c r="B401" s="100">
        <v>1066.05766503</v>
      </c>
      <c r="C401" s="100">
        <v>1083.1172772499999</v>
      </c>
      <c r="D401" s="100">
        <v>1088.16128039</v>
      </c>
      <c r="E401" s="100">
        <v>1091.67630517</v>
      </c>
      <c r="F401" s="100">
        <v>1093.5685687800001</v>
      </c>
      <c r="G401" s="100">
        <v>1086.27260882</v>
      </c>
      <c r="H401" s="100">
        <v>1063.3231613</v>
      </c>
      <c r="I401" s="100">
        <v>1047.75555401</v>
      </c>
      <c r="J401" s="100">
        <v>1037.3113908600001</v>
      </c>
      <c r="K401" s="100">
        <v>1016.8251936700001</v>
      </c>
      <c r="L401" s="100">
        <v>1015.1460810600001</v>
      </c>
      <c r="M401" s="100">
        <v>1035.69300776</v>
      </c>
      <c r="N401" s="100">
        <v>1028.7294672400001</v>
      </c>
      <c r="O401" s="100">
        <v>1035.67634213</v>
      </c>
      <c r="P401" s="100">
        <v>1039.88173837</v>
      </c>
      <c r="Q401" s="100">
        <v>1042.32935961</v>
      </c>
      <c r="R401" s="100">
        <v>1039.9067594000001</v>
      </c>
      <c r="S401" s="100">
        <v>1047.45035822</v>
      </c>
      <c r="T401" s="100">
        <v>1056.4285596500001</v>
      </c>
      <c r="U401" s="100">
        <v>1050.0492269599999</v>
      </c>
      <c r="V401" s="100">
        <v>1061.8764177600001</v>
      </c>
      <c r="W401" s="100">
        <v>1066.1210746300001</v>
      </c>
      <c r="X401" s="100">
        <v>1056.0390564700001</v>
      </c>
      <c r="Y401" s="100">
        <v>1055.4878136</v>
      </c>
    </row>
    <row r="403" spans="1:25" x14ac:dyDescent="0.3">
      <c r="A403" s="89" t="s">
        <v>90</v>
      </c>
      <c r="B403" s="90" t="s">
        <v>145</v>
      </c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2"/>
    </row>
    <row r="404" spans="1:25" x14ac:dyDescent="0.3">
      <c r="A404" s="93"/>
      <c r="B404" s="94" t="s">
        <v>92</v>
      </c>
      <c r="C404" s="95" t="s">
        <v>93</v>
      </c>
      <c r="D404" s="96" t="s">
        <v>94</v>
      </c>
      <c r="E404" s="95" t="s">
        <v>95</v>
      </c>
      <c r="F404" s="95" t="s">
        <v>96</v>
      </c>
      <c r="G404" s="95" t="s">
        <v>97</v>
      </c>
      <c r="H404" s="95" t="s">
        <v>98</v>
      </c>
      <c r="I404" s="95" t="s">
        <v>99</v>
      </c>
      <c r="J404" s="95" t="s">
        <v>100</v>
      </c>
      <c r="K404" s="94" t="s">
        <v>101</v>
      </c>
      <c r="L404" s="95" t="s">
        <v>102</v>
      </c>
      <c r="M404" s="97" t="s">
        <v>103</v>
      </c>
      <c r="N404" s="94" t="s">
        <v>104</v>
      </c>
      <c r="O404" s="95" t="s">
        <v>105</v>
      </c>
      <c r="P404" s="97" t="s">
        <v>106</v>
      </c>
      <c r="Q404" s="96" t="s">
        <v>107</v>
      </c>
      <c r="R404" s="95" t="s">
        <v>108</v>
      </c>
      <c r="S404" s="96" t="s">
        <v>109</v>
      </c>
      <c r="T404" s="95" t="s">
        <v>110</v>
      </c>
      <c r="U404" s="96" t="s">
        <v>111</v>
      </c>
      <c r="V404" s="95" t="s">
        <v>112</v>
      </c>
      <c r="W404" s="96" t="s">
        <v>113</v>
      </c>
      <c r="X404" s="95" t="s">
        <v>114</v>
      </c>
      <c r="Y404" s="95" t="s">
        <v>115</v>
      </c>
    </row>
    <row r="405" spans="1:25" x14ac:dyDescent="0.3">
      <c r="A405" s="98" t="s">
        <v>144</v>
      </c>
      <c r="B405" s="100">
        <v>125.08663304</v>
      </c>
      <c r="C405" s="100">
        <v>126.27139556</v>
      </c>
      <c r="D405" s="100">
        <v>130.99753253</v>
      </c>
      <c r="E405" s="100">
        <v>130.71319983999999</v>
      </c>
      <c r="F405" s="100">
        <v>129.69320909999999</v>
      </c>
      <c r="G405" s="100">
        <v>129.45788762000001</v>
      </c>
      <c r="H405" s="100">
        <v>129.14494203000001</v>
      </c>
      <c r="I405" s="100">
        <v>128.32126317000001</v>
      </c>
      <c r="J405" s="100">
        <v>123.04475753</v>
      </c>
      <c r="K405" s="100">
        <v>117.42504875</v>
      </c>
      <c r="L405" s="100">
        <v>114.66949049</v>
      </c>
      <c r="M405" s="100">
        <v>114.43925471999999</v>
      </c>
      <c r="N405" s="100">
        <v>118.0885122</v>
      </c>
      <c r="O405" s="100">
        <v>119.51943008000001</v>
      </c>
      <c r="P405" s="100">
        <v>120.54358747000001</v>
      </c>
      <c r="Q405" s="100">
        <v>121.36650682</v>
      </c>
      <c r="R405" s="100">
        <v>119.91676812</v>
      </c>
      <c r="S405" s="100">
        <v>117.62204781</v>
      </c>
      <c r="T405" s="100">
        <v>114.82978902000001</v>
      </c>
      <c r="U405" s="100">
        <v>114.77001903999999</v>
      </c>
      <c r="V405" s="100">
        <v>117.05177380000001</v>
      </c>
      <c r="W405" s="100">
        <v>120.25811056000001</v>
      </c>
      <c r="X405" s="100">
        <v>119.35812638</v>
      </c>
      <c r="Y405" s="100">
        <v>123.19978596</v>
      </c>
    </row>
    <row r="406" spans="1:25" x14ac:dyDescent="0.3">
      <c r="A406" s="98">
        <v>43801</v>
      </c>
      <c r="B406" s="100">
        <v>122.99215332999999</v>
      </c>
      <c r="C406" s="100">
        <v>127.42717771</v>
      </c>
      <c r="D406" s="100">
        <v>129.99336120000001</v>
      </c>
      <c r="E406" s="100">
        <v>131.94113519999999</v>
      </c>
      <c r="F406" s="100">
        <v>132.04910031</v>
      </c>
      <c r="G406" s="100">
        <v>129.08850734000001</v>
      </c>
      <c r="H406" s="100">
        <v>122.66339689</v>
      </c>
      <c r="I406" s="100">
        <v>116.02073645</v>
      </c>
      <c r="J406" s="100">
        <v>115.5366891</v>
      </c>
      <c r="K406" s="100">
        <v>113.64748809</v>
      </c>
      <c r="L406" s="100">
        <v>116.2233092</v>
      </c>
      <c r="M406" s="100">
        <v>119.06616128</v>
      </c>
      <c r="N406" s="100">
        <v>120.46643594</v>
      </c>
      <c r="O406" s="100">
        <v>120.61896197999999</v>
      </c>
      <c r="P406" s="100">
        <v>122.02258153</v>
      </c>
      <c r="Q406" s="100">
        <v>123.08478404</v>
      </c>
      <c r="R406" s="100">
        <v>122.80433256000001</v>
      </c>
      <c r="S406" s="100">
        <v>118.52864074</v>
      </c>
      <c r="T406" s="100">
        <v>117.40195584999999</v>
      </c>
      <c r="U406" s="100">
        <v>116.95496557</v>
      </c>
      <c r="V406" s="100">
        <v>118.28648465000001</v>
      </c>
      <c r="W406" s="100">
        <v>118.26220633</v>
      </c>
      <c r="X406" s="100">
        <v>118.82542531999999</v>
      </c>
      <c r="Y406" s="100">
        <v>123.59086406</v>
      </c>
    </row>
    <row r="407" spans="1:25" x14ac:dyDescent="0.3">
      <c r="A407" s="98">
        <v>43802</v>
      </c>
      <c r="B407" s="100">
        <v>126.01965998999999</v>
      </c>
      <c r="C407" s="100">
        <v>131.37367215</v>
      </c>
      <c r="D407" s="100">
        <v>133.44226889999999</v>
      </c>
      <c r="E407" s="100">
        <v>134.4686347</v>
      </c>
      <c r="F407" s="100">
        <v>136.12753111999999</v>
      </c>
      <c r="G407" s="100">
        <v>134.73694189</v>
      </c>
      <c r="H407" s="100">
        <v>128.19045706</v>
      </c>
      <c r="I407" s="100">
        <v>121.25463252999999</v>
      </c>
      <c r="J407" s="100">
        <v>118.87394476999999</v>
      </c>
      <c r="K407" s="100">
        <v>114.6886884</v>
      </c>
      <c r="L407" s="100">
        <v>114.58851013</v>
      </c>
      <c r="M407" s="100">
        <v>120.31707247999999</v>
      </c>
      <c r="N407" s="100">
        <v>122.28556879999999</v>
      </c>
      <c r="O407" s="100">
        <v>123.36099433</v>
      </c>
      <c r="P407" s="100">
        <v>124.45547311</v>
      </c>
      <c r="Q407" s="100">
        <v>125.40770354999999</v>
      </c>
      <c r="R407" s="100">
        <v>125.77053048000001</v>
      </c>
      <c r="S407" s="100">
        <v>120.80932323</v>
      </c>
      <c r="T407" s="100">
        <v>117.04247685999999</v>
      </c>
      <c r="U407" s="100">
        <v>116.74033724</v>
      </c>
      <c r="V407" s="100">
        <v>117.15463798</v>
      </c>
      <c r="W407" s="100">
        <v>119.50444191</v>
      </c>
      <c r="X407" s="100">
        <v>120.07958687</v>
      </c>
      <c r="Y407" s="100">
        <v>122.21706068</v>
      </c>
    </row>
    <row r="408" spans="1:25" x14ac:dyDescent="0.3">
      <c r="A408" s="98">
        <v>43803</v>
      </c>
      <c r="B408" s="100">
        <v>130.02727546</v>
      </c>
      <c r="C408" s="100">
        <v>133.35615157999999</v>
      </c>
      <c r="D408" s="100">
        <v>136.43687775000001</v>
      </c>
      <c r="E408" s="100">
        <v>137.66256154999999</v>
      </c>
      <c r="F408" s="100">
        <v>137.24715595999999</v>
      </c>
      <c r="G408" s="100">
        <v>134.65989546</v>
      </c>
      <c r="H408" s="100">
        <v>129.69575164</v>
      </c>
      <c r="I408" s="100">
        <v>124.95209855</v>
      </c>
      <c r="J408" s="100">
        <v>122.2483433</v>
      </c>
      <c r="K408" s="100">
        <v>119.03678628</v>
      </c>
      <c r="L408" s="100">
        <v>119.06121378</v>
      </c>
      <c r="M408" s="100">
        <v>121.63389114</v>
      </c>
      <c r="N408" s="100">
        <v>122.01620006</v>
      </c>
      <c r="O408" s="100">
        <v>122.30724754000001</v>
      </c>
      <c r="P408" s="100">
        <v>123.26451587</v>
      </c>
      <c r="Q408" s="100">
        <v>124.32885081000001</v>
      </c>
      <c r="R408" s="100">
        <v>122.62614130999999</v>
      </c>
      <c r="S408" s="100">
        <v>119.40407027000001</v>
      </c>
      <c r="T408" s="100">
        <v>116.27645625</v>
      </c>
      <c r="U408" s="100">
        <v>116.77468899</v>
      </c>
      <c r="V408" s="100">
        <v>118.2557434</v>
      </c>
      <c r="W408" s="100">
        <v>119.3720974</v>
      </c>
      <c r="X408" s="100">
        <v>119.39950502000001</v>
      </c>
      <c r="Y408" s="100">
        <v>123.61277080000001</v>
      </c>
    </row>
    <row r="409" spans="1:25" x14ac:dyDescent="0.3">
      <c r="A409" s="98">
        <v>43804</v>
      </c>
      <c r="B409" s="100">
        <v>131.23158076999999</v>
      </c>
      <c r="C409" s="100">
        <v>131.97325605</v>
      </c>
      <c r="D409" s="100">
        <v>132.48135121000001</v>
      </c>
      <c r="E409" s="100">
        <v>135.40411768000001</v>
      </c>
      <c r="F409" s="100">
        <v>134.32595484999999</v>
      </c>
      <c r="G409" s="100">
        <v>132.39723615</v>
      </c>
      <c r="H409" s="100">
        <v>130.27254739</v>
      </c>
      <c r="I409" s="100">
        <v>124.90615965000001</v>
      </c>
      <c r="J409" s="100">
        <v>121.11045445000001</v>
      </c>
      <c r="K409" s="100">
        <v>120.73522653000001</v>
      </c>
      <c r="L409" s="100">
        <v>121.90512040999999</v>
      </c>
      <c r="M409" s="100">
        <v>122.68690676</v>
      </c>
      <c r="N409" s="100">
        <v>123.20951463</v>
      </c>
      <c r="O409" s="100">
        <v>123.53115545999999</v>
      </c>
      <c r="P409" s="100">
        <v>123.86676942</v>
      </c>
      <c r="Q409" s="100">
        <v>125.23897133</v>
      </c>
      <c r="R409" s="100">
        <v>127.57799233</v>
      </c>
      <c r="S409" s="100">
        <v>129.42201684</v>
      </c>
      <c r="T409" s="100">
        <v>127.48818735</v>
      </c>
      <c r="U409" s="100">
        <v>124.03365737999999</v>
      </c>
      <c r="V409" s="100">
        <v>123.58709157</v>
      </c>
      <c r="W409" s="100">
        <v>124.4716478</v>
      </c>
      <c r="X409" s="100">
        <v>127.48297483</v>
      </c>
      <c r="Y409" s="100">
        <v>130.53324078</v>
      </c>
    </row>
    <row r="410" spans="1:25" x14ac:dyDescent="0.3">
      <c r="A410" s="98">
        <v>43805</v>
      </c>
      <c r="B410" s="100">
        <v>131.12658113000001</v>
      </c>
      <c r="C410" s="100">
        <v>136.56867983999999</v>
      </c>
      <c r="D410" s="100">
        <v>138.84960531999999</v>
      </c>
      <c r="E410" s="100">
        <v>139.70484744000001</v>
      </c>
      <c r="F410" s="100">
        <v>139.27462093</v>
      </c>
      <c r="G410" s="100">
        <v>137.44658777999999</v>
      </c>
      <c r="H410" s="100">
        <v>131.17027752000001</v>
      </c>
      <c r="I410" s="100">
        <v>125.93506804</v>
      </c>
      <c r="J410" s="100">
        <v>123.51813496</v>
      </c>
      <c r="K410" s="100">
        <v>121.93100612000001</v>
      </c>
      <c r="L410" s="100">
        <v>121.40685567</v>
      </c>
      <c r="M410" s="100">
        <v>121.78111532</v>
      </c>
      <c r="N410" s="100">
        <v>121.73889828999999</v>
      </c>
      <c r="O410" s="100">
        <v>122.59817139</v>
      </c>
      <c r="P410" s="100">
        <v>122.81434732</v>
      </c>
      <c r="Q410" s="100">
        <v>122.50180637</v>
      </c>
      <c r="R410" s="100">
        <v>122.4542079</v>
      </c>
      <c r="S410" s="100">
        <v>122.4210169</v>
      </c>
      <c r="T410" s="100">
        <v>121.30168841</v>
      </c>
      <c r="U410" s="100">
        <v>121.28768606</v>
      </c>
      <c r="V410" s="100">
        <v>120.36589762</v>
      </c>
      <c r="W410" s="100">
        <v>120.92893103999999</v>
      </c>
      <c r="X410" s="100">
        <v>120.53684305</v>
      </c>
      <c r="Y410" s="100">
        <v>122.56410541</v>
      </c>
    </row>
    <row r="411" spans="1:25" x14ac:dyDescent="0.3">
      <c r="A411" s="98">
        <v>43806</v>
      </c>
      <c r="B411" s="100">
        <v>125.71682125</v>
      </c>
      <c r="C411" s="100">
        <v>127.28448555999999</v>
      </c>
      <c r="D411" s="100">
        <v>127.73120609</v>
      </c>
      <c r="E411" s="100">
        <v>128.52160667000001</v>
      </c>
      <c r="F411" s="100">
        <v>125.88963499</v>
      </c>
      <c r="G411" s="100">
        <v>127.73513122999999</v>
      </c>
      <c r="H411" s="100">
        <v>125.33036500999999</v>
      </c>
      <c r="I411" s="100">
        <v>121.36312889</v>
      </c>
      <c r="J411" s="100">
        <v>115.20038013999999</v>
      </c>
      <c r="K411" s="100">
        <v>113.19614214000001</v>
      </c>
      <c r="L411" s="100">
        <v>113.36466622</v>
      </c>
      <c r="M411" s="100">
        <v>112.36212955000001</v>
      </c>
      <c r="N411" s="100">
        <v>113.18258925000001</v>
      </c>
      <c r="O411" s="100">
        <v>114.39333480000001</v>
      </c>
      <c r="P411" s="100">
        <v>115.34828808</v>
      </c>
      <c r="Q411" s="100">
        <v>115.51128978</v>
      </c>
      <c r="R411" s="100">
        <v>114.37682409999999</v>
      </c>
      <c r="S411" s="100">
        <v>112.93263914000001</v>
      </c>
      <c r="T411" s="100">
        <v>111.91374963</v>
      </c>
      <c r="U411" s="100">
        <v>111.81795508</v>
      </c>
      <c r="V411" s="100">
        <v>112.52533543</v>
      </c>
      <c r="W411" s="100">
        <v>114.35471247</v>
      </c>
      <c r="X411" s="100">
        <v>114.11448871</v>
      </c>
      <c r="Y411" s="100">
        <v>118.49728061</v>
      </c>
    </row>
    <row r="412" spans="1:25" x14ac:dyDescent="0.3">
      <c r="A412" s="98">
        <v>43807</v>
      </c>
      <c r="B412" s="100">
        <v>127.23175101</v>
      </c>
      <c r="C412" s="100">
        <v>130.98561258000001</v>
      </c>
      <c r="D412" s="100">
        <v>133.44659293999999</v>
      </c>
      <c r="E412" s="100">
        <v>136.52588101000001</v>
      </c>
      <c r="F412" s="100">
        <v>138.05000724999999</v>
      </c>
      <c r="G412" s="100">
        <v>137.95659638000001</v>
      </c>
      <c r="H412" s="100">
        <v>136.56185818</v>
      </c>
      <c r="I412" s="100">
        <v>135.5474615</v>
      </c>
      <c r="J412" s="100">
        <v>129.87296262999999</v>
      </c>
      <c r="K412" s="100">
        <v>122.76164344999999</v>
      </c>
      <c r="L412" s="100">
        <v>120.85261975</v>
      </c>
      <c r="M412" s="100">
        <v>120.70190103</v>
      </c>
      <c r="N412" s="100">
        <v>121.58162548999999</v>
      </c>
      <c r="O412" s="100">
        <v>122.63612216</v>
      </c>
      <c r="P412" s="100">
        <v>124.06060518</v>
      </c>
      <c r="Q412" s="100">
        <v>124.33437637</v>
      </c>
      <c r="R412" s="100">
        <v>123.59044239000001</v>
      </c>
      <c r="S412" s="100">
        <v>120.07812972000001</v>
      </c>
      <c r="T412" s="100">
        <v>117.64470396</v>
      </c>
      <c r="U412" s="100">
        <v>118.27532582000001</v>
      </c>
      <c r="V412" s="100">
        <v>119.86085195</v>
      </c>
      <c r="W412" s="100">
        <v>121.47008576</v>
      </c>
      <c r="X412" s="100">
        <v>124.08411402</v>
      </c>
      <c r="Y412" s="100">
        <v>126.54907355</v>
      </c>
    </row>
    <row r="413" spans="1:25" x14ac:dyDescent="0.3">
      <c r="A413" s="98">
        <v>43808</v>
      </c>
      <c r="B413" s="100">
        <v>129.52417320000001</v>
      </c>
      <c r="C413" s="100">
        <v>134.12528799</v>
      </c>
      <c r="D413" s="100">
        <v>135.61867265000001</v>
      </c>
      <c r="E413" s="100">
        <v>135.53311853</v>
      </c>
      <c r="F413" s="100">
        <v>135.64719045999999</v>
      </c>
      <c r="G413" s="100">
        <v>137.81500378999999</v>
      </c>
      <c r="H413" s="100">
        <v>134.03223079</v>
      </c>
      <c r="I413" s="100">
        <v>129.90801048</v>
      </c>
      <c r="J413" s="100">
        <v>125.79469008</v>
      </c>
      <c r="K413" s="100">
        <v>121.84012499000001</v>
      </c>
      <c r="L413" s="100">
        <v>121.54696315</v>
      </c>
      <c r="M413" s="100">
        <v>122.47658131999999</v>
      </c>
      <c r="N413" s="100">
        <v>123.71282407</v>
      </c>
      <c r="O413" s="100">
        <v>124.81573993000001</v>
      </c>
      <c r="P413" s="100">
        <v>125.70112438</v>
      </c>
      <c r="Q413" s="100">
        <v>125.34462153</v>
      </c>
      <c r="R413" s="100">
        <v>124.93922961</v>
      </c>
      <c r="S413" s="100">
        <v>122.63458806</v>
      </c>
      <c r="T413" s="100">
        <v>119.46350083</v>
      </c>
      <c r="U413" s="100">
        <v>119.46478870999999</v>
      </c>
      <c r="V413" s="100">
        <v>122.12149392000001</v>
      </c>
      <c r="W413" s="100">
        <v>124.77036728</v>
      </c>
      <c r="X413" s="100">
        <v>125.6002762</v>
      </c>
      <c r="Y413" s="100">
        <v>128.53674541999999</v>
      </c>
    </row>
    <row r="414" spans="1:25" x14ac:dyDescent="0.3">
      <c r="A414" s="98">
        <v>43809</v>
      </c>
      <c r="B414" s="100">
        <v>130.36164226</v>
      </c>
      <c r="C414" s="100">
        <v>138.39904466999999</v>
      </c>
      <c r="D414" s="100">
        <v>141.92343227000001</v>
      </c>
      <c r="E414" s="100">
        <v>141.30935932</v>
      </c>
      <c r="F414" s="100">
        <v>134.59823589000001</v>
      </c>
      <c r="G414" s="100">
        <v>132.58728958</v>
      </c>
      <c r="H414" s="100">
        <v>127.48060885</v>
      </c>
      <c r="I414" s="100">
        <v>123.1097468</v>
      </c>
      <c r="J414" s="100">
        <v>120.09731815000001</v>
      </c>
      <c r="K414" s="100">
        <v>118.08841255999999</v>
      </c>
      <c r="L414" s="100">
        <v>118.35082674</v>
      </c>
      <c r="M414" s="100">
        <v>126.25044776</v>
      </c>
      <c r="N414" s="100">
        <v>128.16196626000001</v>
      </c>
      <c r="O414" s="100">
        <v>128.85537128999999</v>
      </c>
      <c r="P414" s="100">
        <v>128.55331401999999</v>
      </c>
      <c r="Q414" s="100">
        <v>128.24017931</v>
      </c>
      <c r="R414" s="100">
        <v>127.84148424</v>
      </c>
      <c r="S414" s="100">
        <v>126.25723474999999</v>
      </c>
      <c r="T414" s="100">
        <v>123.90377681</v>
      </c>
      <c r="U414" s="100">
        <v>123.55744742</v>
      </c>
      <c r="V414" s="100">
        <v>121.8465164</v>
      </c>
      <c r="W414" s="100">
        <v>117.90289666</v>
      </c>
      <c r="X414" s="100">
        <v>116.65466995</v>
      </c>
      <c r="Y414" s="100">
        <v>118.33497104999999</v>
      </c>
    </row>
    <row r="415" spans="1:25" x14ac:dyDescent="0.3">
      <c r="A415" s="98">
        <v>43810</v>
      </c>
      <c r="B415" s="100">
        <v>124.78688441</v>
      </c>
      <c r="C415" s="100">
        <v>129.89720579999999</v>
      </c>
      <c r="D415" s="100">
        <v>131.10888144</v>
      </c>
      <c r="E415" s="100">
        <v>132.35242768000001</v>
      </c>
      <c r="F415" s="100">
        <v>131.50569424</v>
      </c>
      <c r="G415" s="100">
        <v>129.13171874</v>
      </c>
      <c r="H415" s="100">
        <v>123.35705853</v>
      </c>
      <c r="I415" s="100">
        <v>121.51454266</v>
      </c>
      <c r="J415" s="100">
        <v>117.73280742</v>
      </c>
      <c r="K415" s="100">
        <v>116.51660577</v>
      </c>
      <c r="L415" s="100">
        <v>116.94618224</v>
      </c>
      <c r="M415" s="100">
        <v>117.29473278</v>
      </c>
      <c r="N415" s="100">
        <v>116.95994967</v>
      </c>
      <c r="O415" s="100">
        <v>118.64867458000001</v>
      </c>
      <c r="P415" s="100">
        <v>119.02760179000001</v>
      </c>
      <c r="Q415" s="100">
        <v>119.672012</v>
      </c>
      <c r="R415" s="100">
        <v>120.39540488999999</v>
      </c>
      <c r="S415" s="100">
        <v>118.29989164</v>
      </c>
      <c r="T415" s="100">
        <v>116.75679425</v>
      </c>
      <c r="U415" s="100">
        <v>117.12338071000001</v>
      </c>
      <c r="V415" s="100">
        <v>117.93551846</v>
      </c>
      <c r="W415" s="100">
        <v>119.71409754</v>
      </c>
      <c r="X415" s="100">
        <v>120.9018961</v>
      </c>
      <c r="Y415" s="100">
        <v>123.05430423</v>
      </c>
    </row>
    <row r="416" spans="1:25" x14ac:dyDescent="0.3">
      <c r="A416" s="98">
        <v>43811</v>
      </c>
      <c r="B416" s="100">
        <v>127.10713513</v>
      </c>
      <c r="C416" s="100">
        <v>132.58591512999999</v>
      </c>
      <c r="D416" s="100">
        <v>134.65179065000001</v>
      </c>
      <c r="E416" s="100">
        <v>136.18639193999999</v>
      </c>
      <c r="F416" s="100">
        <v>136.06850385000001</v>
      </c>
      <c r="G416" s="100">
        <v>133.18143347</v>
      </c>
      <c r="H416" s="100">
        <v>127.46459025</v>
      </c>
      <c r="I416" s="100">
        <v>124.07985650000001</v>
      </c>
      <c r="J416" s="100">
        <v>121.06406330999999</v>
      </c>
      <c r="K416" s="100">
        <v>119.39931591</v>
      </c>
      <c r="L416" s="100">
        <v>119.85793289</v>
      </c>
      <c r="M416" s="100">
        <v>119.11833485</v>
      </c>
      <c r="N416" s="100">
        <v>119.15087516</v>
      </c>
      <c r="O416" s="100">
        <v>119.69075340000001</v>
      </c>
      <c r="P416" s="100">
        <v>119.27014514</v>
      </c>
      <c r="Q416" s="100">
        <v>119.29970896</v>
      </c>
      <c r="R416" s="100">
        <v>118.79102100999999</v>
      </c>
      <c r="S416" s="100">
        <v>120.38325463</v>
      </c>
      <c r="T416" s="100">
        <v>118.75672099000001</v>
      </c>
      <c r="U416" s="100">
        <v>118.34102792</v>
      </c>
      <c r="V416" s="100">
        <v>118.40842862</v>
      </c>
      <c r="W416" s="100">
        <v>120.63630907</v>
      </c>
      <c r="X416" s="100">
        <v>121.69912825</v>
      </c>
      <c r="Y416" s="100">
        <v>123.81595652999999</v>
      </c>
    </row>
    <row r="417" spans="1:25" x14ac:dyDescent="0.3">
      <c r="A417" s="98">
        <v>43812</v>
      </c>
      <c r="B417" s="100">
        <v>127.77112319</v>
      </c>
      <c r="C417" s="100">
        <v>133.69243012999999</v>
      </c>
      <c r="D417" s="100">
        <v>137.51614497</v>
      </c>
      <c r="E417" s="100">
        <v>136.72916294000001</v>
      </c>
      <c r="F417" s="100">
        <v>133.38522777</v>
      </c>
      <c r="G417" s="100">
        <v>130.62916253</v>
      </c>
      <c r="H417" s="100">
        <v>124.87571611</v>
      </c>
      <c r="I417" s="100">
        <v>122.67419829000001</v>
      </c>
      <c r="J417" s="100">
        <v>118.70130426999999</v>
      </c>
      <c r="K417" s="100">
        <v>114.80161068</v>
      </c>
      <c r="L417" s="100">
        <v>115.68958043000001</v>
      </c>
      <c r="M417" s="100">
        <v>117.64556502000001</v>
      </c>
      <c r="N417" s="100">
        <v>118.3596916</v>
      </c>
      <c r="O417" s="100">
        <v>119.75739969</v>
      </c>
      <c r="P417" s="100">
        <v>120.37609162</v>
      </c>
      <c r="Q417" s="100">
        <v>119.7795584</v>
      </c>
      <c r="R417" s="100">
        <v>118.81452749</v>
      </c>
      <c r="S417" s="100">
        <v>117.75881029</v>
      </c>
      <c r="T417" s="100">
        <v>115.36589057</v>
      </c>
      <c r="U417" s="100">
        <v>115.87778208</v>
      </c>
      <c r="V417" s="100">
        <v>117.7869395</v>
      </c>
      <c r="W417" s="100">
        <v>121.26146091</v>
      </c>
      <c r="X417" s="100">
        <v>122.76332879</v>
      </c>
      <c r="Y417" s="100">
        <v>123.54233861</v>
      </c>
    </row>
    <row r="418" spans="1:25" x14ac:dyDescent="0.3">
      <c r="A418" s="98">
        <v>43813</v>
      </c>
      <c r="B418" s="100">
        <v>127.68831984000001</v>
      </c>
      <c r="C418" s="100">
        <v>133.68961994</v>
      </c>
      <c r="D418" s="100">
        <v>135.65648005</v>
      </c>
      <c r="E418" s="100">
        <v>136.82083175</v>
      </c>
      <c r="F418" s="100">
        <v>137.12636861999999</v>
      </c>
      <c r="G418" s="100">
        <v>136.38272386</v>
      </c>
      <c r="H418" s="100">
        <v>133.06893733999999</v>
      </c>
      <c r="I418" s="100">
        <v>130.82986012999999</v>
      </c>
      <c r="J418" s="100">
        <v>123.32279043</v>
      </c>
      <c r="K418" s="100">
        <v>118.16111979999999</v>
      </c>
      <c r="L418" s="100">
        <v>117.01647285</v>
      </c>
      <c r="M418" s="100">
        <v>117.87482654</v>
      </c>
      <c r="N418" s="100">
        <v>118.91458913</v>
      </c>
      <c r="O418" s="100">
        <v>120.79745011999999</v>
      </c>
      <c r="P418" s="100">
        <v>122.37202786</v>
      </c>
      <c r="Q418" s="100">
        <v>122.55286495999999</v>
      </c>
      <c r="R418" s="100">
        <v>120.07731824</v>
      </c>
      <c r="S418" s="100">
        <v>118.15200453999999</v>
      </c>
      <c r="T418" s="100">
        <v>115.82102324</v>
      </c>
      <c r="U418" s="100">
        <v>116.64362724</v>
      </c>
      <c r="V418" s="100">
        <v>118.58082895</v>
      </c>
      <c r="W418" s="100">
        <v>121.1958071</v>
      </c>
      <c r="X418" s="100">
        <v>123.84776998</v>
      </c>
      <c r="Y418" s="100">
        <v>125.0271927</v>
      </c>
    </row>
    <row r="419" spans="1:25" x14ac:dyDescent="0.3">
      <c r="A419" s="98">
        <v>43814</v>
      </c>
      <c r="B419" s="100">
        <v>127.63814193</v>
      </c>
      <c r="C419" s="100">
        <v>129.59961394000001</v>
      </c>
      <c r="D419" s="100">
        <v>130.50173849999999</v>
      </c>
      <c r="E419" s="100">
        <v>133.66434032999999</v>
      </c>
      <c r="F419" s="100">
        <v>134.51303662000001</v>
      </c>
      <c r="G419" s="100">
        <v>135.07812663000001</v>
      </c>
      <c r="H419" s="100">
        <v>132.86400856</v>
      </c>
      <c r="I419" s="100">
        <v>130.11544071</v>
      </c>
      <c r="J419" s="100">
        <v>125.33045231</v>
      </c>
      <c r="K419" s="100">
        <v>120.95957337</v>
      </c>
      <c r="L419" s="100">
        <v>119.74987769000001</v>
      </c>
      <c r="M419" s="100">
        <v>120.56645313999999</v>
      </c>
      <c r="N419" s="100">
        <v>120.86712186</v>
      </c>
      <c r="O419" s="100">
        <v>123.55433764999999</v>
      </c>
      <c r="P419" s="100">
        <v>125.31219830000001</v>
      </c>
      <c r="Q419" s="100">
        <v>125.34938889</v>
      </c>
      <c r="R419" s="100">
        <v>123.46192447</v>
      </c>
      <c r="S419" s="100">
        <v>120.62402770999999</v>
      </c>
      <c r="T419" s="100">
        <v>116.36791783</v>
      </c>
      <c r="U419" s="100">
        <v>115.82557140999999</v>
      </c>
      <c r="V419" s="100">
        <v>117.26186946999999</v>
      </c>
      <c r="W419" s="100">
        <v>119.17878494</v>
      </c>
      <c r="X419" s="100">
        <v>120.47020737</v>
      </c>
      <c r="Y419" s="100">
        <v>125.00578977000001</v>
      </c>
    </row>
    <row r="420" spans="1:25" x14ac:dyDescent="0.3">
      <c r="A420" s="98">
        <v>43815</v>
      </c>
      <c r="B420" s="100">
        <v>128.83714911999999</v>
      </c>
      <c r="C420" s="100">
        <v>131.01492436999999</v>
      </c>
      <c r="D420" s="100">
        <v>133.34017059000001</v>
      </c>
      <c r="E420" s="100">
        <v>136.19807617000001</v>
      </c>
      <c r="F420" s="100">
        <v>135.61383538000001</v>
      </c>
      <c r="G420" s="100">
        <v>132.66061608999999</v>
      </c>
      <c r="H420" s="100">
        <v>126.58998517000001</v>
      </c>
      <c r="I420" s="100">
        <v>123.56709542999999</v>
      </c>
      <c r="J420" s="100">
        <v>120.33288816</v>
      </c>
      <c r="K420" s="100">
        <v>116.92323014999999</v>
      </c>
      <c r="L420" s="100">
        <v>117.61910118999999</v>
      </c>
      <c r="M420" s="100">
        <v>119.50698997000001</v>
      </c>
      <c r="N420" s="100">
        <v>120.70484356999999</v>
      </c>
      <c r="O420" s="100">
        <v>122.30953648000001</v>
      </c>
      <c r="P420" s="100">
        <v>124.91678937</v>
      </c>
      <c r="Q420" s="100">
        <v>120.24707957</v>
      </c>
      <c r="R420" s="100">
        <v>121.5040977</v>
      </c>
      <c r="S420" s="100">
        <v>119.86103633</v>
      </c>
      <c r="T420" s="100">
        <v>119.18039945</v>
      </c>
      <c r="U420" s="100">
        <v>119.64235634000001</v>
      </c>
      <c r="V420" s="100">
        <v>122.15225047</v>
      </c>
      <c r="W420" s="100">
        <v>124.67305577</v>
      </c>
      <c r="X420" s="100">
        <v>125.88531166</v>
      </c>
      <c r="Y420" s="100">
        <v>128.04609894999999</v>
      </c>
    </row>
    <row r="421" spans="1:25" x14ac:dyDescent="0.3">
      <c r="A421" s="98">
        <v>43816</v>
      </c>
      <c r="B421" s="100">
        <v>133.58736468000001</v>
      </c>
      <c r="C421" s="100">
        <v>136.84286422</v>
      </c>
      <c r="D421" s="100">
        <v>138.25986397</v>
      </c>
      <c r="E421" s="100">
        <v>138.84083325</v>
      </c>
      <c r="F421" s="100">
        <v>137.70623040999999</v>
      </c>
      <c r="G421" s="100">
        <v>133.77070990000001</v>
      </c>
      <c r="H421" s="100">
        <v>128.36391193</v>
      </c>
      <c r="I421" s="100">
        <v>124.39951996000001</v>
      </c>
      <c r="J421" s="100">
        <v>119.60886485</v>
      </c>
      <c r="K421" s="100">
        <v>117.3970906</v>
      </c>
      <c r="L421" s="100">
        <v>118.18512539</v>
      </c>
      <c r="M421" s="100">
        <v>119.55809347</v>
      </c>
      <c r="N421" s="100">
        <v>120.82557416</v>
      </c>
      <c r="O421" s="100">
        <v>122.22079558</v>
      </c>
      <c r="P421" s="100">
        <v>123.29356942</v>
      </c>
      <c r="Q421" s="100">
        <v>123.47592032999999</v>
      </c>
      <c r="R421" s="100">
        <v>121.95012946999999</v>
      </c>
      <c r="S421" s="100">
        <v>121.16278187</v>
      </c>
      <c r="T421" s="100">
        <v>118.27779086</v>
      </c>
      <c r="U421" s="100">
        <v>117.23954066</v>
      </c>
      <c r="V421" s="100">
        <v>117.1048818</v>
      </c>
      <c r="W421" s="100">
        <v>119.66885132</v>
      </c>
      <c r="X421" s="100">
        <v>121.66397952</v>
      </c>
      <c r="Y421" s="100">
        <v>124.81006995</v>
      </c>
    </row>
    <row r="422" spans="1:25" x14ac:dyDescent="0.3">
      <c r="A422" s="98">
        <v>43817</v>
      </c>
      <c r="B422" s="100">
        <v>126.12972671999999</v>
      </c>
      <c r="C422" s="100">
        <v>133.98580637000001</v>
      </c>
      <c r="D422" s="100">
        <v>137.39245847000001</v>
      </c>
      <c r="E422" s="100">
        <v>137.28701844</v>
      </c>
      <c r="F422" s="100">
        <v>136.20809087000001</v>
      </c>
      <c r="G422" s="100">
        <v>133.37697957</v>
      </c>
      <c r="H422" s="100">
        <v>129.12364391</v>
      </c>
      <c r="I422" s="100">
        <v>126.84754818</v>
      </c>
      <c r="J422" s="100">
        <v>122.81535703999999</v>
      </c>
      <c r="K422" s="100">
        <v>118.61415921</v>
      </c>
      <c r="L422" s="100">
        <v>117.64218934</v>
      </c>
      <c r="M422" s="100">
        <v>118.66250087</v>
      </c>
      <c r="N422" s="100">
        <v>119.2282558</v>
      </c>
      <c r="O422" s="100">
        <v>120.59423065999999</v>
      </c>
      <c r="P422" s="100">
        <v>121.83297263999999</v>
      </c>
      <c r="Q422" s="100">
        <v>121.95260756</v>
      </c>
      <c r="R422" s="100">
        <v>120.56457985</v>
      </c>
      <c r="S422" s="100">
        <v>118.77635775</v>
      </c>
      <c r="T422" s="100">
        <v>114.77947233</v>
      </c>
      <c r="U422" s="100">
        <v>114.94242952</v>
      </c>
      <c r="V422" s="100">
        <v>115.96893025999999</v>
      </c>
      <c r="W422" s="100">
        <v>118.88884324999999</v>
      </c>
      <c r="X422" s="100">
        <v>119.52667762</v>
      </c>
      <c r="Y422" s="100">
        <v>121.27736083000001</v>
      </c>
    </row>
    <row r="423" spans="1:25" x14ac:dyDescent="0.3">
      <c r="A423" s="98">
        <v>43818</v>
      </c>
      <c r="B423" s="100">
        <v>126.64493955</v>
      </c>
      <c r="C423" s="100">
        <v>130.56428951999999</v>
      </c>
      <c r="D423" s="100">
        <v>133.25768755000001</v>
      </c>
      <c r="E423" s="100">
        <v>136.82776634000001</v>
      </c>
      <c r="F423" s="100">
        <v>138.55927711999999</v>
      </c>
      <c r="G423" s="100">
        <v>135.21515257999999</v>
      </c>
      <c r="H423" s="100">
        <v>130.60189907</v>
      </c>
      <c r="I423" s="100">
        <v>125.74600418999999</v>
      </c>
      <c r="J423" s="100">
        <v>121.94852338</v>
      </c>
      <c r="K423" s="100">
        <v>119.24520502999999</v>
      </c>
      <c r="L423" s="100">
        <v>120.26682689</v>
      </c>
      <c r="M423" s="100">
        <v>122.23455309000001</v>
      </c>
      <c r="N423" s="100">
        <v>122.61022951</v>
      </c>
      <c r="O423" s="100">
        <v>125.34768323999999</v>
      </c>
      <c r="P423" s="100">
        <v>124.44734418</v>
      </c>
      <c r="Q423" s="100">
        <v>124.95323878000001</v>
      </c>
      <c r="R423" s="100">
        <v>123.24998058</v>
      </c>
      <c r="S423" s="100">
        <v>120.49075692</v>
      </c>
      <c r="T423" s="100">
        <v>118.32127337999999</v>
      </c>
      <c r="U423" s="100">
        <v>119.92630591</v>
      </c>
      <c r="V423" s="100">
        <v>123.79691338000001</v>
      </c>
      <c r="W423" s="100">
        <v>127.97755281000001</v>
      </c>
      <c r="X423" s="100">
        <v>129.4201912</v>
      </c>
      <c r="Y423" s="100">
        <v>133.42194605</v>
      </c>
    </row>
    <row r="424" spans="1:25" x14ac:dyDescent="0.3">
      <c r="A424" s="98">
        <v>43819</v>
      </c>
      <c r="B424" s="100">
        <v>125.41083319000001</v>
      </c>
      <c r="C424" s="100">
        <v>128.48443485000001</v>
      </c>
      <c r="D424" s="100">
        <v>130.33543612</v>
      </c>
      <c r="E424" s="100">
        <v>132.06998218999999</v>
      </c>
      <c r="F424" s="100">
        <v>131.24052639000001</v>
      </c>
      <c r="G424" s="100">
        <v>129.79469137000001</v>
      </c>
      <c r="H424" s="100">
        <v>122.99494967</v>
      </c>
      <c r="I424" s="100">
        <v>120.85774064</v>
      </c>
      <c r="J424" s="100">
        <v>117.93717085999999</v>
      </c>
      <c r="K424" s="100">
        <v>114.89899736</v>
      </c>
      <c r="L424" s="100">
        <v>114.93632588</v>
      </c>
      <c r="M424" s="100">
        <v>117.23208510000001</v>
      </c>
      <c r="N424" s="100">
        <v>117.32767816</v>
      </c>
      <c r="O424" s="100">
        <v>118.41028962999999</v>
      </c>
      <c r="P424" s="100">
        <v>119.17071238</v>
      </c>
      <c r="Q424" s="100">
        <v>119.9005937</v>
      </c>
      <c r="R424" s="100">
        <v>120.2599199</v>
      </c>
      <c r="S424" s="100">
        <v>118.60473631000001</v>
      </c>
      <c r="T424" s="100">
        <v>117.13485240999999</v>
      </c>
      <c r="U424" s="100">
        <v>114.44870919</v>
      </c>
      <c r="V424" s="100">
        <v>111.99723874999999</v>
      </c>
      <c r="W424" s="100">
        <v>114.1035669</v>
      </c>
      <c r="X424" s="100">
        <v>114.29842723</v>
      </c>
      <c r="Y424" s="100">
        <v>115.76832521</v>
      </c>
    </row>
    <row r="425" spans="1:25" x14ac:dyDescent="0.3">
      <c r="A425" s="98">
        <v>43820</v>
      </c>
      <c r="B425" s="100">
        <v>116.48596779</v>
      </c>
      <c r="C425" s="100">
        <v>121.34913053</v>
      </c>
      <c r="D425" s="100">
        <v>124.36602803</v>
      </c>
      <c r="E425" s="100">
        <v>129.08819876000001</v>
      </c>
      <c r="F425" s="100">
        <v>132.18225174</v>
      </c>
      <c r="G425" s="100">
        <v>130.90936232999999</v>
      </c>
      <c r="H425" s="100">
        <v>128.19861671999999</v>
      </c>
      <c r="I425" s="100">
        <v>127.82127595</v>
      </c>
      <c r="J425" s="100">
        <v>122.00770917</v>
      </c>
      <c r="K425" s="100">
        <v>116.2601604</v>
      </c>
      <c r="L425" s="100">
        <v>114.86391709999999</v>
      </c>
      <c r="M425" s="100">
        <v>116.16482155</v>
      </c>
      <c r="N425" s="100">
        <v>115.82130531999999</v>
      </c>
      <c r="O425" s="100">
        <v>117.66545484</v>
      </c>
      <c r="P425" s="100">
        <v>119.27117176</v>
      </c>
      <c r="Q425" s="100">
        <v>120.13058272000001</v>
      </c>
      <c r="R425" s="100">
        <v>121.54667551999999</v>
      </c>
      <c r="S425" s="100">
        <v>120.1736408</v>
      </c>
      <c r="T425" s="100">
        <v>116.61521863</v>
      </c>
      <c r="U425" s="100">
        <v>116.18021992</v>
      </c>
      <c r="V425" s="100">
        <v>118.31089126000001</v>
      </c>
      <c r="W425" s="100">
        <v>119.66671289</v>
      </c>
      <c r="X425" s="100">
        <v>122.24069000999999</v>
      </c>
      <c r="Y425" s="100">
        <v>123.53873307000001</v>
      </c>
    </row>
    <row r="426" spans="1:25" x14ac:dyDescent="0.3">
      <c r="A426" s="98">
        <v>43821</v>
      </c>
      <c r="B426" s="100">
        <v>125.71845419</v>
      </c>
      <c r="C426" s="100">
        <v>128.94517492</v>
      </c>
      <c r="D426" s="100">
        <v>131.50295746</v>
      </c>
      <c r="E426" s="100">
        <v>133.39073592</v>
      </c>
      <c r="F426" s="100">
        <v>133.16419948000001</v>
      </c>
      <c r="G426" s="100">
        <v>131.55352305</v>
      </c>
      <c r="H426" s="100">
        <v>128.20275217</v>
      </c>
      <c r="I426" s="100">
        <v>127.92622158</v>
      </c>
      <c r="J426" s="100">
        <v>122.59774403999999</v>
      </c>
      <c r="K426" s="100">
        <v>117.78720163</v>
      </c>
      <c r="L426" s="100">
        <v>115.55571933</v>
      </c>
      <c r="M426" s="100">
        <v>117.43337486</v>
      </c>
      <c r="N426" s="100">
        <v>118.75837464999999</v>
      </c>
      <c r="O426" s="100">
        <v>121.01019764999999</v>
      </c>
      <c r="P426" s="100">
        <v>122.51656027999999</v>
      </c>
      <c r="Q426" s="100">
        <v>122.24838671000001</v>
      </c>
      <c r="R426" s="100">
        <v>123.89057869</v>
      </c>
      <c r="S426" s="100">
        <v>122.36513343999999</v>
      </c>
      <c r="T426" s="100">
        <v>118.35332089000001</v>
      </c>
      <c r="U426" s="100">
        <v>118.71856495999999</v>
      </c>
      <c r="V426" s="100">
        <v>120.80705516</v>
      </c>
      <c r="W426" s="100">
        <v>123.37503633999999</v>
      </c>
      <c r="X426" s="100">
        <v>125.49540818</v>
      </c>
      <c r="Y426" s="100">
        <v>127.03277725</v>
      </c>
    </row>
    <row r="427" spans="1:25" x14ac:dyDescent="0.3">
      <c r="A427" s="98">
        <v>43822</v>
      </c>
      <c r="B427" s="100">
        <v>124.99996019</v>
      </c>
      <c r="C427" s="100">
        <v>126.71243251</v>
      </c>
      <c r="D427" s="100">
        <v>130.89742967000001</v>
      </c>
      <c r="E427" s="100">
        <v>133.35372233999999</v>
      </c>
      <c r="F427" s="100">
        <v>132.74647429999999</v>
      </c>
      <c r="G427" s="100">
        <v>132.55601066</v>
      </c>
      <c r="H427" s="100">
        <v>126.91090595</v>
      </c>
      <c r="I427" s="100">
        <v>123.26250555999999</v>
      </c>
      <c r="J427" s="100">
        <v>119.4427081</v>
      </c>
      <c r="K427" s="100">
        <v>115.68634245</v>
      </c>
      <c r="L427" s="100">
        <v>115.94319201</v>
      </c>
      <c r="M427" s="100">
        <v>117.82684974999999</v>
      </c>
      <c r="N427" s="100">
        <v>119.40764781</v>
      </c>
      <c r="O427" s="100">
        <v>120.70151004</v>
      </c>
      <c r="P427" s="100">
        <v>121.86362783</v>
      </c>
      <c r="Q427" s="100">
        <v>121.93281122</v>
      </c>
      <c r="R427" s="100">
        <v>120.3120765</v>
      </c>
      <c r="S427" s="100">
        <v>118.70227445</v>
      </c>
      <c r="T427" s="100">
        <v>115.2705728</v>
      </c>
      <c r="U427" s="100">
        <v>115.39937055</v>
      </c>
      <c r="V427" s="100">
        <v>117.14483821</v>
      </c>
      <c r="W427" s="100">
        <v>119.85212515000001</v>
      </c>
      <c r="X427" s="100">
        <v>121.07149957</v>
      </c>
      <c r="Y427" s="100">
        <v>123.60764448</v>
      </c>
    </row>
    <row r="428" spans="1:25" x14ac:dyDescent="0.3">
      <c r="A428" s="98">
        <v>43823</v>
      </c>
      <c r="B428" s="100">
        <v>125.68096704</v>
      </c>
      <c r="C428" s="100">
        <v>130.51508999000001</v>
      </c>
      <c r="D428" s="100">
        <v>133.19717062000001</v>
      </c>
      <c r="E428" s="100">
        <v>134.42957114000001</v>
      </c>
      <c r="F428" s="100">
        <v>133.96804161</v>
      </c>
      <c r="G428" s="100">
        <v>131.42296292</v>
      </c>
      <c r="H428" s="100">
        <v>125.56255179999999</v>
      </c>
      <c r="I428" s="100">
        <v>120.51929689000001</v>
      </c>
      <c r="J428" s="100">
        <v>116.97579994</v>
      </c>
      <c r="K428" s="100">
        <v>115.03507322</v>
      </c>
      <c r="L428" s="100">
        <v>115.25981127999999</v>
      </c>
      <c r="M428" s="100">
        <v>116.48679894999999</v>
      </c>
      <c r="N428" s="100">
        <v>116.78695132999999</v>
      </c>
      <c r="O428" s="100">
        <v>118.04011628000001</v>
      </c>
      <c r="P428" s="100">
        <v>119.62345747000001</v>
      </c>
      <c r="Q428" s="100">
        <v>119.91698526</v>
      </c>
      <c r="R428" s="100">
        <v>119.16179126</v>
      </c>
      <c r="S428" s="100">
        <v>118.88417597</v>
      </c>
      <c r="T428" s="100">
        <v>118.77585212</v>
      </c>
      <c r="U428" s="100">
        <v>117.08970003</v>
      </c>
      <c r="V428" s="100">
        <v>117.63520092</v>
      </c>
      <c r="W428" s="100">
        <v>119.75857474999999</v>
      </c>
      <c r="X428" s="100">
        <v>122.80971203</v>
      </c>
      <c r="Y428" s="100">
        <v>124.73568962</v>
      </c>
    </row>
    <row r="429" spans="1:25" x14ac:dyDescent="0.3">
      <c r="A429" s="98">
        <v>43824</v>
      </c>
      <c r="B429" s="100">
        <v>127.03714112999999</v>
      </c>
      <c r="C429" s="100">
        <v>131.60834968</v>
      </c>
      <c r="D429" s="100">
        <v>134.21294735999999</v>
      </c>
      <c r="E429" s="100">
        <v>135.74945851000001</v>
      </c>
      <c r="F429" s="100">
        <v>136.28605690000001</v>
      </c>
      <c r="G429" s="100">
        <v>133.35818420999999</v>
      </c>
      <c r="H429" s="100">
        <v>127.45810487999999</v>
      </c>
      <c r="I429" s="100">
        <v>123.76584397000001</v>
      </c>
      <c r="J429" s="100">
        <v>120.97640973</v>
      </c>
      <c r="K429" s="100">
        <v>118.01234528000001</v>
      </c>
      <c r="L429" s="100">
        <v>117.34660404</v>
      </c>
      <c r="M429" s="100">
        <v>118.07425963999999</v>
      </c>
      <c r="N429" s="100">
        <v>118.03762548</v>
      </c>
      <c r="O429" s="100">
        <v>118.49125290000001</v>
      </c>
      <c r="P429" s="100">
        <v>119.48437473</v>
      </c>
      <c r="Q429" s="100">
        <v>119.94885085999999</v>
      </c>
      <c r="R429" s="100">
        <v>119.72249972</v>
      </c>
      <c r="S429" s="100">
        <v>119.63874070999999</v>
      </c>
      <c r="T429" s="100">
        <v>117.94717018999999</v>
      </c>
      <c r="U429" s="100">
        <v>117.99049164</v>
      </c>
      <c r="V429" s="100">
        <v>119.08710923</v>
      </c>
      <c r="W429" s="100">
        <v>120.45207275</v>
      </c>
      <c r="X429" s="100">
        <v>122.12498506999999</v>
      </c>
      <c r="Y429" s="100">
        <v>122.23476821</v>
      </c>
    </row>
    <row r="430" spans="1:25" x14ac:dyDescent="0.3">
      <c r="A430" s="98">
        <v>43825</v>
      </c>
      <c r="B430" s="100">
        <v>127.22563089000001</v>
      </c>
      <c r="C430" s="100">
        <v>132.07354287999999</v>
      </c>
      <c r="D430" s="100">
        <v>133.89497700999999</v>
      </c>
      <c r="E430" s="100">
        <v>135.16872383</v>
      </c>
      <c r="F430" s="100">
        <v>134.91609241</v>
      </c>
      <c r="G430" s="100">
        <v>132.20932479999999</v>
      </c>
      <c r="H430" s="100">
        <v>127.13733524</v>
      </c>
      <c r="I430" s="100">
        <v>125.45132921</v>
      </c>
      <c r="J430" s="100">
        <v>121.59364198</v>
      </c>
      <c r="K430" s="100">
        <v>118.91076139</v>
      </c>
      <c r="L430" s="100">
        <v>118.69587315</v>
      </c>
      <c r="M430" s="100">
        <v>119.97499995</v>
      </c>
      <c r="N430" s="100">
        <v>121.11928748</v>
      </c>
      <c r="O430" s="100">
        <v>121.86544006</v>
      </c>
      <c r="P430" s="100">
        <v>121.91329413</v>
      </c>
      <c r="Q430" s="100">
        <v>122.11658396999999</v>
      </c>
      <c r="R430" s="100">
        <v>121.57831351</v>
      </c>
      <c r="S430" s="100">
        <v>121.46393457000001</v>
      </c>
      <c r="T430" s="100">
        <v>117.59912122</v>
      </c>
      <c r="U430" s="100">
        <v>117.56464525</v>
      </c>
      <c r="V430" s="100">
        <v>119.71994989</v>
      </c>
      <c r="W430" s="100">
        <v>122.20460471</v>
      </c>
      <c r="X430" s="100">
        <v>122.59210283</v>
      </c>
      <c r="Y430" s="100">
        <v>122.91153713</v>
      </c>
    </row>
    <row r="431" spans="1:25" x14ac:dyDescent="0.3">
      <c r="A431" s="98">
        <v>43826</v>
      </c>
      <c r="B431" s="100">
        <v>121.74245918</v>
      </c>
      <c r="C431" s="100">
        <v>126.40688243</v>
      </c>
      <c r="D431" s="100">
        <v>127.5321916</v>
      </c>
      <c r="E431" s="100">
        <v>129.78682437000001</v>
      </c>
      <c r="F431" s="100">
        <v>130.49011390999999</v>
      </c>
      <c r="G431" s="100">
        <v>128.23482254999999</v>
      </c>
      <c r="H431" s="100">
        <v>123.32635215000001</v>
      </c>
      <c r="I431" s="100">
        <v>119.94660167000001</v>
      </c>
      <c r="J431" s="100">
        <v>116.11696259999999</v>
      </c>
      <c r="K431" s="100">
        <v>112.2023724</v>
      </c>
      <c r="L431" s="100">
        <v>112.10000538</v>
      </c>
      <c r="M431" s="100">
        <v>113.63891657000001</v>
      </c>
      <c r="N431" s="100">
        <v>113.59846554000001</v>
      </c>
      <c r="O431" s="100">
        <v>114.30468168</v>
      </c>
      <c r="P431" s="100">
        <v>115.58888616</v>
      </c>
      <c r="Q431" s="100">
        <v>118.24350325</v>
      </c>
      <c r="R431" s="100">
        <v>118.73427426000001</v>
      </c>
      <c r="S431" s="100">
        <v>118.91092758000001</v>
      </c>
      <c r="T431" s="100">
        <v>115.06543109</v>
      </c>
      <c r="U431" s="100">
        <v>115.00225197</v>
      </c>
      <c r="V431" s="100">
        <v>116.14902730999999</v>
      </c>
      <c r="W431" s="100">
        <v>116.60509208000001</v>
      </c>
      <c r="X431" s="100">
        <v>118.18370793</v>
      </c>
      <c r="Y431" s="100">
        <v>119.6415034</v>
      </c>
    </row>
    <row r="432" spans="1:25" x14ac:dyDescent="0.3">
      <c r="A432" s="98">
        <v>43827</v>
      </c>
      <c r="B432" s="100">
        <v>122.27643121</v>
      </c>
      <c r="C432" s="100">
        <v>126.58769611</v>
      </c>
      <c r="D432" s="100">
        <v>128.32685984</v>
      </c>
      <c r="E432" s="100">
        <v>130.02321330000001</v>
      </c>
      <c r="F432" s="100">
        <v>130.27338877</v>
      </c>
      <c r="G432" s="100">
        <v>129.41607553</v>
      </c>
      <c r="H432" s="100">
        <v>126.83529185</v>
      </c>
      <c r="I432" s="100">
        <v>124.72137983</v>
      </c>
      <c r="J432" s="100">
        <v>119.17881113</v>
      </c>
      <c r="K432" s="100">
        <v>114.24289245</v>
      </c>
      <c r="L432" s="100">
        <v>113.80151007000001</v>
      </c>
      <c r="M432" s="100">
        <v>114.18067105</v>
      </c>
      <c r="N432" s="100">
        <v>113.80995598</v>
      </c>
      <c r="O432" s="100">
        <v>115.97887234</v>
      </c>
      <c r="P432" s="100">
        <v>117.47247618999999</v>
      </c>
      <c r="Q432" s="100">
        <v>117.96458283</v>
      </c>
      <c r="R432" s="100">
        <v>117.38807464</v>
      </c>
      <c r="S432" s="100">
        <v>116.34609085</v>
      </c>
      <c r="T432" s="100">
        <v>114.19098749</v>
      </c>
      <c r="U432" s="100">
        <v>114.42083371</v>
      </c>
      <c r="V432" s="100">
        <v>115.75282307000001</v>
      </c>
      <c r="W432" s="100">
        <v>117.45849023</v>
      </c>
      <c r="X432" s="100">
        <v>119.52399038</v>
      </c>
      <c r="Y432" s="100">
        <v>120.48990334</v>
      </c>
    </row>
    <row r="433" spans="1:25" x14ac:dyDescent="0.3">
      <c r="A433" s="98">
        <v>43828</v>
      </c>
      <c r="B433" s="100">
        <v>105.71030986</v>
      </c>
      <c r="C433" s="100">
        <v>107.14833852</v>
      </c>
      <c r="D433" s="100">
        <v>111.94248182</v>
      </c>
      <c r="E433" s="100">
        <v>114.86779747</v>
      </c>
      <c r="F433" s="100">
        <v>114.96779995</v>
      </c>
      <c r="G433" s="100">
        <v>114.87488706000001</v>
      </c>
      <c r="H433" s="100">
        <v>113.12549507</v>
      </c>
      <c r="I433" s="100">
        <v>111.96591067</v>
      </c>
      <c r="J433" s="100">
        <v>105.75012312</v>
      </c>
      <c r="K433" s="100">
        <v>104.4811711</v>
      </c>
      <c r="L433" s="100">
        <v>105.1356564</v>
      </c>
      <c r="M433" s="100">
        <v>105.28802519</v>
      </c>
      <c r="N433" s="100">
        <v>105.37088957</v>
      </c>
      <c r="O433" s="100">
        <v>105.79294203000001</v>
      </c>
      <c r="P433" s="100">
        <v>106.64558546000001</v>
      </c>
      <c r="Q433" s="100">
        <v>105.96923957</v>
      </c>
      <c r="R433" s="100">
        <v>106.09319327999999</v>
      </c>
      <c r="S433" s="100">
        <v>107.18180671</v>
      </c>
      <c r="T433" s="100">
        <v>107.0931538</v>
      </c>
      <c r="U433" s="100">
        <v>111.10022866</v>
      </c>
      <c r="V433" s="100">
        <v>110.28385305</v>
      </c>
      <c r="W433" s="100">
        <v>109.52589385</v>
      </c>
      <c r="X433" s="100">
        <v>107.79720946</v>
      </c>
      <c r="Y433" s="100">
        <v>104.88588136</v>
      </c>
    </row>
    <row r="434" spans="1:25" x14ac:dyDescent="0.3">
      <c r="A434" s="98">
        <v>43829</v>
      </c>
      <c r="B434" s="100">
        <v>126.5869244</v>
      </c>
      <c r="C434" s="100">
        <v>131.02081516999999</v>
      </c>
      <c r="D434" s="100">
        <v>131.14534212000001</v>
      </c>
      <c r="E434" s="100">
        <v>134.43230130000001</v>
      </c>
      <c r="F434" s="100">
        <v>134.05977522000001</v>
      </c>
      <c r="G434" s="100">
        <v>132.52955875999999</v>
      </c>
      <c r="H434" s="100">
        <v>127.88426461</v>
      </c>
      <c r="I434" s="100">
        <v>124.68318755</v>
      </c>
      <c r="J434" s="100">
        <v>121.28793613000001</v>
      </c>
      <c r="K434" s="100">
        <v>117.65278275</v>
      </c>
      <c r="L434" s="100">
        <v>117.42491879000001</v>
      </c>
      <c r="M434" s="100">
        <v>117.15679102999999</v>
      </c>
      <c r="N434" s="100">
        <v>118.1161319</v>
      </c>
      <c r="O434" s="100">
        <v>119.3993256</v>
      </c>
      <c r="P434" s="100">
        <v>121.21415619</v>
      </c>
      <c r="Q434" s="100">
        <v>121.54122144999999</v>
      </c>
      <c r="R434" s="100">
        <v>120.61157123</v>
      </c>
      <c r="S434" s="100">
        <v>119.29923513</v>
      </c>
      <c r="T434" s="100">
        <v>118.23540392</v>
      </c>
      <c r="U434" s="100">
        <v>118.14735786</v>
      </c>
      <c r="V434" s="100">
        <v>117.71509549</v>
      </c>
      <c r="W434" s="100">
        <v>119.02277786000001</v>
      </c>
      <c r="X434" s="100">
        <v>121.53668450000001</v>
      </c>
      <c r="Y434" s="100">
        <v>124.00013943</v>
      </c>
    </row>
    <row r="435" spans="1:25" x14ac:dyDescent="0.3">
      <c r="A435" s="98">
        <v>43830</v>
      </c>
      <c r="B435" s="100">
        <v>124.53338711000001</v>
      </c>
      <c r="C435" s="100">
        <v>127.00231985000001</v>
      </c>
      <c r="D435" s="100">
        <v>127.7323074</v>
      </c>
      <c r="E435" s="100">
        <v>128.24101530999999</v>
      </c>
      <c r="F435" s="100">
        <v>128.51487098999999</v>
      </c>
      <c r="G435" s="100">
        <v>127.45897158</v>
      </c>
      <c r="H435" s="100">
        <v>124.13763921</v>
      </c>
      <c r="I435" s="100">
        <v>121.88463517</v>
      </c>
      <c r="J435" s="100">
        <v>120.37311568</v>
      </c>
      <c r="K435" s="100">
        <v>117.40827437999999</v>
      </c>
      <c r="L435" s="100">
        <v>117.16526674000001</v>
      </c>
      <c r="M435" s="100">
        <v>120.13889705</v>
      </c>
      <c r="N435" s="100">
        <v>119.13110666</v>
      </c>
      <c r="O435" s="100">
        <v>120.13648513</v>
      </c>
      <c r="P435" s="100">
        <v>120.74510626</v>
      </c>
      <c r="Q435" s="100">
        <v>121.09933543</v>
      </c>
      <c r="R435" s="100">
        <v>120.74872740000001</v>
      </c>
      <c r="S435" s="100">
        <v>121.84046606</v>
      </c>
      <c r="T435" s="100">
        <v>123.13982592000001</v>
      </c>
      <c r="U435" s="100">
        <v>122.21658434</v>
      </c>
      <c r="V435" s="100">
        <v>123.92826092</v>
      </c>
      <c r="W435" s="100">
        <v>124.54256399</v>
      </c>
      <c r="X435" s="100">
        <v>123.08345552</v>
      </c>
      <c r="Y435" s="100">
        <v>123.00367753</v>
      </c>
    </row>
    <row r="437" spans="1:25" x14ac:dyDescent="0.3">
      <c r="A437" s="103" t="s">
        <v>90</v>
      </c>
      <c r="B437" s="133" t="s">
        <v>146</v>
      </c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5"/>
    </row>
    <row r="438" spans="1:25" x14ac:dyDescent="0.3">
      <c r="A438" s="104"/>
      <c r="B438" s="136" t="s">
        <v>92</v>
      </c>
      <c r="C438" s="137" t="s">
        <v>93</v>
      </c>
      <c r="D438" s="138" t="s">
        <v>94</v>
      </c>
      <c r="E438" s="137" t="s">
        <v>95</v>
      </c>
      <c r="F438" s="137" t="s">
        <v>96</v>
      </c>
      <c r="G438" s="137" t="s">
        <v>97</v>
      </c>
      <c r="H438" s="137" t="s">
        <v>98</v>
      </c>
      <c r="I438" s="137" t="s">
        <v>99</v>
      </c>
      <c r="J438" s="137" t="s">
        <v>100</v>
      </c>
      <c r="K438" s="136" t="s">
        <v>101</v>
      </c>
      <c r="L438" s="137" t="s">
        <v>102</v>
      </c>
      <c r="M438" s="139" t="s">
        <v>103</v>
      </c>
      <c r="N438" s="136" t="s">
        <v>104</v>
      </c>
      <c r="O438" s="137" t="s">
        <v>105</v>
      </c>
      <c r="P438" s="139" t="s">
        <v>106</v>
      </c>
      <c r="Q438" s="138" t="s">
        <v>107</v>
      </c>
      <c r="R438" s="137" t="s">
        <v>108</v>
      </c>
      <c r="S438" s="138" t="s">
        <v>109</v>
      </c>
      <c r="T438" s="137" t="s">
        <v>110</v>
      </c>
      <c r="U438" s="138" t="s">
        <v>111</v>
      </c>
      <c r="V438" s="137" t="s">
        <v>112</v>
      </c>
      <c r="W438" s="138" t="s">
        <v>113</v>
      </c>
      <c r="X438" s="137" t="s">
        <v>114</v>
      </c>
      <c r="Y438" s="137" t="s">
        <v>115</v>
      </c>
    </row>
    <row r="439" spans="1:25" x14ac:dyDescent="0.3">
      <c r="A439" s="98" t="s">
        <v>144</v>
      </c>
      <c r="B439" s="100">
        <v>125.08663304</v>
      </c>
      <c r="C439" s="100">
        <v>126.27139556</v>
      </c>
      <c r="D439" s="100">
        <v>130.99753253</v>
      </c>
      <c r="E439" s="100">
        <v>130.71319983999999</v>
      </c>
      <c r="F439" s="100">
        <v>129.69320909999999</v>
      </c>
      <c r="G439" s="100">
        <v>129.45788762000001</v>
      </c>
      <c r="H439" s="100">
        <v>129.14494203000001</v>
      </c>
      <c r="I439" s="100">
        <v>128.32126317000001</v>
      </c>
      <c r="J439" s="100">
        <v>123.04475753</v>
      </c>
      <c r="K439" s="100">
        <v>117.42504875</v>
      </c>
      <c r="L439" s="100">
        <v>114.66949049</v>
      </c>
      <c r="M439" s="100">
        <v>114.43925471999999</v>
      </c>
      <c r="N439" s="100">
        <v>118.0885122</v>
      </c>
      <c r="O439" s="100">
        <v>119.51943008000001</v>
      </c>
      <c r="P439" s="100">
        <v>120.54358747000001</v>
      </c>
      <c r="Q439" s="100">
        <v>121.36650682</v>
      </c>
      <c r="R439" s="100">
        <v>119.91676812</v>
      </c>
      <c r="S439" s="100">
        <v>117.62204781</v>
      </c>
      <c r="T439" s="100">
        <v>114.82978902000001</v>
      </c>
      <c r="U439" s="100">
        <v>114.77001903999999</v>
      </c>
      <c r="V439" s="100">
        <v>117.05177380000001</v>
      </c>
      <c r="W439" s="100">
        <v>120.25811056000001</v>
      </c>
      <c r="X439" s="100">
        <v>119.35812638</v>
      </c>
      <c r="Y439" s="100">
        <v>123.19978596</v>
      </c>
    </row>
    <row r="440" spans="1:25" x14ac:dyDescent="0.3">
      <c r="A440" s="98">
        <v>43801</v>
      </c>
      <c r="B440" s="100">
        <v>122.99215332999999</v>
      </c>
      <c r="C440" s="100">
        <v>127.42717771</v>
      </c>
      <c r="D440" s="100">
        <v>129.99336120000001</v>
      </c>
      <c r="E440" s="100">
        <v>131.94113519999999</v>
      </c>
      <c r="F440" s="100">
        <v>132.04910031</v>
      </c>
      <c r="G440" s="100">
        <v>129.08850734000001</v>
      </c>
      <c r="H440" s="100">
        <v>122.66339689</v>
      </c>
      <c r="I440" s="100">
        <v>116.02073645</v>
      </c>
      <c r="J440" s="100">
        <v>115.5366891</v>
      </c>
      <c r="K440" s="100">
        <v>113.64748809</v>
      </c>
      <c r="L440" s="100">
        <v>116.2233092</v>
      </c>
      <c r="M440" s="100">
        <v>119.06616128</v>
      </c>
      <c r="N440" s="100">
        <v>120.46643594</v>
      </c>
      <c r="O440" s="100">
        <v>120.61896197999999</v>
      </c>
      <c r="P440" s="100">
        <v>122.02258153</v>
      </c>
      <c r="Q440" s="100">
        <v>123.08478404</v>
      </c>
      <c r="R440" s="100">
        <v>122.80433256000001</v>
      </c>
      <c r="S440" s="100">
        <v>118.52864074</v>
      </c>
      <c r="T440" s="100">
        <v>117.40195584999999</v>
      </c>
      <c r="U440" s="100">
        <v>116.95496557</v>
      </c>
      <c r="V440" s="100">
        <v>118.28648465000001</v>
      </c>
      <c r="W440" s="100">
        <v>118.26220633</v>
      </c>
      <c r="X440" s="100">
        <v>118.82542531999999</v>
      </c>
      <c r="Y440" s="100">
        <v>123.59086406</v>
      </c>
    </row>
    <row r="441" spans="1:25" x14ac:dyDescent="0.3">
      <c r="A441" s="98">
        <v>43802</v>
      </c>
      <c r="B441" s="100">
        <v>126.01965998999999</v>
      </c>
      <c r="C441" s="100">
        <v>131.37367215</v>
      </c>
      <c r="D441" s="100">
        <v>133.44226889999999</v>
      </c>
      <c r="E441" s="100">
        <v>134.4686347</v>
      </c>
      <c r="F441" s="100">
        <v>136.12753111999999</v>
      </c>
      <c r="G441" s="100">
        <v>134.73694189</v>
      </c>
      <c r="H441" s="100">
        <v>128.19045706</v>
      </c>
      <c r="I441" s="100">
        <v>121.25463252999999</v>
      </c>
      <c r="J441" s="100">
        <v>118.87394476999999</v>
      </c>
      <c r="K441" s="100">
        <v>114.6886884</v>
      </c>
      <c r="L441" s="100">
        <v>114.58851013</v>
      </c>
      <c r="M441" s="100">
        <v>120.31707247999999</v>
      </c>
      <c r="N441" s="100">
        <v>122.28556879999999</v>
      </c>
      <c r="O441" s="100">
        <v>123.36099433</v>
      </c>
      <c r="P441" s="100">
        <v>124.45547311</v>
      </c>
      <c r="Q441" s="100">
        <v>125.40770354999999</v>
      </c>
      <c r="R441" s="100">
        <v>125.77053048000001</v>
      </c>
      <c r="S441" s="100">
        <v>120.80932323</v>
      </c>
      <c r="T441" s="100">
        <v>117.04247685999999</v>
      </c>
      <c r="U441" s="100">
        <v>116.74033724</v>
      </c>
      <c r="V441" s="100">
        <v>117.15463798</v>
      </c>
      <c r="W441" s="100">
        <v>119.50444191</v>
      </c>
      <c r="X441" s="100">
        <v>120.07958687</v>
      </c>
      <c r="Y441" s="100">
        <v>122.21706068</v>
      </c>
    </row>
    <row r="442" spans="1:25" x14ac:dyDescent="0.3">
      <c r="A442" s="98">
        <v>43803</v>
      </c>
      <c r="B442" s="100">
        <v>130.02727546</v>
      </c>
      <c r="C442" s="100">
        <v>133.35615157999999</v>
      </c>
      <c r="D442" s="100">
        <v>136.43687775000001</v>
      </c>
      <c r="E442" s="100">
        <v>137.66256154999999</v>
      </c>
      <c r="F442" s="100">
        <v>137.24715595999999</v>
      </c>
      <c r="G442" s="100">
        <v>134.65989546</v>
      </c>
      <c r="H442" s="100">
        <v>129.69575164</v>
      </c>
      <c r="I442" s="100">
        <v>124.95209855</v>
      </c>
      <c r="J442" s="100">
        <v>122.2483433</v>
      </c>
      <c r="K442" s="100">
        <v>119.03678628</v>
      </c>
      <c r="L442" s="100">
        <v>119.06121378</v>
      </c>
      <c r="M442" s="100">
        <v>121.63389114</v>
      </c>
      <c r="N442" s="100">
        <v>122.01620006</v>
      </c>
      <c r="O442" s="100">
        <v>122.30724754000001</v>
      </c>
      <c r="P442" s="100">
        <v>123.26451587</v>
      </c>
      <c r="Q442" s="100">
        <v>124.32885081000001</v>
      </c>
      <c r="R442" s="100">
        <v>122.62614130999999</v>
      </c>
      <c r="S442" s="100">
        <v>119.40407027000001</v>
      </c>
      <c r="T442" s="100">
        <v>116.27645625</v>
      </c>
      <c r="U442" s="100">
        <v>116.77468899</v>
      </c>
      <c r="V442" s="100">
        <v>118.2557434</v>
      </c>
      <c r="W442" s="100">
        <v>119.3720974</v>
      </c>
      <c r="X442" s="100">
        <v>119.39950502000001</v>
      </c>
      <c r="Y442" s="100">
        <v>123.61277080000001</v>
      </c>
    </row>
    <row r="443" spans="1:25" x14ac:dyDescent="0.3">
      <c r="A443" s="98">
        <v>43804</v>
      </c>
      <c r="B443" s="100">
        <v>131.23158076999999</v>
      </c>
      <c r="C443" s="100">
        <v>131.97325605</v>
      </c>
      <c r="D443" s="100">
        <v>132.48135121000001</v>
      </c>
      <c r="E443" s="100">
        <v>135.40411768000001</v>
      </c>
      <c r="F443" s="100">
        <v>134.32595484999999</v>
      </c>
      <c r="G443" s="100">
        <v>132.39723615</v>
      </c>
      <c r="H443" s="100">
        <v>130.27254739</v>
      </c>
      <c r="I443" s="100">
        <v>124.90615965000001</v>
      </c>
      <c r="J443" s="100">
        <v>121.11045445000001</v>
      </c>
      <c r="K443" s="100">
        <v>120.73522653000001</v>
      </c>
      <c r="L443" s="100">
        <v>121.90512040999999</v>
      </c>
      <c r="M443" s="100">
        <v>122.68690676</v>
      </c>
      <c r="N443" s="100">
        <v>123.20951463</v>
      </c>
      <c r="O443" s="100">
        <v>123.53115545999999</v>
      </c>
      <c r="P443" s="100">
        <v>123.86676942</v>
      </c>
      <c r="Q443" s="100">
        <v>125.23897133</v>
      </c>
      <c r="R443" s="100">
        <v>127.57799233</v>
      </c>
      <c r="S443" s="100">
        <v>129.42201684</v>
      </c>
      <c r="T443" s="100">
        <v>127.48818735</v>
      </c>
      <c r="U443" s="100">
        <v>124.03365737999999</v>
      </c>
      <c r="V443" s="100">
        <v>123.58709157</v>
      </c>
      <c r="W443" s="100">
        <v>124.4716478</v>
      </c>
      <c r="X443" s="100">
        <v>127.48297483</v>
      </c>
      <c r="Y443" s="100">
        <v>130.53324078</v>
      </c>
    </row>
    <row r="444" spans="1:25" x14ac:dyDescent="0.3">
      <c r="A444" s="98">
        <v>43805</v>
      </c>
      <c r="B444" s="100">
        <v>131.12658113000001</v>
      </c>
      <c r="C444" s="100">
        <v>136.56867983999999</v>
      </c>
      <c r="D444" s="100">
        <v>138.84960531999999</v>
      </c>
      <c r="E444" s="100">
        <v>139.70484744000001</v>
      </c>
      <c r="F444" s="100">
        <v>139.27462093</v>
      </c>
      <c r="G444" s="100">
        <v>137.44658777999999</v>
      </c>
      <c r="H444" s="100">
        <v>131.17027752000001</v>
      </c>
      <c r="I444" s="100">
        <v>125.93506804</v>
      </c>
      <c r="J444" s="100">
        <v>123.51813496</v>
      </c>
      <c r="K444" s="100">
        <v>121.93100612000001</v>
      </c>
      <c r="L444" s="100">
        <v>121.40685567</v>
      </c>
      <c r="M444" s="100">
        <v>121.78111532</v>
      </c>
      <c r="N444" s="100">
        <v>121.73889828999999</v>
      </c>
      <c r="O444" s="100">
        <v>122.59817139</v>
      </c>
      <c r="P444" s="100">
        <v>122.81434732</v>
      </c>
      <c r="Q444" s="100">
        <v>122.50180637</v>
      </c>
      <c r="R444" s="100">
        <v>122.4542079</v>
      </c>
      <c r="S444" s="100">
        <v>122.4210169</v>
      </c>
      <c r="T444" s="100">
        <v>121.30168841</v>
      </c>
      <c r="U444" s="100">
        <v>121.28768606</v>
      </c>
      <c r="V444" s="100">
        <v>120.36589762</v>
      </c>
      <c r="W444" s="100">
        <v>120.92893103999999</v>
      </c>
      <c r="X444" s="100">
        <v>120.53684305</v>
      </c>
      <c r="Y444" s="100">
        <v>122.56410541</v>
      </c>
    </row>
    <row r="445" spans="1:25" x14ac:dyDescent="0.3">
      <c r="A445" s="98">
        <v>43806</v>
      </c>
      <c r="B445" s="100">
        <v>125.71682125</v>
      </c>
      <c r="C445" s="100">
        <v>127.28448555999999</v>
      </c>
      <c r="D445" s="100">
        <v>127.73120609</v>
      </c>
      <c r="E445" s="100">
        <v>128.52160667000001</v>
      </c>
      <c r="F445" s="100">
        <v>125.88963499</v>
      </c>
      <c r="G445" s="100">
        <v>127.73513122999999</v>
      </c>
      <c r="H445" s="100">
        <v>125.33036500999999</v>
      </c>
      <c r="I445" s="100">
        <v>121.36312889</v>
      </c>
      <c r="J445" s="100">
        <v>115.20038013999999</v>
      </c>
      <c r="K445" s="100">
        <v>113.19614214000001</v>
      </c>
      <c r="L445" s="100">
        <v>113.36466622</v>
      </c>
      <c r="M445" s="100">
        <v>112.36212955000001</v>
      </c>
      <c r="N445" s="100">
        <v>113.18258925000001</v>
      </c>
      <c r="O445" s="100">
        <v>114.39333480000001</v>
      </c>
      <c r="P445" s="100">
        <v>115.34828808</v>
      </c>
      <c r="Q445" s="100">
        <v>115.51128978</v>
      </c>
      <c r="R445" s="100">
        <v>114.37682409999999</v>
      </c>
      <c r="S445" s="100">
        <v>112.93263914000001</v>
      </c>
      <c r="T445" s="100">
        <v>111.91374963</v>
      </c>
      <c r="U445" s="100">
        <v>111.81795508</v>
      </c>
      <c r="V445" s="100">
        <v>112.52533543</v>
      </c>
      <c r="W445" s="100">
        <v>114.35471247</v>
      </c>
      <c r="X445" s="100">
        <v>114.11448871</v>
      </c>
      <c r="Y445" s="100">
        <v>118.49728061</v>
      </c>
    </row>
    <row r="446" spans="1:25" x14ac:dyDescent="0.3">
      <c r="A446" s="98">
        <v>43807</v>
      </c>
      <c r="B446" s="100">
        <v>127.23175101</v>
      </c>
      <c r="C446" s="100">
        <v>130.98561258000001</v>
      </c>
      <c r="D446" s="100">
        <v>133.44659293999999</v>
      </c>
      <c r="E446" s="100">
        <v>136.52588101000001</v>
      </c>
      <c r="F446" s="100">
        <v>138.05000724999999</v>
      </c>
      <c r="G446" s="100">
        <v>137.95659638000001</v>
      </c>
      <c r="H446" s="100">
        <v>136.56185818</v>
      </c>
      <c r="I446" s="100">
        <v>135.5474615</v>
      </c>
      <c r="J446" s="100">
        <v>129.87296262999999</v>
      </c>
      <c r="K446" s="100">
        <v>122.76164344999999</v>
      </c>
      <c r="L446" s="100">
        <v>120.85261975</v>
      </c>
      <c r="M446" s="100">
        <v>120.70190103</v>
      </c>
      <c r="N446" s="100">
        <v>121.58162548999999</v>
      </c>
      <c r="O446" s="100">
        <v>122.63612216</v>
      </c>
      <c r="P446" s="100">
        <v>124.06060518</v>
      </c>
      <c r="Q446" s="100">
        <v>124.33437637</v>
      </c>
      <c r="R446" s="100">
        <v>123.59044239000001</v>
      </c>
      <c r="S446" s="100">
        <v>120.07812972000001</v>
      </c>
      <c r="T446" s="100">
        <v>117.64470396</v>
      </c>
      <c r="U446" s="100">
        <v>118.27532582000001</v>
      </c>
      <c r="V446" s="100">
        <v>119.86085195</v>
      </c>
      <c r="W446" s="100">
        <v>121.47008576</v>
      </c>
      <c r="X446" s="100">
        <v>124.08411402</v>
      </c>
      <c r="Y446" s="100">
        <v>126.54907355</v>
      </c>
    </row>
    <row r="447" spans="1:25" x14ac:dyDescent="0.3">
      <c r="A447" s="98">
        <v>43808</v>
      </c>
      <c r="B447" s="100">
        <v>129.52417320000001</v>
      </c>
      <c r="C447" s="100">
        <v>134.12528799</v>
      </c>
      <c r="D447" s="100">
        <v>135.61867265000001</v>
      </c>
      <c r="E447" s="100">
        <v>135.53311853</v>
      </c>
      <c r="F447" s="100">
        <v>135.64719045999999</v>
      </c>
      <c r="G447" s="100">
        <v>137.81500378999999</v>
      </c>
      <c r="H447" s="100">
        <v>134.03223079</v>
      </c>
      <c r="I447" s="100">
        <v>129.90801048</v>
      </c>
      <c r="J447" s="100">
        <v>125.79469008</v>
      </c>
      <c r="K447" s="100">
        <v>121.84012499000001</v>
      </c>
      <c r="L447" s="100">
        <v>121.54696315</v>
      </c>
      <c r="M447" s="100">
        <v>122.47658131999999</v>
      </c>
      <c r="N447" s="100">
        <v>123.71282407</v>
      </c>
      <c r="O447" s="100">
        <v>124.81573993000001</v>
      </c>
      <c r="P447" s="100">
        <v>125.70112438</v>
      </c>
      <c r="Q447" s="100">
        <v>125.34462153</v>
      </c>
      <c r="R447" s="100">
        <v>124.93922961</v>
      </c>
      <c r="S447" s="100">
        <v>122.63458806</v>
      </c>
      <c r="T447" s="100">
        <v>119.46350083</v>
      </c>
      <c r="U447" s="100">
        <v>119.46478870999999</v>
      </c>
      <c r="V447" s="100">
        <v>122.12149392000001</v>
      </c>
      <c r="W447" s="100">
        <v>124.77036728</v>
      </c>
      <c r="X447" s="100">
        <v>125.6002762</v>
      </c>
      <c r="Y447" s="100">
        <v>128.53674541999999</v>
      </c>
    </row>
    <row r="448" spans="1:25" x14ac:dyDescent="0.3">
      <c r="A448" s="98">
        <v>43809</v>
      </c>
      <c r="B448" s="100">
        <v>130.36164226</v>
      </c>
      <c r="C448" s="100">
        <v>138.39904466999999</v>
      </c>
      <c r="D448" s="100">
        <v>141.92343227000001</v>
      </c>
      <c r="E448" s="100">
        <v>141.30935932</v>
      </c>
      <c r="F448" s="100">
        <v>134.59823589000001</v>
      </c>
      <c r="G448" s="100">
        <v>132.58728958</v>
      </c>
      <c r="H448" s="100">
        <v>127.48060885</v>
      </c>
      <c r="I448" s="100">
        <v>123.1097468</v>
      </c>
      <c r="J448" s="100">
        <v>120.09731815000001</v>
      </c>
      <c r="K448" s="100">
        <v>118.08841255999999</v>
      </c>
      <c r="L448" s="100">
        <v>118.35082674</v>
      </c>
      <c r="M448" s="100">
        <v>126.25044776</v>
      </c>
      <c r="N448" s="100">
        <v>128.16196626000001</v>
      </c>
      <c r="O448" s="100">
        <v>128.85537128999999</v>
      </c>
      <c r="P448" s="100">
        <v>128.55331401999999</v>
      </c>
      <c r="Q448" s="100">
        <v>128.24017931</v>
      </c>
      <c r="R448" s="100">
        <v>127.84148424</v>
      </c>
      <c r="S448" s="100">
        <v>126.25723474999999</v>
      </c>
      <c r="T448" s="100">
        <v>123.90377681</v>
      </c>
      <c r="U448" s="100">
        <v>123.55744742</v>
      </c>
      <c r="V448" s="100">
        <v>121.8465164</v>
      </c>
      <c r="W448" s="100">
        <v>117.90289666</v>
      </c>
      <c r="X448" s="100">
        <v>116.65466995</v>
      </c>
      <c r="Y448" s="100">
        <v>118.33497104999999</v>
      </c>
    </row>
    <row r="449" spans="1:25" x14ac:dyDescent="0.3">
      <c r="A449" s="98">
        <v>43810</v>
      </c>
      <c r="B449" s="100">
        <v>124.78688441</v>
      </c>
      <c r="C449" s="100">
        <v>129.89720579999999</v>
      </c>
      <c r="D449" s="100">
        <v>131.10888144</v>
      </c>
      <c r="E449" s="100">
        <v>132.35242768000001</v>
      </c>
      <c r="F449" s="100">
        <v>131.50569424</v>
      </c>
      <c r="G449" s="100">
        <v>129.13171874</v>
      </c>
      <c r="H449" s="100">
        <v>123.35705853</v>
      </c>
      <c r="I449" s="100">
        <v>121.51454266</v>
      </c>
      <c r="J449" s="100">
        <v>117.73280742</v>
      </c>
      <c r="K449" s="100">
        <v>116.51660577</v>
      </c>
      <c r="L449" s="100">
        <v>116.94618224</v>
      </c>
      <c r="M449" s="100">
        <v>117.29473278</v>
      </c>
      <c r="N449" s="100">
        <v>116.95994967</v>
      </c>
      <c r="O449" s="100">
        <v>118.64867458000001</v>
      </c>
      <c r="P449" s="100">
        <v>119.02760179000001</v>
      </c>
      <c r="Q449" s="100">
        <v>119.672012</v>
      </c>
      <c r="R449" s="100">
        <v>120.39540488999999</v>
      </c>
      <c r="S449" s="100">
        <v>118.29989164</v>
      </c>
      <c r="T449" s="100">
        <v>116.75679425</v>
      </c>
      <c r="U449" s="100">
        <v>117.12338071000001</v>
      </c>
      <c r="V449" s="100">
        <v>117.93551846</v>
      </c>
      <c r="W449" s="100">
        <v>119.71409754</v>
      </c>
      <c r="X449" s="100">
        <v>120.9018961</v>
      </c>
      <c r="Y449" s="100">
        <v>123.05430423</v>
      </c>
    </row>
    <row r="450" spans="1:25" x14ac:dyDescent="0.3">
      <c r="A450" s="98">
        <v>43811</v>
      </c>
      <c r="B450" s="100">
        <v>127.10713513</v>
      </c>
      <c r="C450" s="100">
        <v>132.58591512999999</v>
      </c>
      <c r="D450" s="100">
        <v>134.65179065000001</v>
      </c>
      <c r="E450" s="100">
        <v>136.18639193999999</v>
      </c>
      <c r="F450" s="100">
        <v>136.06850385000001</v>
      </c>
      <c r="G450" s="100">
        <v>133.18143347</v>
      </c>
      <c r="H450" s="100">
        <v>127.46459025</v>
      </c>
      <c r="I450" s="100">
        <v>124.07985650000001</v>
      </c>
      <c r="J450" s="100">
        <v>121.06406330999999</v>
      </c>
      <c r="K450" s="100">
        <v>119.39931591</v>
      </c>
      <c r="L450" s="100">
        <v>119.85793289</v>
      </c>
      <c r="M450" s="100">
        <v>119.11833485</v>
      </c>
      <c r="N450" s="100">
        <v>119.15087516</v>
      </c>
      <c r="O450" s="100">
        <v>119.69075340000001</v>
      </c>
      <c r="P450" s="100">
        <v>119.27014514</v>
      </c>
      <c r="Q450" s="100">
        <v>119.29970896</v>
      </c>
      <c r="R450" s="100">
        <v>118.79102100999999</v>
      </c>
      <c r="S450" s="100">
        <v>120.38325463</v>
      </c>
      <c r="T450" s="100">
        <v>118.75672099000001</v>
      </c>
      <c r="U450" s="100">
        <v>118.34102792</v>
      </c>
      <c r="V450" s="100">
        <v>118.40842862</v>
      </c>
      <c r="W450" s="100">
        <v>120.63630907</v>
      </c>
      <c r="X450" s="100">
        <v>121.69912825</v>
      </c>
      <c r="Y450" s="100">
        <v>123.81595652999999</v>
      </c>
    </row>
    <row r="451" spans="1:25" x14ac:dyDescent="0.3">
      <c r="A451" s="98">
        <v>43812</v>
      </c>
      <c r="B451" s="100">
        <v>127.77112319</v>
      </c>
      <c r="C451" s="100">
        <v>133.69243012999999</v>
      </c>
      <c r="D451" s="100">
        <v>137.51614497</v>
      </c>
      <c r="E451" s="100">
        <v>136.72916294000001</v>
      </c>
      <c r="F451" s="100">
        <v>133.38522777</v>
      </c>
      <c r="G451" s="100">
        <v>130.62916253</v>
      </c>
      <c r="H451" s="100">
        <v>124.87571611</v>
      </c>
      <c r="I451" s="100">
        <v>122.67419829000001</v>
      </c>
      <c r="J451" s="100">
        <v>118.70130426999999</v>
      </c>
      <c r="K451" s="100">
        <v>114.80161068</v>
      </c>
      <c r="L451" s="100">
        <v>115.68958043000001</v>
      </c>
      <c r="M451" s="100">
        <v>117.64556502000001</v>
      </c>
      <c r="N451" s="100">
        <v>118.3596916</v>
      </c>
      <c r="O451" s="100">
        <v>119.75739969</v>
      </c>
      <c r="P451" s="100">
        <v>120.37609162</v>
      </c>
      <c r="Q451" s="100">
        <v>119.7795584</v>
      </c>
      <c r="R451" s="100">
        <v>118.81452749</v>
      </c>
      <c r="S451" s="100">
        <v>117.75881029</v>
      </c>
      <c r="T451" s="100">
        <v>115.36589057</v>
      </c>
      <c r="U451" s="100">
        <v>115.87778208</v>
      </c>
      <c r="V451" s="100">
        <v>117.7869395</v>
      </c>
      <c r="W451" s="100">
        <v>121.26146091</v>
      </c>
      <c r="X451" s="100">
        <v>122.76332879</v>
      </c>
      <c r="Y451" s="100">
        <v>123.54233861</v>
      </c>
    </row>
    <row r="452" spans="1:25" x14ac:dyDescent="0.3">
      <c r="A452" s="98">
        <v>43813</v>
      </c>
      <c r="B452" s="100">
        <v>127.68831984000001</v>
      </c>
      <c r="C452" s="100">
        <v>133.68961994</v>
      </c>
      <c r="D452" s="100">
        <v>135.65648005</v>
      </c>
      <c r="E452" s="100">
        <v>136.82083175</v>
      </c>
      <c r="F452" s="100">
        <v>137.12636861999999</v>
      </c>
      <c r="G452" s="100">
        <v>136.38272386</v>
      </c>
      <c r="H452" s="100">
        <v>133.06893733999999</v>
      </c>
      <c r="I452" s="100">
        <v>130.82986012999999</v>
      </c>
      <c r="J452" s="100">
        <v>123.32279043</v>
      </c>
      <c r="K452" s="100">
        <v>118.16111979999999</v>
      </c>
      <c r="L452" s="100">
        <v>117.01647285</v>
      </c>
      <c r="M452" s="100">
        <v>117.87482654</v>
      </c>
      <c r="N452" s="100">
        <v>118.91458913</v>
      </c>
      <c r="O452" s="100">
        <v>120.79745011999999</v>
      </c>
      <c r="P452" s="100">
        <v>122.37202786</v>
      </c>
      <c r="Q452" s="100">
        <v>122.55286495999999</v>
      </c>
      <c r="R452" s="100">
        <v>120.07731824</v>
      </c>
      <c r="S452" s="100">
        <v>118.15200453999999</v>
      </c>
      <c r="T452" s="100">
        <v>115.82102324</v>
      </c>
      <c r="U452" s="100">
        <v>116.64362724</v>
      </c>
      <c r="V452" s="100">
        <v>118.58082895</v>
      </c>
      <c r="W452" s="100">
        <v>121.1958071</v>
      </c>
      <c r="X452" s="100">
        <v>123.84776998</v>
      </c>
      <c r="Y452" s="100">
        <v>125.0271927</v>
      </c>
    </row>
    <row r="453" spans="1:25" x14ac:dyDescent="0.3">
      <c r="A453" s="98">
        <v>43814</v>
      </c>
      <c r="B453" s="100">
        <v>127.63814193</v>
      </c>
      <c r="C453" s="100">
        <v>129.59961394000001</v>
      </c>
      <c r="D453" s="100">
        <v>130.50173849999999</v>
      </c>
      <c r="E453" s="100">
        <v>133.66434032999999</v>
      </c>
      <c r="F453" s="100">
        <v>134.51303662000001</v>
      </c>
      <c r="G453" s="100">
        <v>135.07812663000001</v>
      </c>
      <c r="H453" s="100">
        <v>132.86400856</v>
      </c>
      <c r="I453" s="100">
        <v>130.11544071</v>
      </c>
      <c r="J453" s="100">
        <v>125.33045231</v>
      </c>
      <c r="K453" s="100">
        <v>120.95957337</v>
      </c>
      <c r="L453" s="100">
        <v>119.74987769000001</v>
      </c>
      <c r="M453" s="100">
        <v>120.56645313999999</v>
      </c>
      <c r="N453" s="100">
        <v>120.86712186</v>
      </c>
      <c r="O453" s="100">
        <v>123.55433764999999</v>
      </c>
      <c r="P453" s="100">
        <v>125.31219830000001</v>
      </c>
      <c r="Q453" s="100">
        <v>125.34938889</v>
      </c>
      <c r="R453" s="100">
        <v>123.46192447</v>
      </c>
      <c r="S453" s="100">
        <v>120.62402770999999</v>
      </c>
      <c r="T453" s="100">
        <v>116.36791783</v>
      </c>
      <c r="U453" s="100">
        <v>115.82557140999999</v>
      </c>
      <c r="V453" s="100">
        <v>117.26186946999999</v>
      </c>
      <c r="W453" s="100">
        <v>119.17878494</v>
      </c>
      <c r="X453" s="100">
        <v>120.47020737</v>
      </c>
      <c r="Y453" s="100">
        <v>125.00578977000001</v>
      </c>
    </row>
    <row r="454" spans="1:25" x14ac:dyDescent="0.3">
      <c r="A454" s="98">
        <v>43815</v>
      </c>
      <c r="B454" s="100">
        <v>128.83714911999999</v>
      </c>
      <c r="C454" s="100">
        <v>131.01492436999999</v>
      </c>
      <c r="D454" s="100">
        <v>133.34017059000001</v>
      </c>
      <c r="E454" s="100">
        <v>136.19807617000001</v>
      </c>
      <c r="F454" s="100">
        <v>135.61383538000001</v>
      </c>
      <c r="G454" s="100">
        <v>132.66061608999999</v>
      </c>
      <c r="H454" s="100">
        <v>126.58998517000001</v>
      </c>
      <c r="I454" s="100">
        <v>123.56709542999999</v>
      </c>
      <c r="J454" s="100">
        <v>120.33288816</v>
      </c>
      <c r="K454" s="100">
        <v>116.92323014999999</v>
      </c>
      <c r="L454" s="100">
        <v>117.61910118999999</v>
      </c>
      <c r="M454" s="100">
        <v>119.50698997000001</v>
      </c>
      <c r="N454" s="100">
        <v>120.70484356999999</v>
      </c>
      <c r="O454" s="100">
        <v>122.30953648000001</v>
      </c>
      <c r="P454" s="100">
        <v>124.91678937</v>
      </c>
      <c r="Q454" s="100">
        <v>120.24707957</v>
      </c>
      <c r="R454" s="100">
        <v>121.5040977</v>
      </c>
      <c r="S454" s="100">
        <v>119.86103633</v>
      </c>
      <c r="T454" s="100">
        <v>119.18039945</v>
      </c>
      <c r="U454" s="100">
        <v>119.64235634000001</v>
      </c>
      <c r="V454" s="100">
        <v>122.15225047</v>
      </c>
      <c r="W454" s="100">
        <v>124.67305577</v>
      </c>
      <c r="X454" s="100">
        <v>125.88531166</v>
      </c>
      <c r="Y454" s="100">
        <v>128.04609894999999</v>
      </c>
    </row>
    <row r="455" spans="1:25" x14ac:dyDescent="0.3">
      <c r="A455" s="98">
        <v>43816</v>
      </c>
      <c r="B455" s="100">
        <v>133.58736468000001</v>
      </c>
      <c r="C455" s="100">
        <v>136.84286422</v>
      </c>
      <c r="D455" s="100">
        <v>138.25986397</v>
      </c>
      <c r="E455" s="100">
        <v>138.84083325</v>
      </c>
      <c r="F455" s="100">
        <v>137.70623040999999</v>
      </c>
      <c r="G455" s="100">
        <v>133.77070990000001</v>
      </c>
      <c r="H455" s="100">
        <v>128.36391193</v>
      </c>
      <c r="I455" s="100">
        <v>124.39951996000001</v>
      </c>
      <c r="J455" s="100">
        <v>119.60886485</v>
      </c>
      <c r="K455" s="100">
        <v>117.3970906</v>
      </c>
      <c r="L455" s="100">
        <v>118.18512539</v>
      </c>
      <c r="M455" s="100">
        <v>119.55809347</v>
      </c>
      <c r="N455" s="100">
        <v>120.82557416</v>
      </c>
      <c r="O455" s="100">
        <v>122.22079558</v>
      </c>
      <c r="P455" s="100">
        <v>123.29356942</v>
      </c>
      <c r="Q455" s="100">
        <v>123.47592032999999</v>
      </c>
      <c r="R455" s="100">
        <v>121.95012946999999</v>
      </c>
      <c r="S455" s="100">
        <v>121.16278187</v>
      </c>
      <c r="T455" s="100">
        <v>118.27779086</v>
      </c>
      <c r="U455" s="100">
        <v>117.23954066</v>
      </c>
      <c r="V455" s="100">
        <v>117.1048818</v>
      </c>
      <c r="W455" s="100">
        <v>119.66885132</v>
      </c>
      <c r="X455" s="100">
        <v>121.66397952</v>
      </c>
      <c r="Y455" s="100">
        <v>124.81006995</v>
      </c>
    </row>
    <row r="456" spans="1:25" x14ac:dyDescent="0.3">
      <c r="A456" s="98">
        <v>43817</v>
      </c>
      <c r="B456" s="100">
        <v>126.12972671999999</v>
      </c>
      <c r="C456" s="100">
        <v>133.98580637000001</v>
      </c>
      <c r="D456" s="100">
        <v>137.39245847000001</v>
      </c>
      <c r="E456" s="100">
        <v>137.28701844</v>
      </c>
      <c r="F456" s="100">
        <v>136.20809087000001</v>
      </c>
      <c r="G456" s="100">
        <v>133.37697957</v>
      </c>
      <c r="H456" s="100">
        <v>129.12364391</v>
      </c>
      <c r="I456" s="100">
        <v>126.84754818</v>
      </c>
      <c r="J456" s="100">
        <v>122.81535703999999</v>
      </c>
      <c r="K456" s="100">
        <v>118.61415921</v>
      </c>
      <c r="L456" s="100">
        <v>117.64218934</v>
      </c>
      <c r="M456" s="100">
        <v>118.66250087</v>
      </c>
      <c r="N456" s="100">
        <v>119.2282558</v>
      </c>
      <c r="O456" s="100">
        <v>120.59423065999999</v>
      </c>
      <c r="P456" s="100">
        <v>121.83297263999999</v>
      </c>
      <c r="Q456" s="100">
        <v>121.95260756</v>
      </c>
      <c r="R456" s="100">
        <v>120.56457985</v>
      </c>
      <c r="S456" s="100">
        <v>118.77635775</v>
      </c>
      <c r="T456" s="100">
        <v>114.77947233</v>
      </c>
      <c r="U456" s="100">
        <v>114.94242952</v>
      </c>
      <c r="V456" s="100">
        <v>115.96893025999999</v>
      </c>
      <c r="W456" s="100">
        <v>118.88884324999999</v>
      </c>
      <c r="X456" s="100">
        <v>119.52667762</v>
      </c>
      <c r="Y456" s="100">
        <v>121.27736083000001</v>
      </c>
    </row>
    <row r="457" spans="1:25" x14ac:dyDescent="0.3">
      <c r="A457" s="98">
        <v>43818</v>
      </c>
      <c r="B457" s="100">
        <v>126.64493955</v>
      </c>
      <c r="C457" s="100">
        <v>130.56428951999999</v>
      </c>
      <c r="D457" s="100">
        <v>133.25768755000001</v>
      </c>
      <c r="E457" s="100">
        <v>136.82776634000001</v>
      </c>
      <c r="F457" s="100">
        <v>138.55927711999999</v>
      </c>
      <c r="G457" s="100">
        <v>135.21515257999999</v>
      </c>
      <c r="H457" s="100">
        <v>130.60189907</v>
      </c>
      <c r="I457" s="100">
        <v>125.74600418999999</v>
      </c>
      <c r="J457" s="100">
        <v>121.94852338</v>
      </c>
      <c r="K457" s="100">
        <v>119.24520502999999</v>
      </c>
      <c r="L457" s="100">
        <v>120.26682689</v>
      </c>
      <c r="M457" s="100">
        <v>122.23455309000001</v>
      </c>
      <c r="N457" s="100">
        <v>122.61022951</v>
      </c>
      <c r="O457" s="100">
        <v>125.34768323999999</v>
      </c>
      <c r="P457" s="100">
        <v>124.44734418</v>
      </c>
      <c r="Q457" s="100">
        <v>124.95323878000001</v>
      </c>
      <c r="R457" s="100">
        <v>123.24998058</v>
      </c>
      <c r="S457" s="100">
        <v>120.49075692</v>
      </c>
      <c r="T457" s="100">
        <v>118.32127337999999</v>
      </c>
      <c r="U457" s="100">
        <v>119.92630591</v>
      </c>
      <c r="V457" s="100">
        <v>123.79691338000001</v>
      </c>
      <c r="W457" s="100">
        <v>127.97755281000001</v>
      </c>
      <c r="X457" s="100">
        <v>129.4201912</v>
      </c>
      <c r="Y457" s="100">
        <v>133.42194605</v>
      </c>
    </row>
    <row r="458" spans="1:25" x14ac:dyDescent="0.3">
      <c r="A458" s="98">
        <v>43819</v>
      </c>
      <c r="B458" s="100">
        <v>125.41083319000001</v>
      </c>
      <c r="C458" s="100">
        <v>128.48443485000001</v>
      </c>
      <c r="D458" s="100">
        <v>130.33543612</v>
      </c>
      <c r="E458" s="100">
        <v>132.06998218999999</v>
      </c>
      <c r="F458" s="100">
        <v>131.24052639000001</v>
      </c>
      <c r="G458" s="100">
        <v>129.79469137000001</v>
      </c>
      <c r="H458" s="100">
        <v>122.99494967</v>
      </c>
      <c r="I458" s="100">
        <v>120.85774064</v>
      </c>
      <c r="J458" s="100">
        <v>117.93717085999999</v>
      </c>
      <c r="K458" s="100">
        <v>114.89899736</v>
      </c>
      <c r="L458" s="100">
        <v>114.93632588</v>
      </c>
      <c r="M458" s="100">
        <v>117.23208510000001</v>
      </c>
      <c r="N458" s="100">
        <v>117.32767816</v>
      </c>
      <c r="O458" s="100">
        <v>118.41028962999999</v>
      </c>
      <c r="P458" s="100">
        <v>119.17071238</v>
      </c>
      <c r="Q458" s="100">
        <v>119.9005937</v>
      </c>
      <c r="R458" s="100">
        <v>120.2599199</v>
      </c>
      <c r="S458" s="100">
        <v>118.60473631000001</v>
      </c>
      <c r="T458" s="100">
        <v>117.13485240999999</v>
      </c>
      <c r="U458" s="100">
        <v>114.44870919</v>
      </c>
      <c r="V458" s="100">
        <v>111.99723874999999</v>
      </c>
      <c r="W458" s="100">
        <v>114.1035669</v>
      </c>
      <c r="X458" s="100">
        <v>114.29842723</v>
      </c>
      <c r="Y458" s="100">
        <v>115.76832521</v>
      </c>
    </row>
    <row r="459" spans="1:25" x14ac:dyDescent="0.3">
      <c r="A459" s="98">
        <v>43820</v>
      </c>
      <c r="B459" s="100">
        <v>116.48596779</v>
      </c>
      <c r="C459" s="100">
        <v>121.34913053</v>
      </c>
      <c r="D459" s="100">
        <v>124.36602803</v>
      </c>
      <c r="E459" s="100">
        <v>129.08819876000001</v>
      </c>
      <c r="F459" s="100">
        <v>132.18225174</v>
      </c>
      <c r="G459" s="100">
        <v>130.90936232999999</v>
      </c>
      <c r="H459" s="100">
        <v>128.19861671999999</v>
      </c>
      <c r="I459" s="100">
        <v>127.82127595</v>
      </c>
      <c r="J459" s="100">
        <v>122.00770917</v>
      </c>
      <c r="K459" s="100">
        <v>116.2601604</v>
      </c>
      <c r="L459" s="100">
        <v>114.86391709999999</v>
      </c>
      <c r="M459" s="100">
        <v>116.16482155</v>
      </c>
      <c r="N459" s="100">
        <v>115.82130531999999</v>
      </c>
      <c r="O459" s="100">
        <v>117.66545484</v>
      </c>
      <c r="P459" s="100">
        <v>119.27117176</v>
      </c>
      <c r="Q459" s="100">
        <v>120.13058272000001</v>
      </c>
      <c r="R459" s="100">
        <v>121.54667551999999</v>
      </c>
      <c r="S459" s="100">
        <v>120.1736408</v>
      </c>
      <c r="T459" s="100">
        <v>116.61521863</v>
      </c>
      <c r="U459" s="100">
        <v>116.18021992</v>
      </c>
      <c r="V459" s="100">
        <v>118.31089126000001</v>
      </c>
      <c r="W459" s="100">
        <v>119.66671289</v>
      </c>
      <c r="X459" s="100">
        <v>122.24069000999999</v>
      </c>
      <c r="Y459" s="100">
        <v>123.53873307000001</v>
      </c>
    </row>
    <row r="460" spans="1:25" x14ac:dyDescent="0.3">
      <c r="A460" s="98">
        <v>43821</v>
      </c>
      <c r="B460" s="100">
        <v>125.71845419</v>
      </c>
      <c r="C460" s="100">
        <v>128.94517492</v>
      </c>
      <c r="D460" s="100">
        <v>131.50295746</v>
      </c>
      <c r="E460" s="100">
        <v>133.39073592</v>
      </c>
      <c r="F460" s="100">
        <v>133.16419948000001</v>
      </c>
      <c r="G460" s="100">
        <v>131.55352305</v>
      </c>
      <c r="H460" s="100">
        <v>128.20275217</v>
      </c>
      <c r="I460" s="100">
        <v>127.92622158</v>
      </c>
      <c r="J460" s="100">
        <v>122.59774403999999</v>
      </c>
      <c r="K460" s="100">
        <v>117.78720163</v>
      </c>
      <c r="L460" s="100">
        <v>115.55571933</v>
      </c>
      <c r="M460" s="100">
        <v>117.43337486</v>
      </c>
      <c r="N460" s="100">
        <v>118.75837464999999</v>
      </c>
      <c r="O460" s="100">
        <v>121.01019764999999</v>
      </c>
      <c r="P460" s="100">
        <v>122.51656027999999</v>
      </c>
      <c r="Q460" s="100">
        <v>122.24838671000001</v>
      </c>
      <c r="R460" s="100">
        <v>123.89057869</v>
      </c>
      <c r="S460" s="100">
        <v>122.36513343999999</v>
      </c>
      <c r="T460" s="100">
        <v>118.35332089000001</v>
      </c>
      <c r="U460" s="100">
        <v>118.71856495999999</v>
      </c>
      <c r="V460" s="100">
        <v>120.80705516</v>
      </c>
      <c r="W460" s="100">
        <v>123.37503633999999</v>
      </c>
      <c r="X460" s="100">
        <v>125.49540818</v>
      </c>
      <c r="Y460" s="100">
        <v>127.03277725</v>
      </c>
    </row>
    <row r="461" spans="1:25" x14ac:dyDescent="0.3">
      <c r="A461" s="98">
        <v>43822</v>
      </c>
      <c r="B461" s="100">
        <v>124.99996019</v>
      </c>
      <c r="C461" s="100">
        <v>126.71243251</v>
      </c>
      <c r="D461" s="100">
        <v>130.89742967000001</v>
      </c>
      <c r="E461" s="100">
        <v>133.35372233999999</v>
      </c>
      <c r="F461" s="100">
        <v>132.74647429999999</v>
      </c>
      <c r="G461" s="100">
        <v>132.55601066</v>
      </c>
      <c r="H461" s="100">
        <v>126.91090595</v>
      </c>
      <c r="I461" s="100">
        <v>123.26250555999999</v>
      </c>
      <c r="J461" s="100">
        <v>119.4427081</v>
      </c>
      <c r="K461" s="100">
        <v>115.68634245</v>
      </c>
      <c r="L461" s="100">
        <v>115.94319201</v>
      </c>
      <c r="M461" s="100">
        <v>117.82684974999999</v>
      </c>
      <c r="N461" s="100">
        <v>119.40764781</v>
      </c>
      <c r="O461" s="100">
        <v>120.70151004</v>
      </c>
      <c r="P461" s="100">
        <v>121.86362783</v>
      </c>
      <c r="Q461" s="100">
        <v>121.93281122</v>
      </c>
      <c r="R461" s="100">
        <v>120.3120765</v>
      </c>
      <c r="S461" s="100">
        <v>118.70227445</v>
      </c>
      <c r="T461" s="100">
        <v>115.2705728</v>
      </c>
      <c r="U461" s="100">
        <v>115.39937055</v>
      </c>
      <c r="V461" s="100">
        <v>117.14483821</v>
      </c>
      <c r="W461" s="100">
        <v>119.85212515000001</v>
      </c>
      <c r="X461" s="100">
        <v>121.07149957</v>
      </c>
      <c r="Y461" s="100">
        <v>123.60764448</v>
      </c>
    </row>
    <row r="462" spans="1:25" x14ac:dyDescent="0.3">
      <c r="A462" s="98">
        <v>43823</v>
      </c>
      <c r="B462" s="100">
        <v>125.68096704</v>
      </c>
      <c r="C462" s="100">
        <v>130.51508999000001</v>
      </c>
      <c r="D462" s="100">
        <v>133.19717062000001</v>
      </c>
      <c r="E462" s="100">
        <v>134.42957114000001</v>
      </c>
      <c r="F462" s="100">
        <v>133.96804161</v>
      </c>
      <c r="G462" s="100">
        <v>131.42296292</v>
      </c>
      <c r="H462" s="100">
        <v>125.56255179999999</v>
      </c>
      <c r="I462" s="100">
        <v>120.51929689000001</v>
      </c>
      <c r="J462" s="100">
        <v>116.97579994</v>
      </c>
      <c r="K462" s="100">
        <v>115.03507322</v>
      </c>
      <c r="L462" s="100">
        <v>115.25981127999999</v>
      </c>
      <c r="M462" s="100">
        <v>116.48679894999999</v>
      </c>
      <c r="N462" s="100">
        <v>116.78695132999999</v>
      </c>
      <c r="O462" s="100">
        <v>118.04011628000001</v>
      </c>
      <c r="P462" s="100">
        <v>119.62345747000001</v>
      </c>
      <c r="Q462" s="100">
        <v>119.91698526</v>
      </c>
      <c r="R462" s="100">
        <v>119.16179126</v>
      </c>
      <c r="S462" s="100">
        <v>118.88417597</v>
      </c>
      <c r="T462" s="100">
        <v>118.77585212</v>
      </c>
      <c r="U462" s="100">
        <v>117.08970003</v>
      </c>
      <c r="V462" s="100">
        <v>117.63520092</v>
      </c>
      <c r="W462" s="100">
        <v>119.75857474999999</v>
      </c>
      <c r="X462" s="100">
        <v>122.80971203</v>
      </c>
      <c r="Y462" s="100">
        <v>124.73568962</v>
      </c>
    </row>
    <row r="463" spans="1:25" x14ac:dyDescent="0.3">
      <c r="A463" s="98">
        <v>43824</v>
      </c>
      <c r="B463" s="100">
        <v>127.03714112999999</v>
      </c>
      <c r="C463" s="100">
        <v>131.60834968</v>
      </c>
      <c r="D463" s="100">
        <v>134.21294735999999</v>
      </c>
      <c r="E463" s="100">
        <v>135.74945851000001</v>
      </c>
      <c r="F463" s="100">
        <v>136.28605690000001</v>
      </c>
      <c r="G463" s="100">
        <v>133.35818420999999</v>
      </c>
      <c r="H463" s="100">
        <v>127.45810487999999</v>
      </c>
      <c r="I463" s="100">
        <v>123.76584397000001</v>
      </c>
      <c r="J463" s="100">
        <v>120.97640973</v>
      </c>
      <c r="K463" s="100">
        <v>118.01234528000001</v>
      </c>
      <c r="L463" s="100">
        <v>117.34660404</v>
      </c>
      <c r="M463" s="100">
        <v>118.07425963999999</v>
      </c>
      <c r="N463" s="100">
        <v>118.03762548</v>
      </c>
      <c r="O463" s="100">
        <v>118.49125290000001</v>
      </c>
      <c r="P463" s="100">
        <v>119.48437473</v>
      </c>
      <c r="Q463" s="100">
        <v>119.94885085999999</v>
      </c>
      <c r="R463" s="100">
        <v>119.72249972</v>
      </c>
      <c r="S463" s="100">
        <v>119.63874070999999</v>
      </c>
      <c r="T463" s="100">
        <v>117.94717018999999</v>
      </c>
      <c r="U463" s="100">
        <v>117.99049164</v>
      </c>
      <c r="V463" s="100">
        <v>119.08710923</v>
      </c>
      <c r="W463" s="100">
        <v>120.45207275</v>
      </c>
      <c r="X463" s="100">
        <v>122.12498506999999</v>
      </c>
      <c r="Y463" s="100">
        <v>122.23476821</v>
      </c>
    </row>
    <row r="464" spans="1:25" x14ac:dyDescent="0.3">
      <c r="A464" s="98">
        <v>43825</v>
      </c>
      <c r="B464" s="100">
        <v>127.22563089000001</v>
      </c>
      <c r="C464" s="100">
        <v>132.07354287999999</v>
      </c>
      <c r="D464" s="100">
        <v>133.89497700999999</v>
      </c>
      <c r="E464" s="100">
        <v>135.16872383</v>
      </c>
      <c r="F464" s="100">
        <v>134.91609241</v>
      </c>
      <c r="G464" s="100">
        <v>132.20932479999999</v>
      </c>
      <c r="H464" s="100">
        <v>127.13733524</v>
      </c>
      <c r="I464" s="100">
        <v>125.45132921</v>
      </c>
      <c r="J464" s="100">
        <v>121.59364198</v>
      </c>
      <c r="K464" s="100">
        <v>118.91076139</v>
      </c>
      <c r="L464" s="100">
        <v>118.69587315</v>
      </c>
      <c r="M464" s="100">
        <v>119.97499995</v>
      </c>
      <c r="N464" s="100">
        <v>121.11928748</v>
      </c>
      <c r="O464" s="100">
        <v>121.86544006</v>
      </c>
      <c r="P464" s="100">
        <v>121.91329413</v>
      </c>
      <c r="Q464" s="100">
        <v>122.11658396999999</v>
      </c>
      <c r="R464" s="100">
        <v>121.57831351</v>
      </c>
      <c r="S464" s="100">
        <v>121.46393457000001</v>
      </c>
      <c r="T464" s="100">
        <v>117.59912122</v>
      </c>
      <c r="U464" s="100">
        <v>117.56464525</v>
      </c>
      <c r="V464" s="100">
        <v>119.71994989</v>
      </c>
      <c r="W464" s="100">
        <v>122.20460471</v>
      </c>
      <c r="X464" s="100">
        <v>122.59210283</v>
      </c>
      <c r="Y464" s="100">
        <v>122.91153713</v>
      </c>
    </row>
    <row r="465" spans="1:26" x14ac:dyDescent="0.3">
      <c r="A465" s="98">
        <v>43826</v>
      </c>
      <c r="B465" s="100">
        <v>121.74245918</v>
      </c>
      <c r="C465" s="100">
        <v>126.40688243</v>
      </c>
      <c r="D465" s="100">
        <v>127.5321916</v>
      </c>
      <c r="E465" s="100">
        <v>129.78682437000001</v>
      </c>
      <c r="F465" s="100">
        <v>130.49011390999999</v>
      </c>
      <c r="G465" s="100">
        <v>128.23482254999999</v>
      </c>
      <c r="H465" s="100">
        <v>123.32635215000001</v>
      </c>
      <c r="I465" s="100">
        <v>119.94660167000001</v>
      </c>
      <c r="J465" s="100">
        <v>116.11696259999999</v>
      </c>
      <c r="K465" s="100">
        <v>112.2023724</v>
      </c>
      <c r="L465" s="100">
        <v>112.10000538</v>
      </c>
      <c r="M465" s="100">
        <v>113.63891657000001</v>
      </c>
      <c r="N465" s="100">
        <v>113.59846554000001</v>
      </c>
      <c r="O465" s="100">
        <v>114.30468168</v>
      </c>
      <c r="P465" s="100">
        <v>115.58888616</v>
      </c>
      <c r="Q465" s="100">
        <v>118.24350325</v>
      </c>
      <c r="R465" s="100">
        <v>118.73427426000001</v>
      </c>
      <c r="S465" s="100">
        <v>118.91092758000001</v>
      </c>
      <c r="T465" s="100">
        <v>115.06543109</v>
      </c>
      <c r="U465" s="100">
        <v>115.00225197</v>
      </c>
      <c r="V465" s="100">
        <v>116.14902730999999</v>
      </c>
      <c r="W465" s="100">
        <v>116.60509208000001</v>
      </c>
      <c r="X465" s="100">
        <v>118.18370793</v>
      </c>
      <c r="Y465" s="100">
        <v>119.6415034</v>
      </c>
    </row>
    <row r="466" spans="1:26" x14ac:dyDescent="0.3">
      <c r="A466" s="98">
        <v>43827</v>
      </c>
      <c r="B466" s="100">
        <v>122.27643121</v>
      </c>
      <c r="C466" s="100">
        <v>126.58769611</v>
      </c>
      <c r="D466" s="100">
        <v>128.32685984</v>
      </c>
      <c r="E466" s="100">
        <v>130.02321330000001</v>
      </c>
      <c r="F466" s="100">
        <v>130.27338877</v>
      </c>
      <c r="G466" s="100">
        <v>129.41607553</v>
      </c>
      <c r="H466" s="100">
        <v>126.83529185</v>
      </c>
      <c r="I466" s="100">
        <v>124.72137983</v>
      </c>
      <c r="J466" s="100">
        <v>119.17881113</v>
      </c>
      <c r="K466" s="100">
        <v>114.24289245</v>
      </c>
      <c r="L466" s="100">
        <v>113.80151007000001</v>
      </c>
      <c r="M466" s="100">
        <v>114.18067105</v>
      </c>
      <c r="N466" s="100">
        <v>113.80995598</v>
      </c>
      <c r="O466" s="100">
        <v>115.97887234</v>
      </c>
      <c r="P466" s="100">
        <v>117.47247618999999</v>
      </c>
      <c r="Q466" s="100">
        <v>117.96458283</v>
      </c>
      <c r="R466" s="100">
        <v>117.38807464</v>
      </c>
      <c r="S466" s="100">
        <v>116.34609085</v>
      </c>
      <c r="T466" s="100">
        <v>114.19098749</v>
      </c>
      <c r="U466" s="100">
        <v>114.42083371</v>
      </c>
      <c r="V466" s="100">
        <v>115.75282307000001</v>
      </c>
      <c r="W466" s="100">
        <v>117.45849023</v>
      </c>
      <c r="X466" s="100">
        <v>119.52399038</v>
      </c>
      <c r="Y466" s="100">
        <v>120.48990334</v>
      </c>
    </row>
    <row r="467" spans="1:26" x14ac:dyDescent="0.3">
      <c r="A467" s="98">
        <v>43828</v>
      </c>
      <c r="B467" s="100">
        <v>105.71030986</v>
      </c>
      <c r="C467" s="100">
        <v>107.14833852</v>
      </c>
      <c r="D467" s="100">
        <v>111.94248182</v>
      </c>
      <c r="E467" s="100">
        <v>114.86779747</v>
      </c>
      <c r="F467" s="100">
        <v>114.96779995</v>
      </c>
      <c r="G467" s="100">
        <v>114.87488706000001</v>
      </c>
      <c r="H467" s="100">
        <v>113.12549507</v>
      </c>
      <c r="I467" s="100">
        <v>111.96591067</v>
      </c>
      <c r="J467" s="100">
        <v>105.75012312</v>
      </c>
      <c r="K467" s="100">
        <v>104.4811711</v>
      </c>
      <c r="L467" s="100">
        <v>105.1356564</v>
      </c>
      <c r="M467" s="100">
        <v>105.28802519</v>
      </c>
      <c r="N467" s="100">
        <v>105.37088957</v>
      </c>
      <c r="O467" s="100">
        <v>105.79294203000001</v>
      </c>
      <c r="P467" s="100">
        <v>106.64558546000001</v>
      </c>
      <c r="Q467" s="100">
        <v>105.96923957</v>
      </c>
      <c r="R467" s="100">
        <v>106.09319327999999</v>
      </c>
      <c r="S467" s="100">
        <v>107.18180671</v>
      </c>
      <c r="T467" s="100">
        <v>107.0931538</v>
      </c>
      <c r="U467" s="100">
        <v>111.10022866</v>
      </c>
      <c r="V467" s="100">
        <v>110.28385305</v>
      </c>
      <c r="W467" s="100">
        <v>109.52589385</v>
      </c>
      <c r="X467" s="100">
        <v>107.79720946</v>
      </c>
      <c r="Y467" s="100">
        <v>104.88588136</v>
      </c>
    </row>
    <row r="468" spans="1:26" x14ac:dyDescent="0.3">
      <c r="A468" s="98">
        <v>43829</v>
      </c>
      <c r="B468" s="100">
        <v>126.5869244</v>
      </c>
      <c r="C468" s="100">
        <v>131.02081516999999</v>
      </c>
      <c r="D468" s="100">
        <v>131.14534212000001</v>
      </c>
      <c r="E468" s="100">
        <v>134.43230130000001</v>
      </c>
      <c r="F468" s="100">
        <v>134.05977522000001</v>
      </c>
      <c r="G468" s="100">
        <v>132.52955875999999</v>
      </c>
      <c r="H468" s="100">
        <v>127.88426461</v>
      </c>
      <c r="I468" s="100">
        <v>124.68318755</v>
      </c>
      <c r="J468" s="100">
        <v>121.28793613000001</v>
      </c>
      <c r="K468" s="100">
        <v>117.65278275</v>
      </c>
      <c r="L468" s="100">
        <v>117.42491879000001</v>
      </c>
      <c r="M468" s="100">
        <v>117.15679102999999</v>
      </c>
      <c r="N468" s="100">
        <v>118.1161319</v>
      </c>
      <c r="O468" s="100">
        <v>119.3993256</v>
      </c>
      <c r="P468" s="100">
        <v>121.21415619</v>
      </c>
      <c r="Q468" s="100">
        <v>121.54122144999999</v>
      </c>
      <c r="R468" s="100">
        <v>120.61157123</v>
      </c>
      <c r="S468" s="100">
        <v>119.29923513</v>
      </c>
      <c r="T468" s="100">
        <v>118.23540392</v>
      </c>
      <c r="U468" s="100">
        <v>118.14735786</v>
      </c>
      <c r="V468" s="100">
        <v>117.71509549</v>
      </c>
      <c r="W468" s="100">
        <v>119.02277786000001</v>
      </c>
      <c r="X468" s="100">
        <v>121.53668450000001</v>
      </c>
      <c r="Y468" s="100">
        <v>124.00013943</v>
      </c>
    </row>
    <row r="469" spans="1:26" x14ac:dyDescent="0.3">
      <c r="A469" s="98">
        <v>43830</v>
      </c>
      <c r="B469" s="100">
        <v>124.53338711000001</v>
      </c>
      <c r="C469" s="100">
        <v>127.00231985000001</v>
      </c>
      <c r="D469" s="100">
        <v>127.7323074</v>
      </c>
      <c r="E469" s="100">
        <v>128.24101530999999</v>
      </c>
      <c r="F469" s="100">
        <v>128.51487098999999</v>
      </c>
      <c r="G469" s="100">
        <v>127.45897158</v>
      </c>
      <c r="H469" s="100">
        <v>124.13763921</v>
      </c>
      <c r="I469" s="100">
        <v>121.88463517</v>
      </c>
      <c r="J469" s="100">
        <v>120.37311568</v>
      </c>
      <c r="K469" s="100">
        <v>117.40827437999999</v>
      </c>
      <c r="L469" s="100">
        <v>117.16526674000001</v>
      </c>
      <c r="M469" s="100">
        <v>120.13889705</v>
      </c>
      <c r="N469" s="100">
        <v>119.13110666</v>
      </c>
      <c r="O469" s="100">
        <v>120.13648513</v>
      </c>
      <c r="P469" s="100">
        <v>120.74510626</v>
      </c>
      <c r="Q469" s="100">
        <v>121.09933543</v>
      </c>
      <c r="R469" s="100">
        <v>120.74872740000001</v>
      </c>
      <c r="S469" s="100">
        <v>121.84046606</v>
      </c>
      <c r="T469" s="100">
        <v>123.13982592000001</v>
      </c>
      <c r="U469" s="100">
        <v>122.21658434</v>
      </c>
      <c r="V469" s="100">
        <v>123.92826092</v>
      </c>
      <c r="W469" s="100">
        <v>124.54256399</v>
      </c>
      <c r="X469" s="100">
        <v>123.08345552</v>
      </c>
      <c r="Y469" s="100">
        <v>123.00367753</v>
      </c>
    </row>
    <row r="471" spans="1:26" ht="27" customHeight="1" x14ac:dyDescent="0.3">
      <c r="B471" s="130" t="s">
        <v>135</v>
      </c>
      <c r="C471" s="130"/>
      <c r="D471" s="130"/>
      <c r="E471" s="130"/>
      <c r="F471" s="130"/>
      <c r="G471" s="130"/>
      <c r="H471" s="130"/>
      <c r="I471" s="130"/>
      <c r="J471" s="131">
        <v>0</v>
      </c>
    </row>
    <row r="472" spans="1:26" ht="32.25" customHeight="1" x14ac:dyDescent="0.3">
      <c r="B472" s="130" t="s">
        <v>136</v>
      </c>
      <c r="C472" s="130"/>
      <c r="D472" s="130"/>
      <c r="E472" s="130"/>
      <c r="F472" s="130"/>
      <c r="G472" s="130"/>
      <c r="H472" s="130"/>
      <c r="I472" s="130"/>
      <c r="J472" s="140">
        <v>-3.2661414899999999</v>
      </c>
    </row>
    <row r="475" spans="1:26" ht="31.5" customHeight="1" x14ac:dyDescent="0.3">
      <c r="B475" s="105" t="s">
        <v>119</v>
      </c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6">
        <v>654560.89533169533</v>
      </c>
      <c r="P475" s="107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spans="1:26" x14ac:dyDescent="0.3">
      <c r="A476" s="124"/>
      <c r="B476" s="124"/>
      <c r="C476" s="124"/>
      <c r="D476" s="124"/>
      <c r="E476" s="124"/>
      <c r="F476" s="124"/>
      <c r="G476" s="124"/>
    </row>
    <row r="477" spans="1:26" ht="34.5" customHeight="1" x14ac:dyDescent="0.3">
      <c r="B477" s="120" t="s">
        <v>125</v>
      </c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1"/>
    </row>
    <row r="478" spans="1:26" x14ac:dyDescent="0.3">
      <c r="B478" s="122"/>
      <c r="C478" s="122"/>
      <c r="D478" s="122"/>
      <c r="E478" s="122"/>
      <c r="F478" s="122"/>
      <c r="G478" s="122" t="s">
        <v>27</v>
      </c>
      <c r="H478" s="122"/>
      <c r="I478" s="122"/>
      <c r="J478" s="122"/>
    </row>
    <row r="479" spans="1:26" x14ac:dyDescent="0.3">
      <c r="B479" s="122"/>
      <c r="C479" s="122"/>
      <c r="D479" s="122"/>
      <c r="E479" s="122"/>
      <c r="F479" s="122"/>
      <c r="G479" s="123" t="s">
        <v>28</v>
      </c>
      <c r="H479" s="52" t="s">
        <v>29</v>
      </c>
      <c r="I479" s="52" t="s">
        <v>30</v>
      </c>
      <c r="J479" s="123" t="s">
        <v>31</v>
      </c>
    </row>
    <row r="480" spans="1:26" ht="80.25" customHeight="1" x14ac:dyDescent="0.3">
      <c r="B480" s="122" t="s">
        <v>126</v>
      </c>
      <c r="C480" s="122"/>
      <c r="D480" s="122"/>
      <c r="E480" s="122"/>
      <c r="F480" s="122"/>
      <c r="G480" s="100">
        <v>1308374.32</v>
      </c>
      <c r="H480" s="100">
        <v>875589.22</v>
      </c>
      <c r="I480" s="100">
        <v>942946.57</v>
      </c>
      <c r="J480" s="100">
        <v>642862.30000000005</v>
      </c>
    </row>
    <row r="481" spans="1:7" ht="28.5" customHeight="1" x14ac:dyDescent="0.3">
      <c r="A481" s="124"/>
      <c r="B481" s="124"/>
      <c r="C481" s="124"/>
      <c r="D481" s="124"/>
      <c r="E481" s="124"/>
      <c r="F481" s="124"/>
      <c r="G481" s="124"/>
    </row>
    <row r="482" spans="1:7" x14ac:dyDescent="0.3">
      <c r="A482" s="43" t="s">
        <v>61</v>
      </c>
      <c r="B482" s="48"/>
      <c r="C482" s="48"/>
      <c r="D482" s="48"/>
      <c r="E482" s="48"/>
      <c r="F482" s="48"/>
      <c r="G482" s="48"/>
    </row>
    <row r="483" spans="1:7" ht="42.75" customHeight="1" x14ac:dyDescent="0.3">
      <c r="A483" s="49" t="s">
        <v>82</v>
      </c>
      <c r="B483" s="50"/>
      <c r="C483" s="51" t="s">
        <v>63</v>
      </c>
      <c r="D483" s="52" t="s">
        <v>28</v>
      </c>
      <c r="E483" s="52" t="s">
        <v>29</v>
      </c>
      <c r="F483" s="52" t="s">
        <v>30</v>
      </c>
      <c r="G483" s="52" t="s">
        <v>31</v>
      </c>
    </row>
    <row r="484" spans="1:7" ht="28.5" customHeight="1" x14ac:dyDescent="0.3">
      <c r="A484" s="53" t="s">
        <v>64</v>
      </c>
      <c r="B484" s="53"/>
      <c r="C484" s="53"/>
      <c r="D484" s="53"/>
      <c r="E484" s="53"/>
      <c r="F484" s="53"/>
      <c r="G484" s="53"/>
    </row>
    <row r="485" spans="1:7" x14ac:dyDescent="0.3">
      <c r="A485" s="53" t="s">
        <v>65</v>
      </c>
      <c r="B485" s="53"/>
      <c r="C485" s="52" t="s">
        <v>66</v>
      </c>
      <c r="D485" s="54">
        <v>1973.07</v>
      </c>
      <c r="E485" s="54">
        <v>2169.0300000000002</v>
      </c>
      <c r="F485" s="54">
        <v>2493.37</v>
      </c>
      <c r="G485" s="54">
        <v>2445.64</v>
      </c>
    </row>
    <row r="486" spans="1:7" x14ac:dyDescent="0.3">
      <c r="A486" s="53" t="s">
        <v>67</v>
      </c>
      <c r="B486" s="53"/>
      <c r="C486" s="51"/>
      <c r="D486" s="54"/>
      <c r="E486" s="54"/>
      <c r="F486" s="54"/>
      <c r="G486" s="54"/>
    </row>
    <row r="487" spans="1:7" ht="25.5" x14ac:dyDescent="0.3">
      <c r="A487" s="55" t="s">
        <v>68</v>
      </c>
      <c r="B487" s="55"/>
      <c r="C487" s="52" t="s">
        <v>69</v>
      </c>
      <c r="D487" s="54">
        <v>1308374.32</v>
      </c>
      <c r="E487" s="54">
        <v>875589.22</v>
      </c>
      <c r="F487" s="54">
        <v>942946.57</v>
      </c>
      <c r="G487" s="54">
        <v>642862.30000000005</v>
      </c>
    </row>
    <row r="488" spans="1:7" ht="35.25" customHeight="1" x14ac:dyDescent="0.3">
      <c r="A488" s="55" t="s">
        <v>70</v>
      </c>
      <c r="B488" s="55"/>
      <c r="C488" s="52" t="s">
        <v>66</v>
      </c>
      <c r="D488" s="54">
        <v>32.409999999999997</v>
      </c>
      <c r="E488" s="54">
        <v>193.87</v>
      </c>
      <c r="F488" s="54">
        <v>282.61</v>
      </c>
      <c r="G488" s="54">
        <v>723.31</v>
      </c>
    </row>
    <row r="490" spans="1:7" ht="36.75" customHeight="1" x14ac:dyDescent="0.3">
      <c r="A490" s="56" t="s">
        <v>71</v>
      </c>
      <c r="B490" s="57"/>
      <c r="C490" s="58" t="s">
        <v>66</v>
      </c>
      <c r="D490" s="59">
        <v>2.5660140299999998</v>
      </c>
    </row>
    <row r="492" spans="1:7" ht="99" customHeight="1" x14ac:dyDescent="0.3">
      <c r="A492" s="125" t="s">
        <v>127</v>
      </c>
      <c r="B492" s="125"/>
      <c r="C492" s="52" t="s">
        <v>69</v>
      </c>
      <c r="D492" s="126">
        <v>182697.68</v>
      </c>
    </row>
    <row r="493" spans="1:7" ht="67.5" customHeight="1" x14ac:dyDescent="0.3">
      <c r="A493" s="125" t="s">
        <v>128</v>
      </c>
      <c r="B493" s="125"/>
      <c r="C493" s="58" t="s">
        <v>66</v>
      </c>
      <c r="D493" s="126">
        <v>1449.93</v>
      </c>
    </row>
    <row r="494" spans="1:7" ht="70.5" customHeight="1" x14ac:dyDescent="0.3">
      <c r="A494" s="125" t="s">
        <v>129</v>
      </c>
      <c r="B494" s="125"/>
      <c r="C494" s="58" t="s">
        <v>130</v>
      </c>
      <c r="D494" s="126">
        <v>4.41</v>
      </c>
    </row>
  </sheetData>
  <mergeCells count="65">
    <mergeCell ref="A488:B488"/>
    <mergeCell ref="A490:B490"/>
    <mergeCell ref="A492:B492"/>
    <mergeCell ref="A493:B493"/>
    <mergeCell ref="A494:B494"/>
    <mergeCell ref="B480:F480"/>
    <mergeCell ref="A483:B483"/>
    <mergeCell ref="A484:G484"/>
    <mergeCell ref="A485:B485"/>
    <mergeCell ref="A486:B486"/>
    <mergeCell ref="A487:B487"/>
    <mergeCell ref="B471:I471"/>
    <mergeCell ref="B472:I472"/>
    <mergeCell ref="B475:N475"/>
    <mergeCell ref="B477:N477"/>
    <mergeCell ref="B478:F479"/>
    <mergeCell ref="G478:J478"/>
    <mergeCell ref="A437:A438"/>
    <mergeCell ref="B437:Y437"/>
    <mergeCell ref="A369:A370"/>
    <mergeCell ref="B369:Y369"/>
    <mergeCell ref="A403:A404"/>
    <mergeCell ref="B403:Y403"/>
    <mergeCell ref="A298:A299"/>
    <mergeCell ref="B298:Y298"/>
    <mergeCell ref="A332:A333"/>
    <mergeCell ref="B332:Y332"/>
    <mergeCell ref="A367:Y367"/>
    <mergeCell ref="B368:Y368"/>
    <mergeCell ref="A228:Y228"/>
    <mergeCell ref="B229:Y229"/>
    <mergeCell ref="A230:A231"/>
    <mergeCell ref="B230:Y230"/>
    <mergeCell ref="A264:A265"/>
    <mergeCell ref="B264:Y264"/>
    <mergeCell ref="B220:N220"/>
    <mergeCell ref="A222:Y222"/>
    <mergeCell ref="A223:Y223"/>
    <mergeCell ref="A224:Y224"/>
    <mergeCell ref="A225:Y225"/>
    <mergeCell ref="A226:Y226"/>
    <mergeCell ref="A182:A183"/>
    <mergeCell ref="B182:Y182"/>
    <mergeCell ref="B216:I216"/>
    <mergeCell ref="B217:I217"/>
    <mergeCell ref="A148:A149"/>
    <mergeCell ref="B148:Y148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482">
    <cfRule type="expression" dxfId="71" priority="17">
      <formula>AND($P482&gt;=500,$P482&lt;=899,$AD482&lt;0)</formula>
    </cfRule>
    <cfRule type="expression" dxfId="70" priority="18">
      <formula>AND($AD482&lt;0,$B482&lt;&gt;$AF482)</formula>
    </cfRule>
    <cfRule type="expression" dxfId="69" priority="19">
      <formula>OR(AND($Q482&gt;=1,$Q482&lt;=3,$R482=0,$B482=$AF482,$P482&lt;500),AND($B482&lt;&gt;$AF482,$AD482&gt;0))</formula>
    </cfRule>
    <cfRule type="expression" dxfId="68" priority="20">
      <formula>$Q482=99</formula>
    </cfRule>
  </conditionalFormatting>
  <conditionalFormatting sqref="C482:E482">
    <cfRule type="expression" dxfId="67" priority="13">
      <formula>AND($P482&gt;=500,$P482&lt;=899,$AD482&lt;0)</formula>
    </cfRule>
    <cfRule type="expression" dxfId="66" priority="14">
      <formula>AND($AD482&lt;0,$B482&lt;&gt;$AF482)</formula>
    </cfRule>
    <cfRule type="expression" dxfId="65" priority="15">
      <formula>OR(AND($Q482&gt;=1,$Q482&lt;=3,$R482=0,$B482=$AF482,$P482&lt;500),AND($B482&lt;&gt;$AF482,$AD482&gt;0))</formula>
    </cfRule>
    <cfRule type="expression" dxfId="64" priority="16">
      <formula>$Q482=99</formula>
    </cfRule>
  </conditionalFormatting>
  <conditionalFormatting sqref="B483:D483">
    <cfRule type="expression" dxfId="63" priority="9">
      <formula>AND($P483&gt;=500,$P483&lt;=899,$AD483&lt;0)</formula>
    </cfRule>
    <cfRule type="expression" dxfId="62" priority="10">
      <formula>AND($AD483&lt;0,$B483&lt;&gt;$AF483)</formula>
    </cfRule>
    <cfRule type="expression" dxfId="61" priority="11">
      <formula>OR(AND($Q483&gt;=1,$Q483&lt;=3,$R483=0,$B483=$AF483,$P483&lt;500),AND($B483&lt;&gt;$AF483,$AD483&gt;0))</formula>
    </cfRule>
    <cfRule type="expression" dxfId="60" priority="12">
      <formula>$Q483=99</formula>
    </cfRule>
  </conditionalFormatting>
  <conditionalFormatting sqref="B484:D484">
    <cfRule type="expression" dxfId="59" priority="21">
      <formula>AND($P484&gt;=500,$P484&lt;=899,$AD484&lt;0)</formula>
    </cfRule>
    <cfRule type="expression" dxfId="58" priority="22">
      <formula>AND($AD484&lt;0,#REF!&lt;&gt;$AF484)</formula>
    </cfRule>
    <cfRule type="expression" dxfId="57" priority="23">
      <formula>OR(AND($Q484&gt;=1,$Q484&lt;=3,$R484=0,#REF!=$AF484,$P484&lt;500),AND(#REF!&lt;&gt;$AF484,$AD484&gt;0))</formula>
    </cfRule>
    <cfRule type="expression" dxfId="56" priority="24">
      <formula>$Q484=99</formula>
    </cfRule>
  </conditionalFormatting>
  <conditionalFormatting sqref="H479">
    <cfRule type="expression" dxfId="55" priority="5">
      <formula>AND($P479&gt;=500,$P479&lt;=899,$AD479&lt;0)</formula>
    </cfRule>
    <cfRule type="expression" dxfId="54" priority="6">
      <formula>AND($AD479&lt;0,$B479&lt;&gt;$AF479)</formula>
    </cfRule>
    <cfRule type="expression" dxfId="53" priority="7">
      <formula>OR(AND($Q479&gt;=1,$Q479&lt;=3,$R479=0,$B479=$AF479,$P479&lt;500),AND($B479&lt;&gt;$AF479,$AD479&gt;0))</formula>
    </cfRule>
    <cfRule type="expression" dxfId="52" priority="8">
      <formula>$Q479=99</formula>
    </cfRule>
  </conditionalFormatting>
  <conditionalFormatting sqref="E483">
    <cfRule type="expression" dxfId="51" priority="1">
      <formula>AND($P483&gt;=500,$P483&lt;=899,$AD483&lt;0)</formula>
    </cfRule>
    <cfRule type="expression" dxfId="50" priority="2">
      <formula>AND($AD483&lt;0,$B483&lt;&gt;$AF483)</formula>
    </cfRule>
    <cfRule type="expression" dxfId="49" priority="3">
      <formula>OR(AND($Q483&gt;=1,$Q483&lt;=3,$R483=0,$B483=$AF483,$P483&lt;500),AND($B483&lt;&gt;$AF483,$AD483&gt;0))</formula>
    </cfRule>
    <cfRule type="expression" dxfId="48" priority="4">
      <formula>$Q483=99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Z465"/>
  <sheetViews>
    <sheetView topLeftCell="A443" workbookViewId="0">
      <selection activeCell="Z419" sqref="Z419"/>
    </sheetView>
  </sheetViews>
  <sheetFormatPr defaultRowHeight="15.75" x14ac:dyDescent="0.3"/>
  <cols>
    <col min="1" max="1" width="9.5546875" style="1" customWidth="1"/>
    <col min="2" max="2" width="8.88671875" style="1"/>
    <col min="3" max="3" width="11.44140625" style="1" customWidth="1"/>
    <col min="4" max="4" width="10.109375" style="1" customWidth="1"/>
    <col min="5" max="5" width="11.33203125" style="1" customWidth="1"/>
    <col min="6" max="6" width="9.5546875" style="1" customWidth="1"/>
    <col min="7" max="7" width="9.88671875" style="1" customWidth="1"/>
    <col min="8" max="14" width="8.88671875" style="1"/>
    <col min="15" max="15" width="11.21875" style="1" customWidth="1"/>
    <col min="16" max="16384" width="8.88671875" style="1"/>
  </cols>
  <sheetData>
    <row r="1" spans="1:25" ht="17.25" customHeight="1" x14ac:dyDescent="0.3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6.5" customHeight="1" x14ac:dyDescent="0.3">
      <c r="A2" s="141" t="s">
        <v>139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5" ht="16.5" x14ac:dyDescent="0.3">
      <c r="A3" s="76"/>
      <c r="B3" s="76"/>
      <c r="C3" s="76"/>
      <c r="D3" s="76"/>
      <c r="E3" s="76"/>
      <c r="F3" s="76"/>
      <c r="G3" s="76"/>
      <c r="H3" s="76"/>
      <c r="I3" s="76"/>
      <c r="J3" s="142"/>
      <c r="K3" s="76" t="s">
        <v>22</v>
      </c>
      <c r="L3" s="78" t="s">
        <v>143</v>
      </c>
      <c r="M3" s="78"/>
      <c r="N3" s="78"/>
      <c r="O3" s="142"/>
      <c r="P3" s="76"/>
      <c r="Q3" s="76"/>
      <c r="R3" s="76"/>
      <c r="S3" s="76"/>
      <c r="T3" s="76"/>
      <c r="U3" s="76"/>
      <c r="V3" s="76"/>
      <c r="W3" s="76"/>
      <c r="X3" s="76"/>
    </row>
    <row r="4" spans="1:2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x14ac:dyDescent="0.3">
      <c r="A5" s="83" t="s">
        <v>120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x14ac:dyDescent="0.3">
      <c r="A6" s="84" t="s">
        <v>85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x14ac:dyDescent="0.3">
      <c r="A7" s="84" t="s">
        <v>86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1:25" x14ac:dyDescent="0.3">
      <c r="A8" s="84" t="s">
        <v>87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5" x14ac:dyDescent="0.3">
      <c r="A9" s="84" t="s">
        <v>121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x14ac:dyDescent="0.3">
      <c r="A11" s="87" t="s">
        <v>122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spans="1:25" x14ac:dyDescent="0.3">
      <c r="B12" s="143">
        <v>1</v>
      </c>
      <c r="C12" s="143">
        <v>2</v>
      </c>
      <c r="D12" s="143">
        <v>3</v>
      </c>
      <c r="E12" s="143">
        <v>4</v>
      </c>
      <c r="F12" s="143">
        <v>5</v>
      </c>
      <c r="G12" s="143">
        <v>6</v>
      </c>
      <c r="H12" s="143">
        <v>7</v>
      </c>
      <c r="I12" s="143">
        <v>8</v>
      </c>
      <c r="J12" s="143">
        <v>9</v>
      </c>
      <c r="K12" s="143">
        <v>10</v>
      </c>
      <c r="L12" s="143">
        <v>11</v>
      </c>
      <c r="M12" s="143">
        <v>12</v>
      </c>
      <c r="N12" s="143">
        <v>13</v>
      </c>
      <c r="O12" s="143">
        <v>14</v>
      </c>
      <c r="P12" s="143">
        <v>15</v>
      </c>
      <c r="Q12" s="143">
        <v>16</v>
      </c>
      <c r="R12" s="143">
        <v>17</v>
      </c>
      <c r="S12" s="143">
        <v>18</v>
      </c>
      <c r="T12" s="143">
        <v>19</v>
      </c>
      <c r="U12" s="143">
        <v>20</v>
      </c>
      <c r="V12" s="143">
        <v>21</v>
      </c>
      <c r="W12" s="143">
        <v>22</v>
      </c>
      <c r="X12" s="143">
        <v>23</v>
      </c>
      <c r="Y12" s="143">
        <v>24</v>
      </c>
    </row>
    <row r="13" spans="1:25" x14ac:dyDescent="0.3">
      <c r="A13" s="89" t="s">
        <v>90</v>
      </c>
      <c r="B13" s="90" t="s">
        <v>91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2"/>
    </row>
    <row r="14" spans="1:25" x14ac:dyDescent="0.3">
      <c r="A14" s="93"/>
      <c r="B14" s="94" t="s">
        <v>92</v>
      </c>
      <c r="C14" s="95" t="s">
        <v>93</v>
      </c>
      <c r="D14" s="96" t="s">
        <v>94</v>
      </c>
      <c r="E14" s="95" t="s">
        <v>95</v>
      </c>
      <c r="F14" s="95" t="s">
        <v>96</v>
      </c>
      <c r="G14" s="95" t="s">
        <v>97</v>
      </c>
      <c r="H14" s="95" t="s">
        <v>98</v>
      </c>
      <c r="I14" s="95" t="s">
        <v>99</v>
      </c>
      <c r="J14" s="95" t="s">
        <v>100</v>
      </c>
      <c r="K14" s="94" t="s">
        <v>101</v>
      </c>
      <c r="L14" s="95" t="s">
        <v>102</v>
      </c>
      <c r="M14" s="97" t="s">
        <v>103</v>
      </c>
      <c r="N14" s="94" t="s">
        <v>104</v>
      </c>
      <c r="O14" s="95" t="s">
        <v>105</v>
      </c>
      <c r="P14" s="97" t="s">
        <v>106</v>
      </c>
      <c r="Q14" s="96" t="s">
        <v>107</v>
      </c>
      <c r="R14" s="95" t="s">
        <v>108</v>
      </c>
      <c r="S14" s="96" t="s">
        <v>109</v>
      </c>
      <c r="T14" s="95" t="s">
        <v>110</v>
      </c>
      <c r="U14" s="96" t="s">
        <v>111</v>
      </c>
      <c r="V14" s="95" t="s">
        <v>112</v>
      </c>
      <c r="W14" s="96" t="s">
        <v>113</v>
      </c>
      <c r="X14" s="95" t="s">
        <v>114</v>
      </c>
      <c r="Y14" s="95" t="s">
        <v>115</v>
      </c>
    </row>
    <row r="15" spans="1:25" x14ac:dyDescent="0.3">
      <c r="A15" s="98" t="s">
        <v>144</v>
      </c>
      <c r="B15" s="100">
        <v>1037.61460887</v>
      </c>
      <c r="C15" s="100">
        <v>1047.3631091</v>
      </c>
      <c r="D15" s="100">
        <v>1082.0828075500001</v>
      </c>
      <c r="E15" s="100">
        <v>1080.0715090199999</v>
      </c>
      <c r="F15" s="100">
        <v>1072.8014289099999</v>
      </c>
      <c r="G15" s="100">
        <v>1070.3612391700001</v>
      </c>
      <c r="H15" s="100">
        <v>1067.7917582600001</v>
      </c>
      <c r="I15" s="100">
        <v>1062.23698012</v>
      </c>
      <c r="J15" s="100">
        <v>1026.48388129</v>
      </c>
      <c r="K15" s="100">
        <v>987.54966068999988</v>
      </c>
      <c r="L15" s="100">
        <v>968.52892236000002</v>
      </c>
      <c r="M15" s="100">
        <v>964.9993068199999</v>
      </c>
      <c r="N15" s="100">
        <v>990.25914938999995</v>
      </c>
      <c r="O15" s="100">
        <v>999.63935981999998</v>
      </c>
      <c r="P15" s="100">
        <v>1006.8409534</v>
      </c>
      <c r="Q15" s="100">
        <v>1012.1867270400001</v>
      </c>
      <c r="R15" s="100">
        <v>1002.7897192200001</v>
      </c>
      <c r="S15" s="100">
        <v>988.01607390000004</v>
      </c>
      <c r="T15" s="100">
        <v>969.66626376999989</v>
      </c>
      <c r="U15" s="100">
        <v>969.11546528999997</v>
      </c>
      <c r="V15" s="100">
        <v>984.95059895999998</v>
      </c>
      <c r="W15" s="100">
        <v>1007.1514434599999</v>
      </c>
      <c r="X15" s="100">
        <v>1000.96380408</v>
      </c>
      <c r="Y15" s="100">
        <v>1027.72869707</v>
      </c>
    </row>
    <row r="16" spans="1:25" x14ac:dyDescent="0.3">
      <c r="A16" s="98">
        <v>43801</v>
      </c>
      <c r="B16" s="100">
        <v>1026.3607267</v>
      </c>
      <c r="C16" s="100">
        <v>1057.1687201899999</v>
      </c>
      <c r="D16" s="100">
        <v>1074.80123045</v>
      </c>
      <c r="E16" s="100">
        <v>1088.3164783100001</v>
      </c>
      <c r="F16" s="100">
        <v>1089.2154233399999</v>
      </c>
      <c r="G16" s="100">
        <v>1068.72425944</v>
      </c>
      <c r="H16" s="100">
        <v>1024.0825281499999</v>
      </c>
      <c r="I16" s="100">
        <v>977.76896082999997</v>
      </c>
      <c r="J16" s="100">
        <v>974.41240317000006</v>
      </c>
      <c r="K16" s="100">
        <v>961.23567748000005</v>
      </c>
      <c r="L16" s="100">
        <v>976.08331973999998</v>
      </c>
      <c r="M16" s="100">
        <v>994.36521089999997</v>
      </c>
      <c r="N16" s="100">
        <v>1005.4720620200001</v>
      </c>
      <c r="O16" s="100">
        <v>1006.0014849199999</v>
      </c>
      <c r="P16" s="100">
        <v>1015.5370985499999</v>
      </c>
      <c r="Q16" s="100">
        <v>1023.83975345</v>
      </c>
      <c r="R16" s="100">
        <v>1021.5078626499999</v>
      </c>
      <c r="S16" s="100">
        <v>990.76600632999998</v>
      </c>
      <c r="T16" s="100">
        <v>983.28782836999994</v>
      </c>
      <c r="U16" s="100">
        <v>979.49500792999993</v>
      </c>
      <c r="V16" s="100">
        <v>988.45439729000009</v>
      </c>
      <c r="W16" s="100">
        <v>990.13658704999989</v>
      </c>
      <c r="X16" s="100">
        <v>993.32743095000001</v>
      </c>
      <c r="Y16" s="100">
        <v>1026.2214423400001</v>
      </c>
    </row>
    <row r="17" spans="1:25" x14ac:dyDescent="0.3">
      <c r="A17" s="98">
        <v>43802</v>
      </c>
      <c r="B17" s="100">
        <v>1041.6776744599999</v>
      </c>
      <c r="C17" s="100">
        <v>1078.7043819</v>
      </c>
      <c r="D17" s="100">
        <v>1093.04005968</v>
      </c>
      <c r="E17" s="100">
        <v>1100.01460619</v>
      </c>
      <c r="F17" s="100">
        <v>1112.1162887200001</v>
      </c>
      <c r="G17" s="100">
        <v>1103.2798556</v>
      </c>
      <c r="H17" s="100">
        <v>1058.4253471499999</v>
      </c>
      <c r="I17" s="100">
        <v>1010.5711042299999</v>
      </c>
      <c r="J17" s="100">
        <v>994.40862463999997</v>
      </c>
      <c r="K17" s="100">
        <v>965.58359965999989</v>
      </c>
      <c r="L17" s="100">
        <v>964.23861355999998</v>
      </c>
      <c r="M17" s="100">
        <v>1002.31513423</v>
      </c>
      <c r="N17" s="100">
        <v>1016.0765779599999</v>
      </c>
      <c r="O17" s="100">
        <v>1023.9138386899999</v>
      </c>
      <c r="P17" s="100">
        <v>1032.70652191</v>
      </c>
      <c r="Q17" s="100">
        <v>1039.8498732200001</v>
      </c>
      <c r="R17" s="100">
        <v>1041.9931950600001</v>
      </c>
      <c r="S17" s="100">
        <v>1008.1684420199999</v>
      </c>
      <c r="T17" s="100">
        <v>982.7334209600001</v>
      </c>
      <c r="U17" s="100">
        <v>980.51678261000006</v>
      </c>
      <c r="V17" s="100">
        <v>983.47508844000004</v>
      </c>
      <c r="W17" s="100">
        <v>999.51624132000006</v>
      </c>
      <c r="X17" s="100">
        <v>1002.36410873</v>
      </c>
      <c r="Y17" s="100">
        <v>1016.9324621000001</v>
      </c>
    </row>
    <row r="18" spans="1:25" x14ac:dyDescent="0.3">
      <c r="A18" s="98">
        <v>43803</v>
      </c>
      <c r="B18" s="100">
        <v>1071.5057906</v>
      </c>
      <c r="C18" s="100">
        <v>1093.9191980600001</v>
      </c>
      <c r="D18" s="100">
        <v>1115.4372645999999</v>
      </c>
      <c r="E18" s="100">
        <v>1123.95184617</v>
      </c>
      <c r="F18" s="100">
        <v>1121.5199720400001</v>
      </c>
      <c r="G18" s="100">
        <v>1103.7205995500001</v>
      </c>
      <c r="H18" s="100">
        <v>1068.9861167900001</v>
      </c>
      <c r="I18" s="100">
        <v>1034.2398011099999</v>
      </c>
      <c r="J18" s="100">
        <v>1016.319011</v>
      </c>
      <c r="K18" s="100">
        <v>994.0813294300001</v>
      </c>
      <c r="L18" s="100">
        <v>994.60143184000003</v>
      </c>
      <c r="M18" s="100">
        <v>1012.4772133500001</v>
      </c>
      <c r="N18" s="100">
        <v>1015.40910029</v>
      </c>
      <c r="O18" s="100">
        <v>1017.5245433499999</v>
      </c>
      <c r="P18" s="100">
        <v>1024.40582907</v>
      </c>
      <c r="Q18" s="100">
        <v>1031.8275427999999</v>
      </c>
      <c r="R18" s="100">
        <v>1020.42825079</v>
      </c>
      <c r="S18" s="100">
        <v>997.62145295999994</v>
      </c>
      <c r="T18" s="100">
        <v>975.21456261999992</v>
      </c>
      <c r="U18" s="100">
        <v>978.91144250000002</v>
      </c>
      <c r="V18" s="100">
        <v>989.08868359999997</v>
      </c>
      <c r="W18" s="100">
        <v>996.57037188999993</v>
      </c>
      <c r="X18" s="100">
        <v>996.67545814000005</v>
      </c>
      <c r="Y18" s="100">
        <v>1025.3200187099999</v>
      </c>
    </row>
    <row r="19" spans="1:25" x14ac:dyDescent="0.3">
      <c r="A19" s="98">
        <v>43804</v>
      </c>
      <c r="B19" s="100">
        <v>1077.88207551</v>
      </c>
      <c r="C19" s="100">
        <v>1083.9468898</v>
      </c>
      <c r="D19" s="100">
        <v>1087.6569107600001</v>
      </c>
      <c r="E19" s="100">
        <v>1108.3198484300001</v>
      </c>
      <c r="F19" s="100">
        <v>1100.4883914499999</v>
      </c>
      <c r="G19" s="100">
        <v>1086.59440705</v>
      </c>
      <c r="H19" s="100">
        <v>1072.1789952399999</v>
      </c>
      <c r="I19" s="100">
        <v>1035.4001227599999</v>
      </c>
      <c r="J19" s="100">
        <v>1009.21926764</v>
      </c>
      <c r="K19" s="100">
        <v>1006.7742590299999</v>
      </c>
      <c r="L19" s="100">
        <v>1015.0873068799999</v>
      </c>
      <c r="M19" s="100">
        <v>1020.6683497500001</v>
      </c>
      <c r="N19" s="100">
        <v>1024.12157267</v>
      </c>
      <c r="O19" s="100">
        <v>1025.60509677</v>
      </c>
      <c r="P19" s="100">
        <v>1026.7151549099999</v>
      </c>
      <c r="Q19" s="100">
        <v>1036.9917889999999</v>
      </c>
      <c r="R19" s="100">
        <v>1052.83419293</v>
      </c>
      <c r="S19" s="100">
        <v>1065.88470736</v>
      </c>
      <c r="T19" s="100">
        <v>1052.4063337299999</v>
      </c>
      <c r="U19" s="100">
        <v>1028.27927299</v>
      </c>
      <c r="V19" s="100">
        <v>1025.21716457</v>
      </c>
      <c r="W19" s="100">
        <v>1031.45794759</v>
      </c>
      <c r="X19" s="100">
        <v>1052.64151928</v>
      </c>
      <c r="Y19" s="100">
        <v>1073.4909461499999</v>
      </c>
    </row>
    <row r="20" spans="1:25" x14ac:dyDescent="0.3">
      <c r="A20" s="98">
        <v>43805</v>
      </c>
      <c r="B20" s="100">
        <v>1077.6340729399999</v>
      </c>
      <c r="C20" s="100">
        <v>1115.1056735699999</v>
      </c>
      <c r="D20" s="100">
        <v>1130.5975389800001</v>
      </c>
      <c r="E20" s="100">
        <v>1136.38327456</v>
      </c>
      <c r="F20" s="100">
        <v>1133.42427681</v>
      </c>
      <c r="G20" s="100">
        <v>1120.58184476</v>
      </c>
      <c r="H20" s="100">
        <v>1077.36825972</v>
      </c>
      <c r="I20" s="100">
        <v>1041.9156815599999</v>
      </c>
      <c r="J20" s="100">
        <v>1025.2702880699999</v>
      </c>
      <c r="K20" s="100">
        <v>1014.24177633</v>
      </c>
      <c r="L20" s="100">
        <v>1010.4348621700001</v>
      </c>
      <c r="M20" s="100">
        <v>1013.1810408700001</v>
      </c>
      <c r="N20" s="100">
        <v>1012.70739959</v>
      </c>
      <c r="O20" s="100">
        <v>1018.63752436</v>
      </c>
      <c r="P20" s="100">
        <v>1019.82557877</v>
      </c>
      <c r="Q20" s="100">
        <v>1024.1084552</v>
      </c>
      <c r="R20" s="100">
        <v>1023.9512304</v>
      </c>
      <c r="S20" s="100">
        <v>1024.96747951</v>
      </c>
      <c r="T20" s="100">
        <v>1025.4242415399999</v>
      </c>
      <c r="U20" s="100">
        <v>1021.57272644</v>
      </c>
      <c r="V20" s="100">
        <v>1014.39186664</v>
      </c>
      <c r="W20" s="100">
        <v>1018.0506672700001</v>
      </c>
      <c r="X20" s="100">
        <v>1014.9444646699999</v>
      </c>
      <c r="Y20" s="100">
        <v>1029.02542503</v>
      </c>
    </row>
    <row r="21" spans="1:25" x14ac:dyDescent="0.3">
      <c r="A21" s="98">
        <v>43806</v>
      </c>
      <c r="B21" s="100">
        <v>1050.8240921199999</v>
      </c>
      <c r="C21" s="100">
        <v>1061.7761496099999</v>
      </c>
      <c r="D21" s="100">
        <v>1064.7497197</v>
      </c>
      <c r="E21" s="100">
        <v>1070.3018579300001</v>
      </c>
      <c r="F21" s="100">
        <v>1051.8988992899999</v>
      </c>
      <c r="G21" s="100">
        <v>1063.87699658</v>
      </c>
      <c r="H21" s="100">
        <v>1042.5802684099999</v>
      </c>
      <c r="I21" s="100">
        <v>1015.0849690099999</v>
      </c>
      <c r="J21" s="100">
        <v>972.13316291000001</v>
      </c>
      <c r="K21" s="100">
        <v>958.1763655100001</v>
      </c>
      <c r="L21" s="100">
        <v>959.3602712500001</v>
      </c>
      <c r="M21" s="100">
        <v>952.39554687999998</v>
      </c>
      <c r="N21" s="100">
        <v>958.10593178999989</v>
      </c>
      <c r="O21" s="100">
        <v>966.59685620999994</v>
      </c>
      <c r="P21" s="100">
        <v>973.25507644999993</v>
      </c>
      <c r="Q21" s="100">
        <v>974.39705391000007</v>
      </c>
      <c r="R21" s="100">
        <v>966.5057998499999</v>
      </c>
      <c r="S21" s="100">
        <v>956.46818561000009</v>
      </c>
      <c r="T21" s="100">
        <v>948.89054616999988</v>
      </c>
      <c r="U21" s="100">
        <v>946.65304883999988</v>
      </c>
      <c r="V21" s="100">
        <v>949.97633945999996</v>
      </c>
      <c r="W21" s="100">
        <v>961.13486504000002</v>
      </c>
      <c r="X21" s="100">
        <v>960.87922295999988</v>
      </c>
      <c r="Y21" s="100">
        <v>994.26385993000008</v>
      </c>
    </row>
    <row r="22" spans="1:25" x14ac:dyDescent="0.3">
      <c r="A22" s="98">
        <v>43807</v>
      </c>
      <c r="B22" s="100">
        <v>1056.68247898</v>
      </c>
      <c r="C22" s="100">
        <v>1083.0093185999999</v>
      </c>
      <c r="D22" s="100">
        <v>1100.27208423</v>
      </c>
      <c r="E22" s="100">
        <v>1121.82774793</v>
      </c>
      <c r="F22" s="100">
        <v>1132.5494117400001</v>
      </c>
      <c r="G22" s="100">
        <v>1132.0017887199999</v>
      </c>
      <c r="H22" s="100">
        <v>1122.3863400099999</v>
      </c>
      <c r="I22" s="100">
        <v>1115.4221219000001</v>
      </c>
      <c r="J22" s="100">
        <v>1075.9560238900001</v>
      </c>
      <c r="K22" s="100">
        <v>1026.4780959499999</v>
      </c>
      <c r="L22" s="100">
        <v>1013.29200152</v>
      </c>
      <c r="M22" s="100">
        <v>1012.3595236599999</v>
      </c>
      <c r="N22" s="100">
        <v>1018.61631936</v>
      </c>
      <c r="O22" s="100">
        <v>1026.1076549699999</v>
      </c>
      <c r="P22" s="100">
        <v>1036.1516362</v>
      </c>
      <c r="Q22" s="100">
        <v>1038.0936855499999</v>
      </c>
      <c r="R22" s="100">
        <v>1033.0130494</v>
      </c>
      <c r="S22" s="100">
        <v>1008.57195146</v>
      </c>
      <c r="T22" s="100">
        <v>991.64760640999998</v>
      </c>
      <c r="U22" s="100">
        <v>996.02812911000001</v>
      </c>
      <c r="V22" s="100">
        <v>1007.06564288</v>
      </c>
      <c r="W22" s="100">
        <v>1018.27136589</v>
      </c>
      <c r="X22" s="100">
        <v>1036.51504174</v>
      </c>
      <c r="Y22" s="100">
        <v>1053.6818330900001</v>
      </c>
    </row>
    <row r="23" spans="1:25" x14ac:dyDescent="0.3">
      <c r="A23" s="98">
        <v>43808</v>
      </c>
      <c r="B23" s="100">
        <v>1074.4536131299999</v>
      </c>
      <c r="C23" s="100">
        <v>1106.42263232</v>
      </c>
      <c r="D23" s="100">
        <v>1116.6980679000001</v>
      </c>
      <c r="E23" s="100">
        <v>1116.0392368800001</v>
      </c>
      <c r="F23" s="100">
        <v>1116.7961196700001</v>
      </c>
      <c r="G23" s="100">
        <v>1131.85712233</v>
      </c>
      <c r="H23" s="100">
        <v>1105.4177511400001</v>
      </c>
      <c r="I23" s="100">
        <v>1076.6282492099999</v>
      </c>
      <c r="J23" s="100">
        <v>1047.89308637</v>
      </c>
      <c r="K23" s="100">
        <v>1020.2752909599999</v>
      </c>
      <c r="L23" s="100">
        <v>1011.53830055</v>
      </c>
      <c r="M23" s="100">
        <v>1017.5891845799999</v>
      </c>
      <c r="N23" s="100">
        <v>1027.8570774499999</v>
      </c>
      <c r="O23" s="100">
        <v>1037.0044647</v>
      </c>
      <c r="P23" s="100">
        <v>1043.8139257400001</v>
      </c>
      <c r="Q23" s="100">
        <v>1042.5512250899999</v>
      </c>
      <c r="R23" s="100">
        <v>1039.98183905</v>
      </c>
      <c r="S23" s="100">
        <v>1023.90563084</v>
      </c>
      <c r="T23" s="100">
        <v>1001.83251187</v>
      </c>
      <c r="U23" s="100">
        <v>1001.85235988</v>
      </c>
      <c r="V23" s="100">
        <v>1020.29001636</v>
      </c>
      <c r="W23" s="100">
        <v>1038.7143784299999</v>
      </c>
      <c r="X23" s="100">
        <v>1044.4930104800001</v>
      </c>
      <c r="Y23" s="100">
        <v>1064.91849761</v>
      </c>
    </row>
    <row r="24" spans="1:25" x14ac:dyDescent="0.3">
      <c r="A24" s="98">
        <v>43809</v>
      </c>
      <c r="B24" s="100">
        <v>1078.21175616</v>
      </c>
      <c r="C24" s="100">
        <v>1134.14644114</v>
      </c>
      <c r="D24" s="100">
        <v>1157.7883959000001</v>
      </c>
      <c r="E24" s="100">
        <v>1153.38040351</v>
      </c>
      <c r="F24" s="100">
        <v>1106.1784038799999</v>
      </c>
      <c r="G24" s="100">
        <v>1091.9604328099999</v>
      </c>
      <c r="H24" s="100">
        <v>1056.50506576</v>
      </c>
      <c r="I24" s="100">
        <v>1026.39738012</v>
      </c>
      <c r="J24" s="100">
        <v>1005.9503099799999</v>
      </c>
      <c r="K24" s="100">
        <v>991.95666460000007</v>
      </c>
      <c r="L24" s="100">
        <v>994.3251653100001</v>
      </c>
      <c r="M24" s="100">
        <v>1049.43238023</v>
      </c>
      <c r="N24" s="100">
        <v>1063.0271680999999</v>
      </c>
      <c r="O24" s="100">
        <v>1067.56100449</v>
      </c>
      <c r="P24" s="100">
        <v>1065.34473841</v>
      </c>
      <c r="Q24" s="100">
        <v>1063.27946905</v>
      </c>
      <c r="R24" s="100">
        <v>1060.41676622</v>
      </c>
      <c r="S24" s="100">
        <v>1049.45454058</v>
      </c>
      <c r="T24" s="100">
        <v>1031.9131147799999</v>
      </c>
      <c r="U24" s="100">
        <v>1028.09194873</v>
      </c>
      <c r="V24" s="100">
        <v>1014.8078049200001</v>
      </c>
      <c r="W24" s="100">
        <v>986.48565959000007</v>
      </c>
      <c r="X24" s="100">
        <v>976.83014815999991</v>
      </c>
      <c r="Y24" s="100">
        <v>989.39457870999991</v>
      </c>
    </row>
    <row r="25" spans="1:25" x14ac:dyDescent="0.3">
      <c r="A25" s="98">
        <v>43810</v>
      </c>
      <c r="B25" s="100">
        <v>1034.81175936</v>
      </c>
      <c r="C25" s="100">
        <v>1070.28695494</v>
      </c>
      <c r="D25" s="100">
        <v>1078.98330175</v>
      </c>
      <c r="E25" s="100">
        <v>1087.472303</v>
      </c>
      <c r="F25" s="100">
        <v>1081.6524446200001</v>
      </c>
      <c r="G25" s="100">
        <v>1065.1983945500001</v>
      </c>
      <c r="H25" s="100">
        <v>1025.3488433</v>
      </c>
      <c r="I25" s="100">
        <v>1015.6739842300001</v>
      </c>
      <c r="J25" s="100">
        <v>989.3681382499999</v>
      </c>
      <c r="K25" s="100">
        <v>978.79524704999994</v>
      </c>
      <c r="L25" s="100">
        <v>981.09602825999991</v>
      </c>
      <c r="M25" s="100">
        <v>983.27712610999993</v>
      </c>
      <c r="N25" s="100">
        <v>981.30195600999991</v>
      </c>
      <c r="O25" s="100">
        <v>992.9717479599999</v>
      </c>
      <c r="P25" s="100">
        <v>995.48495540999988</v>
      </c>
      <c r="Q25" s="100">
        <v>999.43729061999989</v>
      </c>
      <c r="R25" s="100">
        <v>1004.5461547800001</v>
      </c>
      <c r="S25" s="100">
        <v>989.2376463600001</v>
      </c>
      <c r="T25" s="100">
        <v>978.13035543000001</v>
      </c>
      <c r="U25" s="100">
        <v>980.49410478999994</v>
      </c>
      <c r="V25" s="100">
        <v>987.81989660999989</v>
      </c>
      <c r="W25" s="100">
        <v>1000.6522530100001</v>
      </c>
      <c r="X25" s="100">
        <v>1009.25763476</v>
      </c>
      <c r="Y25" s="100">
        <v>1024.61992816</v>
      </c>
    </row>
    <row r="26" spans="1:25" x14ac:dyDescent="0.3">
      <c r="A26" s="98">
        <v>43811</v>
      </c>
      <c r="B26" s="100">
        <v>1053.1515656300001</v>
      </c>
      <c r="C26" s="100">
        <v>1091.0973964</v>
      </c>
      <c r="D26" s="100">
        <v>1105.67923062</v>
      </c>
      <c r="E26" s="100">
        <v>1117.0114502199999</v>
      </c>
      <c r="F26" s="100">
        <v>1116.28143381</v>
      </c>
      <c r="G26" s="100">
        <v>1096.4172847</v>
      </c>
      <c r="H26" s="100">
        <v>1056.8497308000001</v>
      </c>
      <c r="I26" s="100">
        <v>1033.4464086600001</v>
      </c>
      <c r="J26" s="100">
        <v>1012.4231973999999</v>
      </c>
      <c r="K26" s="100">
        <v>1000.72742664</v>
      </c>
      <c r="L26" s="100">
        <v>1003.9267533499999</v>
      </c>
      <c r="M26" s="100">
        <v>998.84049069999992</v>
      </c>
      <c r="N26" s="100">
        <v>999.19986160999997</v>
      </c>
      <c r="O26" s="100">
        <v>1001.7533964199999</v>
      </c>
      <c r="P26" s="100">
        <v>997.59130619000007</v>
      </c>
      <c r="Q26" s="100">
        <v>997.33344487999989</v>
      </c>
      <c r="R26" s="100">
        <v>993.34451207000006</v>
      </c>
      <c r="S26" s="100">
        <v>1003.1409662199999</v>
      </c>
      <c r="T26" s="100">
        <v>993.07204746999992</v>
      </c>
      <c r="U26" s="100">
        <v>990.12120135000009</v>
      </c>
      <c r="V26" s="100">
        <v>990.70319233000009</v>
      </c>
      <c r="W26" s="100">
        <v>1005.8941588800001</v>
      </c>
      <c r="X26" s="100">
        <v>1013.3233977699999</v>
      </c>
      <c r="Y26" s="100">
        <v>1027.8692667400001</v>
      </c>
    </row>
    <row r="27" spans="1:25" x14ac:dyDescent="0.3">
      <c r="A27" s="98">
        <v>43812</v>
      </c>
      <c r="B27" s="100">
        <v>1055.4236660900001</v>
      </c>
      <c r="C27" s="100">
        <v>1096.2772382799999</v>
      </c>
      <c r="D27" s="100">
        <v>1123.0444759100001</v>
      </c>
      <c r="E27" s="100">
        <v>1117.5409095800001</v>
      </c>
      <c r="F27" s="100">
        <v>1094.25501893</v>
      </c>
      <c r="G27" s="100">
        <v>1075.1866977</v>
      </c>
      <c r="H27" s="100">
        <v>1034.7734296900001</v>
      </c>
      <c r="I27" s="100">
        <v>1019.69934618</v>
      </c>
      <c r="J27" s="100">
        <v>992.4167491799999</v>
      </c>
      <c r="K27" s="100">
        <v>965.47930113000007</v>
      </c>
      <c r="L27" s="100">
        <v>971.35266739999997</v>
      </c>
      <c r="M27" s="100">
        <v>984.78360103999989</v>
      </c>
      <c r="N27" s="100">
        <v>988.63670359999992</v>
      </c>
      <c r="O27" s="100">
        <v>999.56422075</v>
      </c>
      <c r="P27" s="100">
        <v>1003.9295286900001</v>
      </c>
      <c r="Q27" s="100">
        <v>999.84835599999997</v>
      </c>
      <c r="R27" s="100">
        <v>993.1566475699999</v>
      </c>
      <c r="S27" s="100">
        <v>985.4296121299999</v>
      </c>
      <c r="T27" s="100">
        <v>969.84191501999999</v>
      </c>
      <c r="U27" s="100">
        <v>973.59780453999997</v>
      </c>
      <c r="V27" s="100">
        <v>988.51716702999988</v>
      </c>
      <c r="W27" s="100">
        <v>1012.4449300799999</v>
      </c>
      <c r="X27" s="100">
        <v>1022.9151865199999</v>
      </c>
      <c r="Y27" s="100">
        <v>1028.5215149799999</v>
      </c>
    </row>
    <row r="28" spans="1:25" x14ac:dyDescent="0.3">
      <c r="A28" s="98">
        <v>43813</v>
      </c>
      <c r="B28" s="100">
        <v>1057.8584367399999</v>
      </c>
      <c r="C28" s="100">
        <v>1099.96205433</v>
      </c>
      <c r="D28" s="100">
        <v>1113.4811808500001</v>
      </c>
      <c r="E28" s="100">
        <v>1121.5976874200001</v>
      </c>
      <c r="F28" s="100">
        <v>1123.8105313199999</v>
      </c>
      <c r="G28" s="100">
        <v>1118.4518565599999</v>
      </c>
      <c r="H28" s="100">
        <v>1095.23917364</v>
      </c>
      <c r="I28" s="100">
        <v>1079.6710972399999</v>
      </c>
      <c r="J28" s="100">
        <v>1027.5070957099999</v>
      </c>
      <c r="K28" s="100">
        <v>991.9127974999999</v>
      </c>
      <c r="L28" s="100">
        <v>984.27267516999996</v>
      </c>
      <c r="M28" s="100">
        <v>990.49082586999998</v>
      </c>
      <c r="N28" s="100">
        <v>996.83805521999989</v>
      </c>
      <c r="O28" s="100">
        <v>1009.28901015</v>
      </c>
      <c r="P28" s="100">
        <v>1019.6007542099999</v>
      </c>
      <c r="Q28" s="100">
        <v>1019.6700873299999</v>
      </c>
      <c r="R28" s="100">
        <v>1002.3221648900001</v>
      </c>
      <c r="S28" s="100">
        <v>988.73357291000002</v>
      </c>
      <c r="T28" s="100">
        <v>972.96039350000001</v>
      </c>
      <c r="U28" s="100">
        <v>978.60870296000007</v>
      </c>
      <c r="V28" s="100">
        <v>992.53213054000003</v>
      </c>
      <c r="W28" s="100">
        <v>1010.4423133499999</v>
      </c>
      <c r="X28" s="100">
        <v>1028.42980951</v>
      </c>
      <c r="Y28" s="100">
        <v>1036.74395583</v>
      </c>
    </row>
    <row r="29" spans="1:25" x14ac:dyDescent="0.3">
      <c r="A29" s="98">
        <v>43814</v>
      </c>
      <c r="B29" s="100">
        <v>1054.9645973700001</v>
      </c>
      <c r="C29" s="100">
        <v>1068.6280485899999</v>
      </c>
      <c r="D29" s="100">
        <v>1075.02996852</v>
      </c>
      <c r="E29" s="100">
        <v>1096.9705512600001</v>
      </c>
      <c r="F29" s="100">
        <v>1102.9943792399999</v>
      </c>
      <c r="G29" s="100">
        <v>1107.00239169</v>
      </c>
      <c r="H29" s="100">
        <v>1091.21807119</v>
      </c>
      <c r="I29" s="100">
        <v>1072.5872891199999</v>
      </c>
      <c r="J29" s="100">
        <v>1039.31215935</v>
      </c>
      <c r="K29" s="100">
        <v>1008.7859003000001</v>
      </c>
      <c r="L29" s="100">
        <v>1000.4984030000001</v>
      </c>
      <c r="M29" s="100">
        <v>1005.9914927899999</v>
      </c>
      <c r="N29" s="100">
        <v>1007.6934816799999</v>
      </c>
      <c r="O29" s="100">
        <v>1026.24400666</v>
      </c>
      <c r="P29" s="100">
        <v>1038.2907852000001</v>
      </c>
      <c r="Q29" s="100">
        <v>1038.68443026</v>
      </c>
      <c r="R29" s="100">
        <v>1025.68890734</v>
      </c>
      <c r="S29" s="100">
        <v>1005.8228712</v>
      </c>
      <c r="T29" s="100">
        <v>976.57786908999992</v>
      </c>
      <c r="U29" s="100">
        <v>972.55553957000006</v>
      </c>
      <c r="V29" s="100">
        <v>982.46326096999996</v>
      </c>
      <c r="W29" s="100">
        <v>995.82631046000006</v>
      </c>
      <c r="X29" s="100">
        <v>1005.0996976700001</v>
      </c>
      <c r="Y29" s="100">
        <v>1036.5482630700001</v>
      </c>
    </row>
    <row r="30" spans="1:25" x14ac:dyDescent="0.3">
      <c r="A30" s="98">
        <v>43815</v>
      </c>
      <c r="B30" s="100">
        <v>1063.10989829</v>
      </c>
      <c r="C30" s="100">
        <v>1078.3984001399999</v>
      </c>
      <c r="D30" s="100">
        <v>1094.7549850299999</v>
      </c>
      <c r="E30" s="100">
        <v>1116.0837722199999</v>
      </c>
      <c r="F30" s="100">
        <v>1113.9166779699999</v>
      </c>
      <c r="G30" s="100">
        <v>1093.6696288799999</v>
      </c>
      <c r="H30" s="100">
        <v>1051.41127734</v>
      </c>
      <c r="I30" s="100">
        <v>1030.3584598699999</v>
      </c>
      <c r="J30" s="100">
        <v>1007.8513051</v>
      </c>
      <c r="K30" s="100">
        <v>984.12458966000008</v>
      </c>
      <c r="L30" s="100">
        <v>988.9753940999999</v>
      </c>
      <c r="M30" s="100">
        <v>1002.1585939199999</v>
      </c>
      <c r="N30" s="100">
        <v>1009.2818347800001</v>
      </c>
      <c r="O30" s="100">
        <v>1018.7042618600001</v>
      </c>
      <c r="P30" s="100">
        <v>1036.4143785900001</v>
      </c>
      <c r="Q30" s="100">
        <v>1003.56988357</v>
      </c>
      <c r="R30" s="100">
        <v>1012.5275708199999</v>
      </c>
      <c r="S30" s="100">
        <v>1001.0378076</v>
      </c>
      <c r="T30" s="100">
        <v>996.42943229999992</v>
      </c>
      <c r="U30" s="100">
        <v>999.22493073999999</v>
      </c>
      <c r="V30" s="100">
        <v>1016.71281961</v>
      </c>
      <c r="W30" s="100">
        <v>1034.4157909200001</v>
      </c>
      <c r="X30" s="100">
        <v>1042.7510298</v>
      </c>
      <c r="Y30" s="100">
        <v>1057.59324204</v>
      </c>
    </row>
    <row r="31" spans="1:25" x14ac:dyDescent="0.3">
      <c r="A31" s="98">
        <v>43816</v>
      </c>
      <c r="B31" s="100">
        <v>1095.48283683</v>
      </c>
      <c r="C31" s="100">
        <v>1118.1398067</v>
      </c>
      <c r="D31" s="100">
        <v>1127.86768289</v>
      </c>
      <c r="E31" s="100">
        <v>1131.8894155799999</v>
      </c>
      <c r="F31" s="100">
        <v>1124.41517901</v>
      </c>
      <c r="G31" s="100">
        <v>1099.56758483</v>
      </c>
      <c r="H31" s="100">
        <v>1063.23348246</v>
      </c>
      <c r="I31" s="100">
        <v>1035.2644652900001</v>
      </c>
      <c r="J31" s="100">
        <v>1001.97259123</v>
      </c>
      <c r="K31" s="100">
        <v>985.62477594000006</v>
      </c>
      <c r="L31" s="100">
        <v>988.19399612999996</v>
      </c>
      <c r="M31" s="100">
        <v>1000.06295155</v>
      </c>
      <c r="N31" s="100">
        <v>1009.1220905</v>
      </c>
      <c r="O31" s="100">
        <v>1018.4563388500001</v>
      </c>
      <c r="P31" s="100">
        <v>1024.8635014700001</v>
      </c>
      <c r="Q31" s="100">
        <v>1026.1755315400001</v>
      </c>
      <c r="R31" s="100">
        <v>1015.5570653899999</v>
      </c>
      <c r="S31" s="100">
        <v>1010.0314090300001</v>
      </c>
      <c r="T31" s="100">
        <v>990.77704306999999</v>
      </c>
      <c r="U31" s="100">
        <v>983.18512409000004</v>
      </c>
      <c r="V31" s="100">
        <v>982.25200096000003</v>
      </c>
      <c r="W31" s="100">
        <v>1000.21795819</v>
      </c>
      <c r="X31" s="100">
        <v>1014.04657266</v>
      </c>
      <c r="Y31" s="100">
        <v>1035.6213319599999</v>
      </c>
    </row>
    <row r="32" spans="1:25" x14ac:dyDescent="0.3">
      <c r="A32" s="98">
        <v>43817</v>
      </c>
      <c r="B32" s="100">
        <v>1044.95010161</v>
      </c>
      <c r="C32" s="100">
        <v>1099.3990305299999</v>
      </c>
      <c r="D32" s="100">
        <v>1123.48957759</v>
      </c>
      <c r="E32" s="100">
        <v>1122.8641529700001</v>
      </c>
      <c r="F32" s="100">
        <v>1115.8932925700001</v>
      </c>
      <c r="G32" s="100">
        <v>1096.26083718</v>
      </c>
      <c r="H32" s="100">
        <v>1067.4122182399999</v>
      </c>
      <c r="I32" s="100">
        <v>1051.2568178700001</v>
      </c>
      <c r="J32" s="100">
        <v>1023.432368</v>
      </c>
      <c r="K32" s="100">
        <v>994.25338899999997</v>
      </c>
      <c r="L32" s="100">
        <v>987.44986550999988</v>
      </c>
      <c r="M32" s="100">
        <v>993.7715029200001</v>
      </c>
      <c r="N32" s="100">
        <v>998.10753759999989</v>
      </c>
      <c r="O32" s="100">
        <v>1007.14003368</v>
      </c>
      <c r="P32" s="100">
        <v>1015.61306178</v>
      </c>
      <c r="Q32" s="100">
        <v>1016.2541369999999</v>
      </c>
      <c r="R32" s="100">
        <v>1006.51356526</v>
      </c>
      <c r="S32" s="100">
        <v>994.03646957000001</v>
      </c>
      <c r="T32" s="100">
        <v>964.91294562000007</v>
      </c>
      <c r="U32" s="100">
        <v>966.89586762999988</v>
      </c>
      <c r="V32" s="100">
        <v>974.19870592999996</v>
      </c>
      <c r="W32" s="100">
        <v>994.52147050999997</v>
      </c>
      <c r="X32" s="100">
        <v>999.1158369100001</v>
      </c>
      <c r="Y32" s="100">
        <v>1011.3193166399999</v>
      </c>
    </row>
    <row r="33" spans="1:26" x14ac:dyDescent="0.3">
      <c r="A33" s="98">
        <v>43818</v>
      </c>
      <c r="B33" s="100">
        <v>1048.5948547600001</v>
      </c>
      <c r="C33" s="100">
        <v>1075.69821482</v>
      </c>
      <c r="D33" s="100">
        <v>1094.4559340000001</v>
      </c>
      <c r="E33" s="100">
        <v>1119.3615955499999</v>
      </c>
      <c r="F33" s="100">
        <v>1131.41976181</v>
      </c>
      <c r="G33" s="100">
        <v>1108.2603620499999</v>
      </c>
      <c r="H33" s="100">
        <v>1076.3011161300001</v>
      </c>
      <c r="I33" s="100">
        <v>1042.6201652899999</v>
      </c>
      <c r="J33" s="100">
        <v>1016.38466137</v>
      </c>
      <c r="K33" s="100">
        <v>997.81293312999992</v>
      </c>
      <c r="L33" s="100">
        <v>1004.5488193199999</v>
      </c>
      <c r="M33" s="100">
        <v>1017.8697569200001</v>
      </c>
      <c r="N33" s="100">
        <v>1020.5694289400001</v>
      </c>
      <c r="O33" s="100">
        <v>1039.59640767</v>
      </c>
      <c r="P33" s="100">
        <v>1033.5374492200001</v>
      </c>
      <c r="Q33" s="100">
        <v>1036.7642528700001</v>
      </c>
      <c r="R33" s="100">
        <v>1024.88753273</v>
      </c>
      <c r="S33" s="100">
        <v>1005.4830214999999</v>
      </c>
      <c r="T33" s="100">
        <v>990.61672434999991</v>
      </c>
      <c r="U33" s="100">
        <v>1001.9324055699999</v>
      </c>
      <c r="V33" s="100">
        <v>1028.9025389599999</v>
      </c>
      <c r="W33" s="100">
        <v>1058.1423074500001</v>
      </c>
      <c r="X33" s="100">
        <v>1068.2450356100001</v>
      </c>
      <c r="Y33" s="100">
        <v>1096.21490335</v>
      </c>
    </row>
    <row r="34" spans="1:26" x14ac:dyDescent="0.3">
      <c r="A34" s="98">
        <v>43819</v>
      </c>
      <c r="B34" s="100">
        <v>1040.5869762100001</v>
      </c>
      <c r="C34" s="100">
        <v>1062.17677994</v>
      </c>
      <c r="D34" s="100">
        <v>1075.1440085899999</v>
      </c>
      <c r="E34" s="100">
        <v>1087.3820400699999</v>
      </c>
      <c r="F34" s="100">
        <v>1081.53725618</v>
      </c>
      <c r="G34" s="100">
        <v>1071.42914946</v>
      </c>
      <c r="H34" s="100">
        <v>1024.29142331</v>
      </c>
      <c r="I34" s="100">
        <v>1009.7296518599999</v>
      </c>
      <c r="J34" s="100">
        <v>989.74791828999992</v>
      </c>
      <c r="K34" s="100">
        <v>968.69316082</v>
      </c>
      <c r="L34" s="100">
        <v>968.64742819000003</v>
      </c>
      <c r="M34" s="100">
        <v>984.12414424999997</v>
      </c>
      <c r="N34" s="100">
        <v>982.96683955000003</v>
      </c>
      <c r="O34" s="100">
        <v>990.81633938000004</v>
      </c>
      <c r="P34" s="100">
        <v>996.18837630999997</v>
      </c>
      <c r="Q34" s="100">
        <v>1000.5901850099999</v>
      </c>
      <c r="R34" s="100">
        <v>1002.99279486</v>
      </c>
      <c r="S34" s="100">
        <v>991.43201455999997</v>
      </c>
      <c r="T34" s="100">
        <v>981.27348443000005</v>
      </c>
      <c r="U34" s="100">
        <v>963.25267600999996</v>
      </c>
      <c r="V34" s="100">
        <v>945.76659657999994</v>
      </c>
      <c r="W34" s="100">
        <v>960.44414942999992</v>
      </c>
      <c r="X34" s="100">
        <v>961.76930543000003</v>
      </c>
      <c r="Y34" s="100">
        <v>971.79244436999988</v>
      </c>
    </row>
    <row r="35" spans="1:26" x14ac:dyDescent="0.3">
      <c r="A35" s="98">
        <v>43820</v>
      </c>
      <c r="B35" s="100">
        <v>977.64429238999992</v>
      </c>
      <c r="C35" s="100">
        <v>1011.5344265799999</v>
      </c>
      <c r="D35" s="100">
        <v>1032.53440228</v>
      </c>
      <c r="E35" s="100">
        <v>1065.7482019500001</v>
      </c>
      <c r="F35" s="100">
        <v>1088.3747678899999</v>
      </c>
      <c r="G35" s="100">
        <v>1079.6392217499999</v>
      </c>
      <c r="H35" s="100">
        <v>1061.0634234700001</v>
      </c>
      <c r="I35" s="100">
        <v>1058.41891893</v>
      </c>
      <c r="J35" s="100">
        <v>1018.27843003</v>
      </c>
      <c r="K35" s="100">
        <v>978.45306383000002</v>
      </c>
      <c r="L35" s="100">
        <v>968.68778973999997</v>
      </c>
      <c r="M35" s="100">
        <v>977.85666906999995</v>
      </c>
      <c r="N35" s="100">
        <v>975.16217269000003</v>
      </c>
      <c r="O35" s="100">
        <v>986.84628733999989</v>
      </c>
      <c r="P35" s="100">
        <v>996.89385893000008</v>
      </c>
      <c r="Q35" s="100">
        <v>1002.3088703599999</v>
      </c>
      <c r="R35" s="100">
        <v>1012.08603679</v>
      </c>
      <c r="S35" s="100">
        <v>1002.40178128</v>
      </c>
      <c r="T35" s="100">
        <v>977.84669647999999</v>
      </c>
      <c r="U35" s="100">
        <v>974.82210540999995</v>
      </c>
      <c r="V35" s="100">
        <v>989.62667347999991</v>
      </c>
      <c r="W35" s="100">
        <v>999.42803574000004</v>
      </c>
      <c r="X35" s="100">
        <v>1017.6868432599999</v>
      </c>
      <c r="Y35" s="100">
        <v>1027.11724241</v>
      </c>
    </row>
    <row r="36" spans="1:26" x14ac:dyDescent="0.3">
      <c r="A36" s="98">
        <v>43821</v>
      </c>
      <c r="B36" s="100">
        <v>1042.55748281</v>
      </c>
      <c r="C36" s="100">
        <v>1065.29509067</v>
      </c>
      <c r="D36" s="100">
        <v>1083.15335676</v>
      </c>
      <c r="E36" s="100">
        <v>1096.9813568699999</v>
      </c>
      <c r="F36" s="100">
        <v>1095.4464751099999</v>
      </c>
      <c r="G36" s="100">
        <v>1084.24925867</v>
      </c>
      <c r="H36" s="100">
        <v>1060.9329807500001</v>
      </c>
      <c r="I36" s="100">
        <v>1059.06954479</v>
      </c>
      <c r="J36" s="100">
        <v>1022.41963657</v>
      </c>
      <c r="K36" s="100">
        <v>988.55411537000009</v>
      </c>
      <c r="L36" s="100">
        <v>972.63992783999993</v>
      </c>
      <c r="M36" s="100">
        <v>985.36379306999993</v>
      </c>
      <c r="N36" s="100">
        <v>993.5234128300001</v>
      </c>
      <c r="O36" s="100">
        <v>1008.5286698699999</v>
      </c>
      <c r="P36" s="100">
        <v>1018.81068966</v>
      </c>
      <c r="Q36" s="100">
        <v>1017.1497191399999</v>
      </c>
      <c r="R36" s="100">
        <v>1028.43264284</v>
      </c>
      <c r="S36" s="100">
        <v>1017.7499826000001</v>
      </c>
      <c r="T36" s="100">
        <v>990.05210127999999</v>
      </c>
      <c r="U36" s="100">
        <v>992.49485239000001</v>
      </c>
      <c r="V36" s="100">
        <v>1006.98670126</v>
      </c>
      <c r="W36" s="100">
        <v>1024.99545115</v>
      </c>
      <c r="X36" s="100">
        <v>1039.9247277300001</v>
      </c>
      <c r="Y36" s="100">
        <v>1051.2347855200001</v>
      </c>
    </row>
    <row r="37" spans="1:26" x14ac:dyDescent="0.3">
      <c r="A37" s="98">
        <v>43822</v>
      </c>
      <c r="B37" s="100">
        <v>1037.7053561800001</v>
      </c>
      <c r="C37" s="100">
        <v>1050.1936911099999</v>
      </c>
      <c r="D37" s="100">
        <v>1079.8388010199999</v>
      </c>
      <c r="E37" s="100">
        <v>1097.3272693700001</v>
      </c>
      <c r="F37" s="100">
        <v>1093.2829094900001</v>
      </c>
      <c r="G37" s="100">
        <v>1091.85971154</v>
      </c>
      <c r="H37" s="100">
        <v>1053.0751372299999</v>
      </c>
      <c r="I37" s="100">
        <v>1027.84916417</v>
      </c>
      <c r="J37" s="100">
        <v>1001.3893283699999</v>
      </c>
      <c r="K37" s="100">
        <v>975.63404766000008</v>
      </c>
      <c r="L37" s="100">
        <v>977.4140840099999</v>
      </c>
      <c r="M37" s="100">
        <v>990.49753439999995</v>
      </c>
      <c r="N37" s="100">
        <v>1001.5106697199999</v>
      </c>
      <c r="O37" s="100">
        <v>1009.5978062199999</v>
      </c>
      <c r="P37" s="100">
        <v>1016.4900977899999</v>
      </c>
      <c r="Q37" s="100">
        <v>1016.13068886</v>
      </c>
      <c r="R37" s="100">
        <v>1004.44561088</v>
      </c>
      <c r="S37" s="100">
        <v>992.96276687</v>
      </c>
      <c r="T37" s="100">
        <v>968.81562389999999</v>
      </c>
      <c r="U37" s="100">
        <v>969.72730054999988</v>
      </c>
      <c r="V37" s="100">
        <v>981.73006633</v>
      </c>
      <c r="W37" s="100">
        <v>1000.6503645299999</v>
      </c>
      <c r="X37" s="100">
        <v>1009.04620045</v>
      </c>
      <c r="Y37" s="100">
        <v>1026.7645596099999</v>
      </c>
    </row>
    <row r="38" spans="1:26" x14ac:dyDescent="0.3">
      <c r="A38" s="98">
        <v>43823</v>
      </c>
      <c r="B38" s="100">
        <v>1040.88640302</v>
      </c>
      <c r="C38" s="100">
        <v>1074.52175048</v>
      </c>
      <c r="D38" s="100">
        <v>1093.21251448</v>
      </c>
      <c r="E38" s="100">
        <v>1101.73474777</v>
      </c>
      <c r="F38" s="100">
        <v>1098.48514548</v>
      </c>
      <c r="G38" s="100">
        <v>1081.00437969</v>
      </c>
      <c r="H38" s="100">
        <v>1040.2907282900001</v>
      </c>
      <c r="I38" s="100">
        <v>1005.54487094</v>
      </c>
      <c r="J38" s="100">
        <v>980.97814001999996</v>
      </c>
      <c r="K38" s="100">
        <v>967.6828941199999</v>
      </c>
      <c r="L38" s="100">
        <v>969.74922637999998</v>
      </c>
      <c r="M38" s="100">
        <v>978.23127720999992</v>
      </c>
      <c r="N38" s="100">
        <v>979.91174606000004</v>
      </c>
      <c r="O38" s="100">
        <v>988.69162398999993</v>
      </c>
      <c r="P38" s="100">
        <v>999.37883351999994</v>
      </c>
      <c r="Q38" s="100">
        <v>1001.2940875199999</v>
      </c>
      <c r="R38" s="100">
        <v>996.13450422000005</v>
      </c>
      <c r="S38" s="100">
        <v>992.28565163000007</v>
      </c>
      <c r="T38" s="100">
        <v>992.64406284000006</v>
      </c>
      <c r="U38" s="100">
        <v>982.39969266000003</v>
      </c>
      <c r="V38" s="100">
        <v>986.3755462900001</v>
      </c>
      <c r="W38" s="100">
        <v>1001.17949226</v>
      </c>
      <c r="X38" s="100">
        <v>1022.28807383</v>
      </c>
      <c r="Y38" s="100">
        <v>1035.70240556</v>
      </c>
    </row>
    <row r="39" spans="1:26" x14ac:dyDescent="0.3">
      <c r="A39" s="98">
        <v>43824</v>
      </c>
      <c r="B39" s="100">
        <v>1051.68630639</v>
      </c>
      <c r="C39" s="100">
        <v>1083.3199189500001</v>
      </c>
      <c r="D39" s="100">
        <v>1101.6542203700001</v>
      </c>
      <c r="E39" s="100">
        <v>1112.2323584799999</v>
      </c>
      <c r="F39" s="100">
        <v>1115.6884099599999</v>
      </c>
      <c r="G39" s="100">
        <v>1095.1544120000001</v>
      </c>
      <c r="H39" s="100">
        <v>1054.5310817300001</v>
      </c>
      <c r="I39" s="100">
        <v>1029.1225045900001</v>
      </c>
      <c r="J39" s="100">
        <v>1010.3371527300001</v>
      </c>
      <c r="K39" s="100">
        <v>990.49918484</v>
      </c>
      <c r="L39" s="100">
        <v>985.97487537000006</v>
      </c>
      <c r="M39" s="100">
        <v>990.78324416000009</v>
      </c>
      <c r="N39" s="100">
        <v>990.05575793000003</v>
      </c>
      <c r="O39" s="100">
        <v>992.47810927</v>
      </c>
      <c r="P39" s="100">
        <v>998.56907514</v>
      </c>
      <c r="Q39" s="100">
        <v>1001.77585658</v>
      </c>
      <c r="R39" s="100">
        <v>1000.2784726099999</v>
      </c>
      <c r="S39" s="100">
        <v>1000.19085296</v>
      </c>
      <c r="T39" s="100">
        <v>988.63617486999988</v>
      </c>
      <c r="U39" s="100">
        <v>989.35330182999996</v>
      </c>
      <c r="V39" s="100">
        <v>997.09898303</v>
      </c>
      <c r="W39" s="100">
        <v>1006.66358949</v>
      </c>
      <c r="X39" s="100">
        <v>1018.5769200899999</v>
      </c>
      <c r="Y39" s="100">
        <v>1019.5260054999999</v>
      </c>
    </row>
    <row r="40" spans="1:26" x14ac:dyDescent="0.3">
      <c r="A40" s="98">
        <v>43825</v>
      </c>
      <c r="B40" s="100">
        <v>1053.9497690799999</v>
      </c>
      <c r="C40" s="100">
        <v>1087.7545997100001</v>
      </c>
      <c r="D40" s="100">
        <v>1100.5669869999999</v>
      </c>
      <c r="E40" s="100">
        <v>1109.4507544200001</v>
      </c>
      <c r="F40" s="100">
        <v>1107.82487277</v>
      </c>
      <c r="G40" s="100">
        <v>1089.30093504</v>
      </c>
      <c r="H40" s="100">
        <v>1053.74917469</v>
      </c>
      <c r="I40" s="100">
        <v>1042.6100302099999</v>
      </c>
      <c r="J40" s="100">
        <v>1016.0745109100001</v>
      </c>
      <c r="K40" s="100">
        <v>997.21112932000005</v>
      </c>
      <c r="L40" s="100">
        <v>995.72911928000008</v>
      </c>
      <c r="M40" s="100">
        <v>1005.33679527</v>
      </c>
      <c r="N40" s="100">
        <v>1013.4290355400001</v>
      </c>
      <c r="O40" s="100">
        <v>1017.91669568</v>
      </c>
      <c r="P40" s="100">
        <v>1017.1736366099999</v>
      </c>
      <c r="Q40" s="100">
        <v>1017.89105292</v>
      </c>
      <c r="R40" s="100">
        <v>1013.6495546000001</v>
      </c>
      <c r="S40" s="100">
        <v>1012.58255904</v>
      </c>
      <c r="T40" s="100">
        <v>985.87826079000001</v>
      </c>
      <c r="U40" s="100">
        <v>985.84024453999996</v>
      </c>
      <c r="V40" s="100">
        <v>1000.9345987500001</v>
      </c>
      <c r="W40" s="100">
        <v>1018.28267759</v>
      </c>
      <c r="X40" s="100">
        <v>1021.1003172200001</v>
      </c>
      <c r="Y40" s="100">
        <v>1023.4828922500001</v>
      </c>
    </row>
    <row r="41" spans="1:26" x14ac:dyDescent="0.3">
      <c r="A41" s="98">
        <v>43826</v>
      </c>
      <c r="B41" s="100">
        <v>1015.51304712</v>
      </c>
      <c r="C41" s="100">
        <v>1048.25471599</v>
      </c>
      <c r="D41" s="100">
        <v>1056.8424710500001</v>
      </c>
      <c r="E41" s="100">
        <v>1072.62909711</v>
      </c>
      <c r="F41" s="100">
        <v>1077.5656121</v>
      </c>
      <c r="G41" s="100">
        <v>1061.9418695699999</v>
      </c>
      <c r="H41" s="100">
        <v>1027.9118258000001</v>
      </c>
      <c r="I41" s="100">
        <v>1004.78121861</v>
      </c>
      <c r="J41" s="100">
        <v>978.20688685000005</v>
      </c>
      <c r="K41" s="100">
        <v>951.3948207599999</v>
      </c>
      <c r="L41" s="100">
        <v>950.38992933000009</v>
      </c>
      <c r="M41" s="100">
        <v>961.1133997899999</v>
      </c>
      <c r="N41" s="100">
        <v>960.71596928000008</v>
      </c>
      <c r="O41" s="100">
        <v>965.33601234999992</v>
      </c>
      <c r="P41" s="100">
        <v>973.27673436000009</v>
      </c>
      <c r="Q41" s="100">
        <v>991.1616937199999</v>
      </c>
      <c r="R41" s="100">
        <v>994.08219890999999</v>
      </c>
      <c r="S41" s="100">
        <v>994.92377435999992</v>
      </c>
      <c r="T41" s="100">
        <v>968.48541808000004</v>
      </c>
      <c r="U41" s="100">
        <v>968.04166884999995</v>
      </c>
      <c r="V41" s="100">
        <v>975.98122381000007</v>
      </c>
      <c r="W41" s="100">
        <v>979.22176272000002</v>
      </c>
      <c r="X41" s="100">
        <v>990.16670103999991</v>
      </c>
      <c r="Y41" s="100">
        <v>1000.25099832</v>
      </c>
    </row>
    <row r="42" spans="1:26" x14ac:dyDescent="0.3">
      <c r="A42" s="98">
        <v>43827</v>
      </c>
      <c r="B42" s="100">
        <v>1018.5904968899999</v>
      </c>
      <c r="C42" s="100">
        <v>1048.4219938799999</v>
      </c>
      <c r="D42" s="100">
        <v>1060.4423885900001</v>
      </c>
      <c r="E42" s="100">
        <v>1072.32884642</v>
      </c>
      <c r="F42" s="100">
        <v>1074.114497</v>
      </c>
      <c r="G42" s="100">
        <v>1068.0812951800001</v>
      </c>
      <c r="H42" s="100">
        <v>1050.1132456999999</v>
      </c>
      <c r="I42" s="100">
        <v>1035.5820181700001</v>
      </c>
      <c r="J42" s="100">
        <v>997.38220746999991</v>
      </c>
      <c r="K42" s="100">
        <v>962.99130403000004</v>
      </c>
      <c r="L42" s="100">
        <v>959.78723452000008</v>
      </c>
      <c r="M42" s="100">
        <v>962.47132329999999</v>
      </c>
      <c r="N42" s="100">
        <v>959.63879909000002</v>
      </c>
      <c r="O42" s="100">
        <v>974.67255877000002</v>
      </c>
      <c r="P42" s="100">
        <v>985.11810218000005</v>
      </c>
      <c r="Q42" s="100">
        <v>988.37894041999994</v>
      </c>
      <c r="R42" s="100">
        <v>984.46405991999995</v>
      </c>
      <c r="S42" s="100">
        <v>977.26383974999999</v>
      </c>
      <c r="T42" s="100">
        <v>962.26938160000009</v>
      </c>
      <c r="U42" s="100">
        <v>963.39665175999994</v>
      </c>
      <c r="V42" s="100">
        <v>972.45121814000004</v>
      </c>
      <c r="W42" s="100">
        <v>984.54354876999992</v>
      </c>
      <c r="X42" s="100">
        <v>999.52062088000002</v>
      </c>
      <c r="Y42" s="100">
        <v>1006.4287534</v>
      </c>
    </row>
    <row r="43" spans="1:26" x14ac:dyDescent="0.3">
      <c r="A43" s="98">
        <v>43828</v>
      </c>
      <c r="B43" s="100">
        <v>904.49629252999989</v>
      </c>
      <c r="C43" s="100">
        <v>914.74369066999998</v>
      </c>
      <c r="D43" s="100">
        <v>948.51087043999996</v>
      </c>
      <c r="E43" s="100">
        <v>969.06269425000005</v>
      </c>
      <c r="F43" s="100">
        <v>969.98460271999988</v>
      </c>
      <c r="G43" s="100">
        <v>969.45677705000003</v>
      </c>
      <c r="H43" s="100">
        <v>957.22031706999996</v>
      </c>
      <c r="I43" s="100">
        <v>948.73708229999988</v>
      </c>
      <c r="J43" s="100">
        <v>905.52771669999993</v>
      </c>
      <c r="K43" s="100">
        <v>896.59295118</v>
      </c>
      <c r="L43" s="100">
        <v>901.37683726</v>
      </c>
      <c r="M43" s="100">
        <v>902.60393032000002</v>
      </c>
      <c r="N43" s="100">
        <v>903.13095193000004</v>
      </c>
      <c r="O43" s="100">
        <v>906.35029826999994</v>
      </c>
      <c r="P43" s="100">
        <v>911.95022831000006</v>
      </c>
      <c r="Q43" s="100">
        <v>906.58946794999997</v>
      </c>
      <c r="R43" s="100">
        <v>906.83218431</v>
      </c>
      <c r="S43" s="100">
        <v>913.97125037000001</v>
      </c>
      <c r="T43" s="100">
        <v>913.35652852999988</v>
      </c>
      <c r="U43" s="100">
        <v>941.30274925999993</v>
      </c>
      <c r="V43" s="100">
        <v>935.47091634999992</v>
      </c>
      <c r="W43" s="100">
        <v>929.73504638000009</v>
      </c>
      <c r="X43" s="100">
        <v>917.34381626999993</v>
      </c>
      <c r="Y43" s="100">
        <v>896.71405983</v>
      </c>
    </row>
    <row r="44" spans="1:26" x14ac:dyDescent="0.3">
      <c r="A44" s="98">
        <v>43829</v>
      </c>
      <c r="B44" s="100">
        <v>1046.7489212400001</v>
      </c>
      <c r="C44" s="100">
        <v>1077.35301665</v>
      </c>
      <c r="D44" s="100">
        <v>1078.0182030599999</v>
      </c>
      <c r="E44" s="100">
        <v>1100.8111049900001</v>
      </c>
      <c r="F44" s="100">
        <v>1099.2051158899999</v>
      </c>
      <c r="G44" s="100">
        <v>1088.69819022</v>
      </c>
      <c r="H44" s="100">
        <v>1056.6121736</v>
      </c>
      <c r="I44" s="100">
        <v>1034.5612662999999</v>
      </c>
      <c r="J44" s="100">
        <v>1011.28845129</v>
      </c>
      <c r="K44" s="100">
        <v>986.28080146000002</v>
      </c>
      <c r="L44" s="100">
        <v>985.05474312999991</v>
      </c>
      <c r="M44" s="100">
        <v>983.60175529000003</v>
      </c>
      <c r="N44" s="100">
        <v>989.83621687000004</v>
      </c>
      <c r="O44" s="100">
        <v>997.8498413100001</v>
      </c>
      <c r="P44" s="100">
        <v>1009.90687611</v>
      </c>
      <c r="Q44" s="100">
        <v>1012.2556051199999</v>
      </c>
      <c r="R44" s="100">
        <v>1005.1705838400001</v>
      </c>
      <c r="S44" s="100">
        <v>996.56723441999998</v>
      </c>
      <c r="T44" s="100">
        <v>989.46105467000007</v>
      </c>
      <c r="U44" s="100">
        <v>988.95629628000006</v>
      </c>
      <c r="V44" s="100">
        <v>986.39083454000001</v>
      </c>
      <c r="W44" s="100">
        <v>995.53325167999992</v>
      </c>
      <c r="X44" s="100">
        <v>1013.0955711399999</v>
      </c>
      <c r="Y44" s="100">
        <v>1030.8661266500001</v>
      </c>
    </row>
    <row r="45" spans="1:26" x14ac:dyDescent="0.3">
      <c r="A45" s="98">
        <v>43830</v>
      </c>
      <c r="B45" s="100">
        <v>1035.2449426999999</v>
      </c>
      <c r="C45" s="100">
        <v>1052.29947227</v>
      </c>
      <c r="D45" s="100">
        <v>1057.41441796</v>
      </c>
      <c r="E45" s="100">
        <v>1061.14119525</v>
      </c>
      <c r="F45" s="100">
        <v>1063.2860034800001</v>
      </c>
      <c r="G45" s="100">
        <v>1056.09852426</v>
      </c>
      <c r="H45" s="100">
        <v>1033.1801395699999</v>
      </c>
      <c r="I45" s="100">
        <v>1017.7343212400001</v>
      </c>
      <c r="J45" s="100">
        <v>1007.0388578300001</v>
      </c>
      <c r="K45" s="100">
        <v>986.73892382000008</v>
      </c>
      <c r="L45" s="100">
        <v>985.45499997000002</v>
      </c>
      <c r="M45" s="100">
        <v>1006.42011748</v>
      </c>
      <c r="N45" s="100">
        <v>999.37471847999996</v>
      </c>
      <c r="O45" s="100">
        <v>1006.48402493</v>
      </c>
      <c r="P45" s="100">
        <v>1010.82790011</v>
      </c>
      <c r="Q45" s="100">
        <v>1011.45143151</v>
      </c>
      <c r="R45" s="100">
        <v>1008.21572575</v>
      </c>
      <c r="S45" s="100">
        <v>1014.9672308199999</v>
      </c>
      <c r="T45" s="100">
        <v>1024.0540435400001</v>
      </c>
      <c r="U45" s="100">
        <v>1017.8828764899999</v>
      </c>
      <c r="V45" s="100">
        <v>1029.6000329000001</v>
      </c>
      <c r="W45" s="100">
        <v>1034.2148303399999</v>
      </c>
      <c r="X45" s="100">
        <v>1023.7258396299999</v>
      </c>
      <c r="Y45" s="100">
        <v>1022.9642660499999</v>
      </c>
    </row>
    <row r="46" spans="1:26" x14ac:dyDescent="0.3">
      <c r="A46" s="144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01"/>
    </row>
    <row r="47" spans="1:26" x14ac:dyDescent="0.3">
      <c r="A47" s="145" t="s">
        <v>90</v>
      </c>
      <c r="B47" s="90" t="s">
        <v>116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2"/>
    </row>
    <row r="48" spans="1:26" x14ac:dyDescent="0.3">
      <c r="A48" s="145"/>
      <c r="B48" s="94" t="s">
        <v>92</v>
      </c>
      <c r="C48" s="95" t="s">
        <v>93</v>
      </c>
      <c r="D48" s="96" t="s">
        <v>94</v>
      </c>
      <c r="E48" s="95" t="s">
        <v>95</v>
      </c>
      <c r="F48" s="95" t="s">
        <v>96</v>
      </c>
      <c r="G48" s="95" t="s">
        <v>97</v>
      </c>
      <c r="H48" s="95" t="s">
        <v>98</v>
      </c>
      <c r="I48" s="95" t="s">
        <v>99</v>
      </c>
      <c r="J48" s="95" t="s">
        <v>100</v>
      </c>
      <c r="K48" s="94" t="s">
        <v>101</v>
      </c>
      <c r="L48" s="95" t="s">
        <v>102</v>
      </c>
      <c r="M48" s="97" t="s">
        <v>103</v>
      </c>
      <c r="N48" s="94" t="s">
        <v>104</v>
      </c>
      <c r="O48" s="95" t="s">
        <v>105</v>
      </c>
      <c r="P48" s="97" t="s">
        <v>106</v>
      </c>
      <c r="Q48" s="96" t="s">
        <v>107</v>
      </c>
      <c r="R48" s="95" t="s">
        <v>108</v>
      </c>
      <c r="S48" s="96" t="s">
        <v>109</v>
      </c>
      <c r="T48" s="95" t="s">
        <v>110</v>
      </c>
      <c r="U48" s="96" t="s">
        <v>111</v>
      </c>
      <c r="V48" s="95" t="s">
        <v>112</v>
      </c>
      <c r="W48" s="96" t="s">
        <v>113</v>
      </c>
      <c r="X48" s="95" t="s">
        <v>114</v>
      </c>
      <c r="Y48" s="95" t="s">
        <v>115</v>
      </c>
    </row>
    <row r="49" spans="1:25" x14ac:dyDescent="0.3">
      <c r="A49" s="98" t="s">
        <v>144</v>
      </c>
      <c r="B49" s="100">
        <v>1199.07460887</v>
      </c>
      <c r="C49" s="100">
        <v>1208.8231091</v>
      </c>
      <c r="D49" s="100">
        <v>1243.5428075499999</v>
      </c>
      <c r="E49" s="100">
        <v>1241.5315090199999</v>
      </c>
      <c r="F49" s="100">
        <v>1234.2614289099999</v>
      </c>
      <c r="G49" s="100">
        <v>1231.8212391699999</v>
      </c>
      <c r="H49" s="100">
        <v>1229.2517582599999</v>
      </c>
      <c r="I49" s="100">
        <v>1223.6969801199998</v>
      </c>
      <c r="J49" s="100">
        <v>1187.9438812899998</v>
      </c>
      <c r="K49" s="100">
        <v>1149.0096606899999</v>
      </c>
      <c r="L49" s="100">
        <v>1129.9889223600001</v>
      </c>
      <c r="M49" s="100">
        <v>1126.4593068199999</v>
      </c>
      <c r="N49" s="100">
        <v>1151.71914939</v>
      </c>
      <c r="O49" s="100">
        <v>1161.09935982</v>
      </c>
      <c r="P49" s="100">
        <v>1168.3009534</v>
      </c>
      <c r="Q49" s="100">
        <v>1173.6467270399999</v>
      </c>
      <c r="R49" s="100">
        <v>1164.2497192199999</v>
      </c>
      <c r="S49" s="100">
        <v>1149.4760739000001</v>
      </c>
      <c r="T49" s="100">
        <v>1131.1262637699999</v>
      </c>
      <c r="U49" s="100">
        <v>1130.57546529</v>
      </c>
      <c r="V49" s="100">
        <v>1146.41059896</v>
      </c>
      <c r="W49" s="100">
        <v>1168.6114434599997</v>
      </c>
      <c r="X49" s="100">
        <v>1162.4238040800001</v>
      </c>
      <c r="Y49" s="100">
        <v>1189.18869707</v>
      </c>
    </row>
    <row r="50" spans="1:25" x14ac:dyDescent="0.3">
      <c r="A50" s="98">
        <v>43801</v>
      </c>
      <c r="B50" s="100">
        <v>1187.8207267</v>
      </c>
      <c r="C50" s="100">
        <v>1218.6287201899997</v>
      </c>
      <c r="D50" s="100">
        <v>1236.2612304499999</v>
      </c>
      <c r="E50" s="100">
        <v>1249.7764783099999</v>
      </c>
      <c r="F50" s="100">
        <v>1250.67542334</v>
      </c>
      <c r="G50" s="100">
        <v>1230.1842594399998</v>
      </c>
      <c r="H50" s="100">
        <v>1185.54252815</v>
      </c>
      <c r="I50" s="100">
        <v>1139.22896083</v>
      </c>
      <c r="J50" s="100">
        <v>1135.8724031700001</v>
      </c>
      <c r="K50" s="100">
        <v>1122.6956774800001</v>
      </c>
      <c r="L50" s="100">
        <v>1137.54331974</v>
      </c>
      <c r="M50" s="100">
        <v>1155.8252109</v>
      </c>
      <c r="N50" s="100">
        <v>1166.9320620199999</v>
      </c>
      <c r="O50" s="100">
        <v>1167.46148492</v>
      </c>
      <c r="P50" s="100">
        <v>1176.9970985499997</v>
      </c>
      <c r="Q50" s="100">
        <v>1185.2997534499998</v>
      </c>
      <c r="R50" s="100">
        <v>1182.9678626499997</v>
      </c>
      <c r="S50" s="100">
        <v>1152.22600633</v>
      </c>
      <c r="T50" s="100">
        <v>1144.74782837</v>
      </c>
      <c r="U50" s="100">
        <v>1140.95500793</v>
      </c>
      <c r="V50" s="100">
        <v>1149.9143972900001</v>
      </c>
      <c r="W50" s="100">
        <v>1151.5965870499999</v>
      </c>
      <c r="X50" s="100">
        <v>1154.78743095</v>
      </c>
      <c r="Y50" s="100">
        <v>1187.6814423399999</v>
      </c>
    </row>
    <row r="51" spans="1:25" x14ac:dyDescent="0.3">
      <c r="A51" s="98">
        <v>43802</v>
      </c>
      <c r="B51" s="100">
        <v>1203.13767446</v>
      </c>
      <c r="C51" s="100">
        <v>1240.1643818999999</v>
      </c>
      <c r="D51" s="100">
        <v>1254.5000596799998</v>
      </c>
      <c r="E51" s="100">
        <v>1261.4746061899998</v>
      </c>
      <c r="F51" s="100">
        <v>1273.5762887199999</v>
      </c>
      <c r="G51" s="100">
        <v>1264.7398555999998</v>
      </c>
      <c r="H51" s="100">
        <v>1219.8853471499999</v>
      </c>
      <c r="I51" s="100">
        <v>1172.0311042299998</v>
      </c>
      <c r="J51" s="100">
        <v>1155.86862464</v>
      </c>
      <c r="K51" s="100">
        <v>1127.0435996599999</v>
      </c>
      <c r="L51" s="100">
        <v>1125.69861356</v>
      </c>
      <c r="M51" s="100">
        <v>1163.7751342299998</v>
      </c>
      <c r="N51" s="100">
        <v>1177.5365779599999</v>
      </c>
      <c r="O51" s="100">
        <v>1185.3738386899997</v>
      </c>
      <c r="P51" s="100">
        <v>1194.1665219099998</v>
      </c>
      <c r="Q51" s="100">
        <v>1201.3098732199999</v>
      </c>
      <c r="R51" s="100">
        <v>1203.4531950599999</v>
      </c>
      <c r="S51" s="100">
        <v>1169.6284420199997</v>
      </c>
      <c r="T51" s="100">
        <v>1144.1934209600001</v>
      </c>
      <c r="U51" s="100">
        <v>1141.9767826100001</v>
      </c>
      <c r="V51" s="100">
        <v>1144.9350884400001</v>
      </c>
      <c r="W51" s="100">
        <v>1160.9762413200001</v>
      </c>
      <c r="X51" s="100">
        <v>1163.8241087299998</v>
      </c>
      <c r="Y51" s="100">
        <v>1178.3924620999999</v>
      </c>
    </row>
    <row r="52" spans="1:25" x14ac:dyDescent="0.3">
      <c r="A52" s="98">
        <v>43803</v>
      </c>
      <c r="B52" s="100">
        <v>1232.9657906</v>
      </c>
      <c r="C52" s="100">
        <v>1255.3791980599999</v>
      </c>
      <c r="D52" s="100">
        <v>1276.8972646</v>
      </c>
      <c r="E52" s="100">
        <v>1285.4118461699998</v>
      </c>
      <c r="F52" s="100">
        <v>1282.9799720399999</v>
      </c>
      <c r="G52" s="100">
        <v>1265.1805995499999</v>
      </c>
      <c r="H52" s="100">
        <v>1230.4461167899999</v>
      </c>
      <c r="I52" s="100">
        <v>1195.6998011099997</v>
      </c>
      <c r="J52" s="100">
        <v>1177.7790109999999</v>
      </c>
      <c r="K52" s="100">
        <v>1155.5413294300001</v>
      </c>
      <c r="L52" s="100">
        <v>1156.0614318400001</v>
      </c>
      <c r="M52" s="100">
        <v>1173.9372133499999</v>
      </c>
      <c r="N52" s="100">
        <v>1176.8691002899998</v>
      </c>
      <c r="O52" s="100">
        <v>1178.9845433499997</v>
      </c>
      <c r="P52" s="100">
        <v>1185.8658290699998</v>
      </c>
      <c r="Q52" s="100">
        <v>1193.2875428</v>
      </c>
      <c r="R52" s="100">
        <v>1181.8882507899998</v>
      </c>
      <c r="S52" s="100">
        <v>1159.08145296</v>
      </c>
      <c r="T52" s="100">
        <v>1136.67456262</v>
      </c>
      <c r="U52" s="100">
        <v>1140.3714425000001</v>
      </c>
      <c r="V52" s="100">
        <v>1150.5486836</v>
      </c>
      <c r="W52" s="100">
        <v>1158.03037189</v>
      </c>
      <c r="X52" s="100">
        <v>1158.1354581400001</v>
      </c>
      <c r="Y52" s="100">
        <v>1186.7800187099999</v>
      </c>
    </row>
    <row r="53" spans="1:25" x14ac:dyDescent="0.3">
      <c r="A53" s="98">
        <v>43804</v>
      </c>
      <c r="B53" s="100">
        <v>1239.3420755099999</v>
      </c>
      <c r="C53" s="100">
        <v>1245.4068897999998</v>
      </c>
      <c r="D53" s="100">
        <v>1249.1169107599999</v>
      </c>
      <c r="E53" s="100">
        <v>1269.7798484299999</v>
      </c>
      <c r="F53" s="100">
        <v>1261.9483914499999</v>
      </c>
      <c r="G53" s="100">
        <v>1248.0544070499998</v>
      </c>
      <c r="H53" s="100">
        <v>1233.6389952399998</v>
      </c>
      <c r="I53" s="100">
        <v>1196.86012276</v>
      </c>
      <c r="J53" s="100">
        <v>1170.6792676399998</v>
      </c>
      <c r="K53" s="100">
        <v>1168.2342590299997</v>
      </c>
      <c r="L53" s="100">
        <v>1176.54730688</v>
      </c>
      <c r="M53" s="100">
        <v>1182.1283497499999</v>
      </c>
      <c r="N53" s="100">
        <v>1185.58157267</v>
      </c>
      <c r="O53" s="100">
        <v>1187.0650967699999</v>
      </c>
      <c r="P53" s="100">
        <v>1188.1751549099997</v>
      </c>
      <c r="Q53" s="100">
        <v>1198.451789</v>
      </c>
      <c r="R53" s="100">
        <v>1214.2941929299998</v>
      </c>
      <c r="S53" s="100">
        <v>1227.3447073599998</v>
      </c>
      <c r="T53" s="100">
        <v>1213.8663337299997</v>
      </c>
      <c r="U53" s="100">
        <v>1189.73927299</v>
      </c>
      <c r="V53" s="100">
        <v>1186.6771645699998</v>
      </c>
      <c r="W53" s="100">
        <v>1192.9179475899998</v>
      </c>
      <c r="X53" s="100">
        <v>1214.1015192799998</v>
      </c>
      <c r="Y53" s="100">
        <v>1234.9509461499999</v>
      </c>
    </row>
    <row r="54" spans="1:25" x14ac:dyDescent="0.3">
      <c r="A54" s="98">
        <v>43805</v>
      </c>
      <c r="B54" s="100">
        <v>1239.0940729399997</v>
      </c>
      <c r="C54" s="100">
        <v>1276.5656735699997</v>
      </c>
      <c r="D54" s="100">
        <v>1292.0575389799999</v>
      </c>
      <c r="E54" s="100">
        <v>1297.8432745599998</v>
      </c>
      <c r="F54" s="100">
        <v>1294.8842768099998</v>
      </c>
      <c r="G54" s="100">
        <v>1282.0418447599998</v>
      </c>
      <c r="H54" s="100">
        <v>1238.8282597199998</v>
      </c>
      <c r="I54" s="100">
        <v>1203.3756815599997</v>
      </c>
      <c r="J54" s="100">
        <v>1186.7302880699997</v>
      </c>
      <c r="K54" s="100">
        <v>1175.7017763299998</v>
      </c>
      <c r="L54" s="100">
        <v>1171.8948621699999</v>
      </c>
      <c r="M54" s="100">
        <v>1174.6410408699999</v>
      </c>
      <c r="N54" s="100">
        <v>1174.1673995899998</v>
      </c>
      <c r="O54" s="100">
        <v>1180.0975243599999</v>
      </c>
      <c r="P54" s="100">
        <v>1181.2855787699998</v>
      </c>
      <c r="Q54" s="100">
        <v>1185.5684552</v>
      </c>
      <c r="R54" s="100">
        <v>1185.4112303999998</v>
      </c>
      <c r="S54" s="100">
        <v>1186.4274795099998</v>
      </c>
      <c r="T54" s="100">
        <v>1186.8842415399997</v>
      </c>
      <c r="U54" s="100">
        <v>1183.0327264399998</v>
      </c>
      <c r="V54" s="100">
        <v>1175.8518666399998</v>
      </c>
      <c r="W54" s="100">
        <v>1179.5106672699999</v>
      </c>
      <c r="X54" s="100">
        <v>1176.4044646699997</v>
      </c>
      <c r="Y54" s="100">
        <v>1190.4854250299998</v>
      </c>
    </row>
    <row r="55" spans="1:25" x14ac:dyDescent="0.3">
      <c r="A55" s="98">
        <v>43806</v>
      </c>
      <c r="B55" s="100">
        <v>1212.2840921199997</v>
      </c>
      <c r="C55" s="100">
        <v>1223.23614961</v>
      </c>
      <c r="D55" s="100">
        <v>1226.2097196999998</v>
      </c>
      <c r="E55" s="100">
        <v>1231.7618579299999</v>
      </c>
      <c r="F55" s="100">
        <v>1213.3588992899997</v>
      </c>
      <c r="G55" s="100">
        <v>1225.33699658</v>
      </c>
      <c r="H55" s="100">
        <v>1204.0402684099997</v>
      </c>
      <c r="I55" s="100">
        <v>1176.5449690099997</v>
      </c>
      <c r="J55" s="100">
        <v>1133.59316291</v>
      </c>
      <c r="K55" s="100">
        <v>1119.6363655100001</v>
      </c>
      <c r="L55" s="100">
        <v>1120.8202712500001</v>
      </c>
      <c r="M55" s="100">
        <v>1113.85554688</v>
      </c>
      <c r="N55" s="100">
        <v>1119.5659317899999</v>
      </c>
      <c r="O55" s="100">
        <v>1128.05685621</v>
      </c>
      <c r="P55" s="100">
        <v>1134.71507645</v>
      </c>
      <c r="Q55" s="100">
        <v>1135.8570539100001</v>
      </c>
      <c r="R55" s="100">
        <v>1127.9657998499999</v>
      </c>
      <c r="S55" s="100">
        <v>1117.9281856100001</v>
      </c>
      <c r="T55" s="100">
        <v>1110.3505461699999</v>
      </c>
      <c r="U55" s="100">
        <v>1108.1130488399999</v>
      </c>
      <c r="V55" s="100">
        <v>1111.43633946</v>
      </c>
      <c r="W55" s="100">
        <v>1122.5948650400001</v>
      </c>
      <c r="X55" s="100">
        <v>1122.3392229599999</v>
      </c>
      <c r="Y55" s="100">
        <v>1155.7238599300001</v>
      </c>
    </row>
    <row r="56" spans="1:25" x14ac:dyDescent="0.3">
      <c r="A56" s="98">
        <v>43807</v>
      </c>
      <c r="B56" s="100">
        <v>1218.1424789799999</v>
      </c>
      <c r="C56" s="100">
        <v>1244.4693185999997</v>
      </c>
      <c r="D56" s="100">
        <v>1261.7320842299998</v>
      </c>
      <c r="E56" s="100">
        <v>1283.2877479299998</v>
      </c>
      <c r="F56" s="100">
        <v>1294.0094117399999</v>
      </c>
      <c r="G56" s="100">
        <v>1293.46178872</v>
      </c>
      <c r="H56" s="100">
        <v>1283.8463400099997</v>
      </c>
      <c r="I56" s="100">
        <v>1276.8821218999999</v>
      </c>
      <c r="J56" s="100">
        <v>1237.4160238899999</v>
      </c>
      <c r="K56" s="100">
        <v>1187.9380959499997</v>
      </c>
      <c r="L56" s="100">
        <v>1174.75200152</v>
      </c>
      <c r="M56" s="100">
        <v>1173.8195236599997</v>
      </c>
      <c r="N56" s="100">
        <v>1180.0763193599998</v>
      </c>
      <c r="O56" s="100">
        <v>1187.5676549699999</v>
      </c>
      <c r="P56" s="100">
        <v>1197.6116362</v>
      </c>
      <c r="Q56" s="100">
        <v>1199.5536855499997</v>
      </c>
      <c r="R56" s="100">
        <v>1194.4730493999998</v>
      </c>
      <c r="S56" s="100">
        <v>1170.0319514599998</v>
      </c>
      <c r="T56" s="100">
        <v>1153.10760641</v>
      </c>
      <c r="U56" s="100">
        <v>1157.48812911</v>
      </c>
      <c r="V56" s="100">
        <v>1168.5256428799999</v>
      </c>
      <c r="W56" s="100">
        <v>1179.73136589</v>
      </c>
      <c r="X56" s="100">
        <v>1197.9750417399998</v>
      </c>
      <c r="Y56" s="100">
        <v>1215.1418330899999</v>
      </c>
    </row>
    <row r="57" spans="1:25" x14ac:dyDescent="0.3">
      <c r="A57" s="98">
        <v>43808</v>
      </c>
      <c r="B57" s="100">
        <v>1235.9136131299999</v>
      </c>
      <c r="C57" s="100">
        <v>1267.8826323199999</v>
      </c>
      <c r="D57" s="100">
        <v>1278.1580678999999</v>
      </c>
      <c r="E57" s="100">
        <v>1277.4992368799999</v>
      </c>
      <c r="F57" s="100">
        <v>1278.2561196699999</v>
      </c>
      <c r="G57" s="100">
        <v>1293.3171223299998</v>
      </c>
      <c r="H57" s="100">
        <v>1266.8777511399999</v>
      </c>
      <c r="I57" s="100">
        <v>1238.0882492099997</v>
      </c>
      <c r="J57" s="100">
        <v>1209.3530863699998</v>
      </c>
      <c r="K57" s="100">
        <v>1181.7352909599997</v>
      </c>
      <c r="L57" s="100">
        <v>1172.9983005499998</v>
      </c>
      <c r="M57" s="100">
        <v>1179.04918458</v>
      </c>
      <c r="N57" s="100">
        <v>1189.3170774499997</v>
      </c>
      <c r="O57" s="100">
        <v>1198.4644646999998</v>
      </c>
      <c r="P57" s="100">
        <v>1205.2739257399999</v>
      </c>
      <c r="Q57" s="100">
        <v>1204.0112250899999</v>
      </c>
      <c r="R57" s="100">
        <v>1201.4418390499998</v>
      </c>
      <c r="S57" s="100">
        <v>1185.3656308399998</v>
      </c>
      <c r="T57" s="100">
        <v>1163.29251187</v>
      </c>
      <c r="U57" s="100">
        <v>1163.3123598799998</v>
      </c>
      <c r="V57" s="100">
        <v>1181.75001636</v>
      </c>
      <c r="W57" s="100">
        <v>1200.1743784299999</v>
      </c>
      <c r="X57" s="100">
        <v>1205.9530104799999</v>
      </c>
      <c r="Y57" s="100">
        <v>1226.3784976099998</v>
      </c>
    </row>
    <row r="58" spans="1:25" x14ac:dyDescent="0.3">
      <c r="A58" s="98">
        <v>43809</v>
      </c>
      <c r="B58" s="100">
        <v>1239.6717561599999</v>
      </c>
      <c r="C58" s="100">
        <v>1295.60644114</v>
      </c>
      <c r="D58" s="100">
        <v>1319.2483958999999</v>
      </c>
      <c r="E58" s="100">
        <v>1314.84040351</v>
      </c>
      <c r="F58" s="100">
        <v>1267.6384038799999</v>
      </c>
      <c r="G58" s="100">
        <v>1253.4204328099997</v>
      </c>
      <c r="H58" s="100">
        <v>1217.9650657599998</v>
      </c>
      <c r="I58" s="100">
        <v>1187.8573801199998</v>
      </c>
      <c r="J58" s="100">
        <v>1167.4103099799997</v>
      </c>
      <c r="K58" s="100">
        <v>1153.4166646000001</v>
      </c>
      <c r="L58" s="100">
        <v>1155.7851653100001</v>
      </c>
      <c r="M58" s="100">
        <v>1210.8923802299998</v>
      </c>
      <c r="N58" s="100">
        <v>1224.4871680999997</v>
      </c>
      <c r="O58" s="100">
        <v>1229.0210044899998</v>
      </c>
      <c r="P58" s="100">
        <v>1226.8047384099998</v>
      </c>
      <c r="Q58" s="100">
        <v>1224.7394690499998</v>
      </c>
      <c r="R58" s="100">
        <v>1221.8767662199998</v>
      </c>
      <c r="S58" s="100">
        <v>1210.9145405799998</v>
      </c>
      <c r="T58" s="100">
        <v>1193.3731147799997</v>
      </c>
      <c r="U58" s="100">
        <v>1189.5519487299998</v>
      </c>
      <c r="V58" s="100">
        <v>1176.2678049199999</v>
      </c>
      <c r="W58" s="100">
        <v>1147.9456595900001</v>
      </c>
      <c r="X58" s="100">
        <v>1138.2901481599999</v>
      </c>
      <c r="Y58" s="100">
        <v>1150.8545787099999</v>
      </c>
    </row>
    <row r="59" spans="1:25" x14ac:dyDescent="0.3">
      <c r="A59" s="98">
        <v>43810</v>
      </c>
      <c r="B59" s="100">
        <v>1196.2717593599998</v>
      </c>
      <c r="C59" s="100">
        <v>1231.74695494</v>
      </c>
      <c r="D59" s="100">
        <v>1240.4433017499998</v>
      </c>
      <c r="E59" s="100">
        <v>1248.9323029999998</v>
      </c>
      <c r="F59" s="100">
        <v>1243.1124446199999</v>
      </c>
      <c r="G59" s="100">
        <v>1226.6583945499999</v>
      </c>
      <c r="H59" s="100">
        <v>1186.8088432999998</v>
      </c>
      <c r="I59" s="100">
        <v>1177.1339842299999</v>
      </c>
      <c r="J59" s="100">
        <v>1150.8281382499999</v>
      </c>
      <c r="K59" s="100">
        <v>1140.25524705</v>
      </c>
      <c r="L59" s="100">
        <v>1142.5560282599999</v>
      </c>
      <c r="M59" s="100">
        <v>1144.73712611</v>
      </c>
      <c r="N59" s="100">
        <v>1142.7619560099999</v>
      </c>
      <c r="O59" s="100">
        <v>1154.4317479599999</v>
      </c>
      <c r="P59" s="100">
        <v>1156.9449554099999</v>
      </c>
      <c r="Q59" s="100">
        <v>1160.8972906199999</v>
      </c>
      <c r="R59" s="100">
        <v>1166.0061547799999</v>
      </c>
      <c r="S59" s="100">
        <v>1150.6976463600001</v>
      </c>
      <c r="T59" s="100">
        <v>1139.59035543</v>
      </c>
      <c r="U59" s="100">
        <v>1141.95410479</v>
      </c>
      <c r="V59" s="100">
        <v>1149.2798966099999</v>
      </c>
      <c r="W59" s="100">
        <v>1162.1122530100001</v>
      </c>
      <c r="X59" s="100">
        <v>1170.71763476</v>
      </c>
      <c r="Y59" s="100">
        <v>1186.07992816</v>
      </c>
    </row>
    <row r="60" spans="1:25" x14ac:dyDescent="0.3">
      <c r="A60" s="98">
        <v>43811</v>
      </c>
      <c r="B60" s="100">
        <v>1214.6115656299999</v>
      </c>
      <c r="C60" s="100">
        <v>1252.5573963999998</v>
      </c>
      <c r="D60" s="100">
        <v>1267.1392306199998</v>
      </c>
      <c r="E60" s="100">
        <v>1278.4714502199997</v>
      </c>
      <c r="F60" s="100">
        <v>1277.74143381</v>
      </c>
      <c r="G60" s="100">
        <v>1257.8772846999998</v>
      </c>
      <c r="H60" s="100">
        <v>1218.3097307999999</v>
      </c>
      <c r="I60" s="100">
        <v>1194.9064086599999</v>
      </c>
      <c r="J60" s="100">
        <v>1173.8831973999997</v>
      </c>
      <c r="K60" s="100">
        <v>1162.18742664</v>
      </c>
      <c r="L60" s="100">
        <v>1165.3867533499999</v>
      </c>
      <c r="M60" s="100">
        <v>1160.3004907</v>
      </c>
      <c r="N60" s="100">
        <v>1160.65986161</v>
      </c>
      <c r="O60" s="100">
        <v>1163.21339642</v>
      </c>
      <c r="P60" s="100">
        <v>1159.0513061900001</v>
      </c>
      <c r="Q60" s="100">
        <v>1158.7934448799999</v>
      </c>
      <c r="R60" s="100">
        <v>1154.8045120700001</v>
      </c>
      <c r="S60" s="100">
        <v>1164.6009662199999</v>
      </c>
      <c r="T60" s="100">
        <v>1154.53204747</v>
      </c>
      <c r="U60" s="100">
        <v>1151.5812013500001</v>
      </c>
      <c r="V60" s="100">
        <v>1152.1631923300001</v>
      </c>
      <c r="W60" s="100">
        <v>1167.3541588799999</v>
      </c>
      <c r="X60" s="100">
        <v>1174.78339777</v>
      </c>
      <c r="Y60" s="100">
        <v>1189.3292667399999</v>
      </c>
    </row>
    <row r="61" spans="1:25" x14ac:dyDescent="0.3">
      <c r="A61" s="98">
        <v>43812</v>
      </c>
      <c r="B61" s="100">
        <v>1216.8836660899999</v>
      </c>
      <c r="C61" s="100">
        <v>1257.7372382799997</v>
      </c>
      <c r="D61" s="100">
        <v>1284.5044759099999</v>
      </c>
      <c r="E61" s="100">
        <v>1279.0009095799999</v>
      </c>
      <c r="F61" s="100">
        <v>1255.7150189299998</v>
      </c>
      <c r="G61" s="100">
        <v>1236.6466976999998</v>
      </c>
      <c r="H61" s="100">
        <v>1196.2334296899999</v>
      </c>
      <c r="I61" s="100">
        <v>1181.1593461799998</v>
      </c>
      <c r="J61" s="100">
        <v>1153.8767491799999</v>
      </c>
      <c r="K61" s="100">
        <v>1126.9393011300001</v>
      </c>
      <c r="L61" s="100">
        <v>1132.8126674</v>
      </c>
      <c r="M61" s="100">
        <v>1146.2436010399999</v>
      </c>
      <c r="N61" s="100">
        <v>1150.0967036</v>
      </c>
      <c r="O61" s="100">
        <v>1161.02422075</v>
      </c>
      <c r="P61" s="100">
        <v>1165.3895286899999</v>
      </c>
      <c r="Q61" s="100">
        <v>1161.308356</v>
      </c>
      <c r="R61" s="100">
        <v>1154.6166475699999</v>
      </c>
      <c r="S61" s="100">
        <v>1146.8896121299999</v>
      </c>
      <c r="T61" s="100">
        <v>1131.30191502</v>
      </c>
      <c r="U61" s="100">
        <v>1135.05780454</v>
      </c>
      <c r="V61" s="100">
        <v>1149.9771670299999</v>
      </c>
      <c r="W61" s="100">
        <v>1173.90493008</v>
      </c>
      <c r="X61" s="100">
        <v>1184.3751865199999</v>
      </c>
      <c r="Y61" s="100">
        <v>1189.9815149799999</v>
      </c>
    </row>
    <row r="62" spans="1:25" x14ac:dyDescent="0.3">
      <c r="A62" s="98">
        <v>43813</v>
      </c>
      <c r="B62" s="100">
        <v>1219.3184367399997</v>
      </c>
      <c r="C62" s="100">
        <v>1261.4220543299998</v>
      </c>
      <c r="D62" s="100">
        <v>1274.9411808499999</v>
      </c>
      <c r="E62" s="100">
        <v>1283.0576874199999</v>
      </c>
      <c r="F62" s="100">
        <v>1285.2705313199997</v>
      </c>
      <c r="G62" s="100">
        <v>1279.9118565599999</v>
      </c>
      <c r="H62" s="100">
        <v>1256.6991736399998</v>
      </c>
      <c r="I62" s="100">
        <v>1241.1310972399999</v>
      </c>
      <c r="J62" s="100">
        <v>1188.96709571</v>
      </c>
      <c r="K62" s="100">
        <v>1153.3727974999999</v>
      </c>
      <c r="L62" s="100">
        <v>1145.73267517</v>
      </c>
      <c r="M62" s="100">
        <v>1151.95082587</v>
      </c>
      <c r="N62" s="100">
        <v>1158.2980552199999</v>
      </c>
      <c r="O62" s="100">
        <v>1170.74901015</v>
      </c>
      <c r="P62" s="100">
        <v>1181.0607542099999</v>
      </c>
      <c r="Q62" s="100">
        <v>1181.1300873299999</v>
      </c>
      <c r="R62" s="100">
        <v>1163.7821648899999</v>
      </c>
      <c r="S62" s="100">
        <v>1150.1935729100001</v>
      </c>
      <c r="T62" s="100">
        <v>1134.4203935</v>
      </c>
      <c r="U62" s="100">
        <v>1140.0687029600001</v>
      </c>
      <c r="V62" s="100">
        <v>1153.9921305400001</v>
      </c>
      <c r="W62" s="100">
        <v>1171.9023133499998</v>
      </c>
      <c r="X62" s="100">
        <v>1189.8898095099998</v>
      </c>
      <c r="Y62" s="100">
        <v>1198.2039558299998</v>
      </c>
    </row>
    <row r="63" spans="1:25" x14ac:dyDescent="0.3">
      <c r="A63" s="98">
        <v>43814</v>
      </c>
      <c r="B63" s="100">
        <v>1216.4245973699999</v>
      </c>
      <c r="C63" s="100">
        <v>1230.08804859</v>
      </c>
      <c r="D63" s="100">
        <v>1236.4899685199998</v>
      </c>
      <c r="E63" s="100">
        <v>1258.4305512599999</v>
      </c>
      <c r="F63" s="100">
        <v>1264.4543792399998</v>
      </c>
      <c r="G63" s="100">
        <v>1268.4623916899998</v>
      </c>
      <c r="H63" s="100">
        <v>1252.6780711899999</v>
      </c>
      <c r="I63" s="100">
        <v>1234.04728912</v>
      </c>
      <c r="J63" s="100">
        <v>1200.7721593499998</v>
      </c>
      <c r="K63" s="100">
        <v>1170.2459002999999</v>
      </c>
      <c r="L63" s="100">
        <v>1161.9584030000001</v>
      </c>
      <c r="M63" s="100">
        <v>1167.4514927899997</v>
      </c>
      <c r="N63" s="100">
        <v>1169.1534816799997</v>
      </c>
      <c r="O63" s="100">
        <v>1187.70400666</v>
      </c>
      <c r="P63" s="100">
        <v>1199.7507851999999</v>
      </c>
      <c r="Q63" s="100">
        <v>1200.1444302599998</v>
      </c>
      <c r="R63" s="100">
        <v>1187.1489073399998</v>
      </c>
      <c r="S63" s="100">
        <v>1167.2828711999998</v>
      </c>
      <c r="T63" s="100">
        <v>1138.03786909</v>
      </c>
      <c r="U63" s="100">
        <v>1134.0155395700001</v>
      </c>
      <c r="V63" s="100">
        <v>1143.92326097</v>
      </c>
      <c r="W63" s="100">
        <v>1157.2863104600001</v>
      </c>
      <c r="X63" s="100">
        <v>1166.5596976699999</v>
      </c>
      <c r="Y63" s="100">
        <v>1198.0082630699999</v>
      </c>
    </row>
    <row r="64" spans="1:25" x14ac:dyDescent="0.3">
      <c r="A64" s="98">
        <v>43815</v>
      </c>
      <c r="B64" s="100">
        <v>1224.5698982899999</v>
      </c>
      <c r="C64" s="100">
        <v>1239.8584001399997</v>
      </c>
      <c r="D64" s="100">
        <v>1256.21498503</v>
      </c>
      <c r="E64" s="100">
        <v>1277.5437722199997</v>
      </c>
      <c r="F64" s="100">
        <v>1275.3766779699997</v>
      </c>
      <c r="G64" s="100">
        <v>1255.1296288799997</v>
      </c>
      <c r="H64" s="100">
        <v>1212.87127734</v>
      </c>
      <c r="I64" s="100">
        <v>1191.8184598699997</v>
      </c>
      <c r="J64" s="100">
        <v>1169.3113050999998</v>
      </c>
      <c r="K64" s="100">
        <v>1145.5845896600001</v>
      </c>
      <c r="L64" s="100">
        <v>1150.4353940999999</v>
      </c>
      <c r="M64" s="100">
        <v>1163.61859392</v>
      </c>
      <c r="N64" s="100">
        <v>1170.7418347799999</v>
      </c>
      <c r="O64" s="100">
        <v>1180.1642618599999</v>
      </c>
      <c r="P64" s="100">
        <v>1197.8743785899999</v>
      </c>
      <c r="Q64" s="100">
        <v>1165.0298835699998</v>
      </c>
      <c r="R64" s="100">
        <v>1173.98757082</v>
      </c>
      <c r="S64" s="100">
        <v>1162.4978076</v>
      </c>
      <c r="T64" s="100">
        <v>1157.8894323</v>
      </c>
      <c r="U64" s="100">
        <v>1160.68493074</v>
      </c>
      <c r="V64" s="100">
        <v>1178.1728196099998</v>
      </c>
      <c r="W64" s="100">
        <v>1195.8757909199999</v>
      </c>
      <c r="X64" s="100">
        <v>1204.2110298</v>
      </c>
      <c r="Y64" s="100">
        <v>1219.0532420399998</v>
      </c>
    </row>
    <row r="65" spans="1:25" x14ac:dyDescent="0.3">
      <c r="A65" s="98">
        <v>43816</v>
      </c>
      <c r="B65" s="100">
        <v>1256.9428368299998</v>
      </c>
      <c r="C65" s="100">
        <v>1279.5998066999998</v>
      </c>
      <c r="D65" s="100">
        <v>1289.32768289</v>
      </c>
      <c r="E65" s="100">
        <v>1293.3494155799997</v>
      </c>
      <c r="F65" s="100">
        <v>1285.8751790099998</v>
      </c>
      <c r="G65" s="100">
        <v>1261.02758483</v>
      </c>
      <c r="H65" s="100">
        <v>1224.6934824599998</v>
      </c>
      <c r="I65" s="100">
        <v>1196.7244652899999</v>
      </c>
      <c r="J65" s="100">
        <v>1163.4325912299998</v>
      </c>
      <c r="K65" s="100">
        <v>1147.0847759400001</v>
      </c>
      <c r="L65" s="100">
        <v>1149.65399613</v>
      </c>
      <c r="M65" s="100">
        <v>1161.52295155</v>
      </c>
      <c r="N65" s="100">
        <v>1170.5820904999998</v>
      </c>
      <c r="O65" s="100">
        <v>1179.9163388499999</v>
      </c>
      <c r="P65" s="100">
        <v>1186.3235014699999</v>
      </c>
      <c r="Q65" s="100">
        <v>1187.6355315399999</v>
      </c>
      <c r="R65" s="100">
        <v>1177.0170653899997</v>
      </c>
      <c r="S65" s="100">
        <v>1171.4914090299999</v>
      </c>
      <c r="T65" s="100">
        <v>1152.23704307</v>
      </c>
      <c r="U65" s="100">
        <v>1144.6451240900001</v>
      </c>
      <c r="V65" s="100">
        <v>1143.7120009600001</v>
      </c>
      <c r="W65" s="100">
        <v>1161.67795819</v>
      </c>
      <c r="X65" s="100">
        <v>1175.5065726599998</v>
      </c>
      <c r="Y65" s="100">
        <v>1197.0813319599999</v>
      </c>
    </row>
    <row r="66" spans="1:25" x14ac:dyDescent="0.3">
      <c r="A66" s="98">
        <v>43817</v>
      </c>
      <c r="B66" s="100">
        <v>1206.4101016099999</v>
      </c>
      <c r="C66" s="100">
        <v>1260.8590305299997</v>
      </c>
      <c r="D66" s="100">
        <v>1284.9495775899998</v>
      </c>
      <c r="E66" s="100">
        <v>1284.3241529699999</v>
      </c>
      <c r="F66" s="100">
        <v>1277.3532925699999</v>
      </c>
      <c r="G66" s="100">
        <v>1257.72083718</v>
      </c>
      <c r="H66" s="100">
        <v>1228.8722182399999</v>
      </c>
      <c r="I66" s="100">
        <v>1212.7168178699999</v>
      </c>
      <c r="J66" s="100">
        <v>1184.8923679999998</v>
      </c>
      <c r="K66" s="100">
        <v>1155.713389</v>
      </c>
      <c r="L66" s="100">
        <v>1148.9098655099999</v>
      </c>
      <c r="M66" s="100">
        <v>1155.2315029200001</v>
      </c>
      <c r="N66" s="100">
        <v>1159.5675375999999</v>
      </c>
      <c r="O66" s="100">
        <v>1168.60003368</v>
      </c>
      <c r="P66" s="100">
        <v>1177.0730617799998</v>
      </c>
      <c r="Q66" s="100">
        <v>1177.7141369999997</v>
      </c>
      <c r="R66" s="100">
        <v>1167.97356526</v>
      </c>
      <c r="S66" s="100">
        <v>1155.49646957</v>
      </c>
      <c r="T66" s="100">
        <v>1126.3729456200001</v>
      </c>
      <c r="U66" s="100">
        <v>1128.3558676299999</v>
      </c>
      <c r="V66" s="100">
        <v>1135.65870593</v>
      </c>
      <c r="W66" s="100">
        <v>1155.98147051</v>
      </c>
      <c r="X66" s="100">
        <v>1160.5758369100001</v>
      </c>
      <c r="Y66" s="100">
        <v>1172.7793166399999</v>
      </c>
    </row>
    <row r="67" spans="1:25" x14ac:dyDescent="0.3">
      <c r="A67" s="98">
        <v>43818</v>
      </c>
      <c r="B67" s="100">
        <v>1210.0548547599999</v>
      </c>
      <c r="C67" s="100">
        <v>1237.1582148199998</v>
      </c>
      <c r="D67" s="100">
        <v>1255.9159339999999</v>
      </c>
      <c r="E67" s="100">
        <v>1280.8215955499998</v>
      </c>
      <c r="F67" s="100">
        <v>1292.87976181</v>
      </c>
      <c r="G67" s="100">
        <v>1269.7203620499997</v>
      </c>
      <c r="H67" s="100">
        <v>1237.7611161299999</v>
      </c>
      <c r="I67" s="100">
        <v>1204.0801652899997</v>
      </c>
      <c r="J67" s="100">
        <v>1177.8446613699998</v>
      </c>
      <c r="K67" s="100">
        <v>1159.27293313</v>
      </c>
      <c r="L67" s="100">
        <v>1166.0088193199997</v>
      </c>
      <c r="M67" s="100">
        <v>1179.3297569199999</v>
      </c>
      <c r="N67" s="100">
        <v>1182.0294289399999</v>
      </c>
      <c r="O67" s="100">
        <v>1201.05640767</v>
      </c>
      <c r="P67" s="100">
        <v>1194.9974492199999</v>
      </c>
      <c r="Q67" s="100">
        <v>1198.2242528699999</v>
      </c>
      <c r="R67" s="100">
        <v>1186.34753273</v>
      </c>
      <c r="S67" s="100">
        <v>1166.9430215</v>
      </c>
      <c r="T67" s="100">
        <v>1152.0767243499999</v>
      </c>
      <c r="U67" s="100">
        <v>1163.3924055699999</v>
      </c>
      <c r="V67" s="100">
        <v>1190.3625389599999</v>
      </c>
      <c r="W67" s="100">
        <v>1219.6023074499999</v>
      </c>
      <c r="X67" s="100">
        <v>1229.7050356099999</v>
      </c>
      <c r="Y67" s="100">
        <v>1257.6749033499998</v>
      </c>
    </row>
    <row r="68" spans="1:25" x14ac:dyDescent="0.3">
      <c r="A68" s="98">
        <v>43819</v>
      </c>
      <c r="B68" s="100">
        <v>1202.0469762099999</v>
      </c>
      <c r="C68" s="100">
        <v>1223.6367799399998</v>
      </c>
      <c r="D68" s="100">
        <v>1236.6040085899997</v>
      </c>
      <c r="E68" s="100">
        <v>1248.8420400699999</v>
      </c>
      <c r="F68" s="100">
        <v>1242.9972561799998</v>
      </c>
      <c r="G68" s="100">
        <v>1232.88914946</v>
      </c>
      <c r="H68" s="100">
        <v>1185.7514233099998</v>
      </c>
      <c r="I68" s="100">
        <v>1171.1896518599999</v>
      </c>
      <c r="J68" s="100">
        <v>1151.20791829</v>
      </c>
      <c r="K68" s="100">
        <v>1130.15316082</v>
      </c>
      <c r="L68" s="100">
        <v>1130.1074281900001</v>
      </c>
      <c r="M68" s="100">
        <v>1145.58414425</v>
      </c>
      <c r="N68" s="100">
        <v>1144.4268395500001</v>
      </c>
      <c r="O68" s="100">
        <v>1152.2763393800001</v>
      </c>
      <c r="P68" s="100">
        <v>1157.64837631</v>
      </c>
      <c r="Q68" s="100">
        <v>1162.05018501</v>
      </c>
      <c r="R68" s="100">
        <v>1164.4527948599998</v>
      </c>
      <c r="S68" s="100">
        <v>1152.89201456</v>
      </c>
      <c r="T68" s="100">
        <v>1142.7334844300001</v>
      </c>
      <c r="U68" s="100">
        <v>1124.71267601</v>
      </c>
      <c r="V68" s="100">
        <v>1107.22659658</v>
      </c>
      <c r="W68" s="100">
        <v>1121.90414943</v>
      </c>
      <c r="X68" s="100">
        <v>1123.2293054300001</v>
      </c>
      <c r="Y68" s="100">
        <v>1133.2524443699999</v>
      </c>
    </row>
    <row r="69" spans="1:25" x14ac:dyDescent="0.3">
      <c r="A69" s="98">
        <v>43820</v>
      </c>
      <c r="B69" s="100">
        <v>1139.10429239</v>
      </c>
      <c r="C69" s="100">
        <v>1172.9944265799998</v>
      </c>
      <c r="D69" s="100">
        <v>1193.9944022799998</v>
      </c>
      <c r="E69" s="100">
        <v>1227.2082019499999</v>
      </c>
      <c r="F69" s="100">
        <v>1249.8347678899997</v>
      </c>
      <c r="G69" s="100">
        <v>1241.09922175</v>
      </c>
      <c r="H69" s="100">
        <v>1222.5234234699999</v>
      </c>
      <c r="I69" s="100">
        <v>1219.8789189299998</v>
      </c>
      <c r="J69" s="100">
        <v>1179.7384300299998</v>
      </c>
      <c r="K69" s="100">
        <v>1139.9130638300001</v>
      </c>
      <c r="L69" s="100">
        <v>1130.14778974</v>
      </c>
      <c r="M69" s="100">
        <v>1139.31666907</v>
      </c>
      <c r="N69" s="100">
        <v>1136.6221726900001</v>
      </c>
      <c r="O69" s="100">
        <v>1148.3062873399999</v>
      </c>
      <c r="P69" s="100">
        <v>1158.3538589300001</v>
      </c>
      <c r="Q69" s="100">
        <v>1163.7688703599999</v>
      </c>
      <c r="R69" s="100">
        <v>1173.5460367899998</v>
      </c>
      <c r="S69" s="100">
        <v>1163.8617812799998</v>
      </c>
      <c r="T69" s="100">
        <v>1139.30669648</v>
      </c>
      <c r="U69" s="100">
        <v>1136.28210541</v>
      </c>
      <c r="V69" s="100">
        <v>1151.0866734799999</v>
      </c>
      <c r="W69" s="100">
        <v>1160.8880357400001</v>
      </c>
      <c r="X69" s="100">
        <v>1179.1468432599997</v>
      </c>
      <c r="Y69" s="100">
        <v>1188.5772424099998</v>
      </c>
    </row>
    <row r="70" spans="1:25" x14ac:dyDescent="0.3">
      <c r="A70" s="98">
        <v>43821</v>
      </c>
      <c r="B70" s="100">
        <v>1204.0174828099998</v>
      </c>
      <c r="C70" s="100">
        <v>1226.7550906699998</v>
      </c>
      <c r="D70" s="100">
        <v>1244.6133567599998</v>
      </c>
      <c r="E70" s="100">
        <v>1258.4413568699999</v>
      </c>
      <c r="F70" s="100">
        <v>1256.9064751099997</v>
      </c>
      <c r="G70" s="100">
        <v>1245.7092586699998</v>
      </c>
      <c r="H70" s="100">
        <v>1222.3929807499999</v>
      </c>
      <c r="I70" s="100">
        <v>1220.5295447899998</v>
      </c>
      <c r="J70" s="100">
        <v>1183.8796365699998</v>
      </c>
      <c r="K70" s="100">
        <v>1150.0141153700001</v>
      </c>
      <c r="L70" s="100">
        <v>1134.09992784</v>
      </c>
      <c r="M70" s="100">
        <v>1146.82379307</v>
      </c>
      <c r="N70" s="100">
        <v>1154.9834128300001</v>
      </c>
      <c r="O70" s="100">
        <v>1169.98866987</v>
      </c>
      <c r="P70" s="100">
        <v>1180.27068966</v>
      </c>
      <c r="Q70" s="100">
        <v>1178.6097191399997</v>
      </c>
      <c r="R70" s="100">
        <v>1189.8926428399998</v>
      </c>
      <c r="S70" s="100">
        <v>1179.2099825999999</v>
      </c>
      <c r="T70" s="100">
        <v>1151.51210128</v>
      </c>
      <c r="U70" s="100">
        <v>1153.95485239</v>
      </c>
      <c r="V70" s="100">
        <v>1168.4467012599998</v>
      </c>
      <c r="W70" s="100">
        <v>1186.4554511499998</v>
      </c>
      <c r="X70" s="100">
        <v>1201.3847277299999</v>
      </c>
      <c r="Y70" s="100">
        <v>1212.6947855199999</v>
      </c>
    </row>
    <row r="71" spans="1:25" x14ac:dyDescent="0.3">
      <c r="A71" s="98">
        <v>43822</v>
      </c>
      <c r="B71" s="100">
        <v>1199.1653561799999</v>
      </c>
      <c r="C71" s="100">
        <v>1211.65369111</v>
      </c>
      <c r="D71" s="100">
        <v>1241.2988010199999</v>
      </c>
      <c r="E71" s="100">
        <v>1258.7872693699999</v>
      </c>
      <c r="F71" s="100">
        <v>1254.7429094899999</v>
      </c>
      <c r="G71" s="100">
        <v>1253.3197115399998</v>
      </c>
      <c r="H71" s="100">
        <v>1214.5351372299999</v>
      </c>
      <c r="I71" s="100">
        <v>1189.3091641699998</v>
      </c>
      <c r="J71" s="100">
        <v>1162.84932837</v>
      </c>
      <c r="K71" s="100">
        <v>1137.0940476600001</v>
      </c>
      <c r="L71" s="100">
        <v>1138.8740840099999</v>
      </c>
      <c r="M71" s="100">
        <v>1151.9575344</v>
      </c>
      <c r="N71" s="100">
        <v>1162.9706697199999</v>
      </c>
      <c r="O71" s="100">
        <v>1171.05780622</v>
      </c>
      <c r="P71" s="100">
        <v>1177.95009779</v>
      </c>
      <c r="Q71" s="100">
        <v>1177.59068886</v>
      </c>
      <c r="R71" s="100">
        <v>1165.9056108799998</v>
      </c>
      <c r="S71" s="100">
        <v>1154.42276687</v>
      </c>
      <c r="T71" s="100">
        <v>1130.2756239</v>
      </c>
      <c r="U71" s="100">
        <v>1131.1873005499999</v>
      </c>
      <c r="V71" s="100">
        <v>1143.19006633</v>
      </c>
      <c r="W71" s="100">
        <v>1162.11036453</v>
      </c>
      <c r="X71" s="100">
        <v>1170.5062004499998</v>
      </c>
      <c r="Y71" s="100">
        <v>1188.2245596099999</v>
      </c>
    </row>
    <row r="72" spans="1:25" x14ac:dyDescent="0.3">
      <c r="A72" s="98">
        <v>43823</v>
      </c>
      <c r="B72" s="100">
        <v>1202.34640302</v>
      </c>
      <c r="C72" s="100">
        <v>1235.9817504799998</v>
      </c>
      <c r="D72" s="100">
        <v>1254.67251448</v>
      </c>
      <c r="E72" s="100">
        <v>1263.1947477699998</v>
      </c>
      <c r="F72" s="100">
        <v>1259.9451454799998</v>
      </c>
      <c r="G72" s="100">
        <v>1242.4643796899998</v>
      </c>
      <c r="H72" s="100">
        <v>1201.7507282899999</v>
      </c>
      <c r="I72" s="100">
        <v>1167.0048709399998</v>
      </c>
      <c r="J72" s="100">
        <v>1142.43814002</v>
      </c>
      <c r="K72" s="100">
        <v>1129.1428941199999</v>
      </c>
      <c r="L72" s="100">
        <v>1131.20922638</v>
      </c>
      <c r="M72" s="100">
        <v>1139.69127721</v>
      </c>
      <c r="N72" s="100">
        <v>1141.3717460600001</v>
      </c>
      <c r="O72" s="100">
        <v>1150.15162399</v>
      </c>
      <c r="P72" s="100">
        <v>1160.83883352</v>
      </c>
      <c r="Q72" s="100">
        <v>1162.75408752</v>
      </c>
      <c r="R72" s="100">
        <v>1157.5945042200001</v>
      </c>
      <c r="S72" s="100">
        <v>1153.7456516300001</v>
      </c>
      <c r="T72" s="100">
        <v>1154.1040628400001</v>
      </c>
      <c r="U72" s="100">
        <v>1143.8596926600001</v>
      </c>
      <c r="V72" s="100">
        <v>1147.8355462900001</v>
      </c>
      <c r="W72" s="100">
        <v>1162.63949226</v>
      </c>
      <c r="X72" s="100">
        <v>1183.7480738299998</v>
      </c>
      <c r="Y72" s="100">
        <v>1197.1624055599998</v>
      </c>
    </row>
    <row r="73" spans="1:25" x14ac:dyDescent="0.3">
      <c r="A73" s="98">
        <v>43824</v>
      </c>
      <c r="B73" s="100">
        <v>1213.1463063899998</v>
      </c>
      <c r="C73" s="100">
        <v>1244.7799189499999</v>
      </c>
      <c r="D73" s="100">
        <v>1263.1142203699999</v>
      </c>
      <c r="E73" s="100">
        <v>1273.6923584799999</v>
      </c>
      <c r="F73" s="100">
        <v>1277.14840996</v>
      </c>
      <c r="G73" s="100">
        <v>1256.6144119999999</v>
      </c>
      <c r="H73" s="100">
        <v>1215.9910817299999</v>
      </c>
      <c r="I73" s="100">
        <v>1190.5825045899999</v>
      </c>
      <c r="J73" s="100">
        <v>1171.7971527299999</v>
      </c>
      <c r="K73" s="100">
        <v>1151.95918484</v>
      </c>
      <c r="L73" s="100">
        <v>1147.4348753700001</v>
      </c>
      <c r="M73" s="100">
        <v>1152.2432441600001</v>
      </c>
      <c r="N73" s="100">
        <v>1151.5157579300001</v>
      </c>
      <c r="O73" s="100">
        <v>1153.93810927</v>
      </c>
      <c r="P73" s="100">
        <v>1160.02907514</v>
      </c>
      <c r="Q73" s="100">
        <v>1163.23585658</v>
      </c>
      <c r="R73" s="100">
        <v>1161.7384726099999</v>
      </c>
      <c r="S73" s="100">
        <v>1161.6508529600001</v>
      </c>
      <c r="T73" s="100">
        <v>1150.0961748699999</v>
      </c>
      <c r="U73" s="100">
        <v>1150.81330183</v>
      </c>
      <c r="V73" s="100">
        <v>1158.55898303</v>
      </c>
      <c r="W73" s="100">
        <v>1168.1235894899999</v>
      </c>
      <c r="X73" s="100">
        <v>1180.0369200899997</v>
      </c>
      <c r="Y73" s="100">
        <v>1180.9860054999997</v>
      </c>
    </row>
    <row r="74" spans="1:25" x14ac:dyDescent="0.3">
      <c r="A74" s="98">
        <v>43825</v>
      </c>
      <c r="B74" s="100">
        <v>1215.4097690799997</v>
      </c>
      <c r="C74" s="100">
        <v>1249.2145997099999</v>
      </c>
      <c r="D74" s="100">
        <v>1262.026987</v>
      </c>
      <c r="E74" s="100">
        <v>1270.9107544199999</v>
      </c>
      <c r="F74" s="100">
        <v>1269.28487277</v>
      </c>
      <c r="G74" s="100">
        <v>1250.7609350399998</v>
      </c>
      <c r="H74" s="100">
        <v>1215.2091746899998</v>
      </c>
      <c r="I74" s="100">
        <v>1204.0700302099997</v>
      </c>
      <c r="J74" s="100">
        <v>1177.5345109099999</v>
      </c>
      <c r="K74" s="100">
        <v>1158.6711293200001</v>
      </c>
      <c r="L74" s="100">
        <v>1157.1891192800001</v>
      </c>
      <c r="M74" s="100">
        <v>1166.7967952699998</v>
      </c>
      <c r="N74" s="100">
        <v>1174.8890355399999</v>
      </c>
      <c r="O74" s="100">
        <v>1179.3766956799998</v>
      </c>
      <c r="P74" s="100">
        <v>1178.6336366099997</v>
      </c>
      <c r="Q74" s="100">
        <v>1179.3510529199998</v>
      </c>
      <c r="R74" s="100">
        <v>1175.1095545999999</v>
      </c>
      <c r="S74" s="100">
        <v>1174.0425590399998</v>
      </c>
      <c r="T74" s="100">
        <v>1147.33826079</v>
      </c>
      <c r="U74" s="100">
        <v>1147.30024454</v>
      </c>
      <c r="V74" s="100">
        <v>1162.3945987500001</v>
      </c>
      <c r="W74" s="100">
        <v>1179.7426775899999</v>
      </c>
      <c r="X74" s="100">
        <v>1182.5603172199999</v>
      </c>
      <c r="Y74" s="100">
        <v>1184.9428922499999</v>
      </c>
    </row>
    <row r="75" spans="1:25" x14ac:dyDescent="0.3">
      <c r="A75" s="98">
        <v>43826</v>
      </c>
      <c r="B75" s="100">
        <v>1176.9730471199998</v>
      </c>
      <c r="C75" s="100">
        <v>1209.7147159899998</v>
      </c>
      <c r="D75" s="100">
        <v>1218.3024710499999</v>
      </c>
      <c r="E75" s="100">
        <v>1234.08909711</v>
      </c>
      <c r="F75" s="100">
        <v>1239.0256121</v>
      </c>
      <c r="G75" s="100">
        <v>1223.4018695699999</v>
      </c>
      <c r="H75" s="100">
        <v>1189.3718257999999</v>
      </c>
      <c r="I75" s="100">
        <v>1166.2412186099998</v>
      </c>
      <c r="J75" s="100">
        <v>1139.6668868500001</v>
      </c>
      <c r="K75" s="100">
        <v>1112.8548207599999</v>
      </c>
      <c r="L75" s="100">
        <v>1111.8499293300001</v>
      </c>
      <c r="M75" s="100">
        <v>1122.5733997899999</v>
      </c>
      <c r="N75" s="100">
        <v>1122.1759692800001</v>
      </c>
      <c r="O75" s="100">
        <v>1126.79601235</v>
      </c>
      <c r="P75" s="100">
        <v>1134.7367343600001</v>
      </c>
      <c r="Q75" s="100">
        <v>1152.6216937199999</v>
      </c>
      <c r="R75" s="100">
        <v>1155.54219891</v>
      </c>
      <c r="S75" s="100">
        <v>1156.38377436</v>
      </c>
      <c r="T75" s="100">
        <v>1129.9454180800001</v>
      </c>
      <c r="U75" s="100">
        <v>1129.50166885</v>
      </c>
      <c r="V75" s="100">
        <v>1137.4412238100001</v>
      </c>
      <c r="W75" s="100">
        <v>1140.6817627200001</v>
      </c>
      <c r="X75" s="100">
        <v>1151.6267010399999</v>
      </c>
      <c r="Y75" s="100">
        <v>1161.71099832</v>
      </c>
    </row>
    <row r="76" spans="1:25" x14ac:dyDescent="0.3">
      <c r="A76" s="98">
        <v>43827</v>
      </c>
      <c r="B76" s="100">
        <v>1180.0504968899997</v>
      </c>
      <c r="C76" s="100">
        <v>1209.88199388</v>
      </c>
      <c r="D76" s="100">
        <v>1221.9023885899999</v>
      </c>
      <c r="E76" s="100">
        <v>1233.7888464199998</v>
      </c>
      <c r="F76" s="100">
        <v>1235.5744969999998</v>
      </c>
      <c r="G76" s="100">
        <v>1229.5412951799999</v>
      </c>
      <c r="H76" s="100">
        <v>1211.5732456999997</v>
      </c>
      <c r="I76" s="100">
        <v>1197.0420181699999</v>
      </c>
      <c r="J76" s="100">
        <v>1158.8422074699999</v>
      </c>
      <c r="K76" s="100">
        <v>1124.4513040300001</v>
      </c>
      <c r="L76" s="100">
        <v>1121.2472345200001</v>
      </c>
      <c r="M76" s="100">
        <v>1123.9313233</v>
      </c>
      <c r="N76" s="100">
        <v>1121.0987990900001</v>
      </c>
      <c r="O76" s="100">
        <v>1136.1325587700001</v>
      </c>
      <c r="P76" s="100">
        <v>1146.5781021800001</v>
      </c>
      <c r="Q76" s="100">
        <v>1149.83894042</v>
      </c>
      <c r="R76" s="100">
        <v>1145.92405992</v>
      </c>
      <c r="S76" s="100">
        <v>1138.72383975</v>
      </c>
      <c r="T76" s="100">
        <v>1123.7293816000001</v>
      </c>
      <c r="U76" s="100">
        <v>1124.85665176</v>
      </c>
      <c r="V76" s="100">
        <v>1133.9112181400001</v>
      </c>
      <c r="W76" s="100">
        <v>1146.00354877</v>
      </c>
      <c r="X76" s="100">
        <v>1160.9806208800001</v>
      </c>
      <c r="Y76" s="100">
        <v>1167.8887533999998</v>
      </c>
    </row>
    <row r="77" spans="1:25" x14ac:dyDescent="0.3">
      <c r="A77" s="98">
        <v>43828</v>
      </c>
      <c r="B77" s="100">
        <v>1065.9562925299999</v>
      </c>
      <c r="C77" s="100">
        <v>1076.20369067</v>
      </c>
      <c r="D77" s="100">
        <v>1109.97087044</v>
      </c>
      <c r="E77" s="100">
        <v>1130.5226942500001</v>
      </c>
      <c r="F77" s="100">
        <v>1131.4446027199999</v>
      </c>
      <c r="G77" s="100">
        <v>1130.9167770500001</v>
      </c>
      <c r="H77" s="100">
        <v>1118.68031707</v>
      </c>
      <c r="I77" s="100">
        <v>1110.1970822999999</v>
      </c>
      <c r="J77" s="100">
        <v>1066.9877167</v>
      </c>
      <c r="K77" s="100">
        <v>1058.05295118</v>
      </c>
      <c r="L77" s="100">
        <v>1062.83683726</v>
      </c>
      <c r="M77" s="100">
        <v>1064.0639303200001</v>
      </c>
      <c r="N77" s="100">
        <v>1064.5909519300001</v>
      </c>
      <c r="O77" s="100">
        <v>1067.81029827</v>
      </c>
      <c r="P77" s="100">
        <v>1073.4102283100001</v>
      </c>
      <c r="Q77" s="100">
        <v>1068.04946795</v>
      </c>
      <c r="R77" s="100">
        <v>1068.29218431</v>
      </c>
      <c r="S77" s="100">
        <v>1075.43125037</v>
      </c>
      <c r="T77" s="100">
        <v>1074.8165285299999</v>
      </c>
      <c r="U77" s="100">
        <v>1102.76274926</v>
      </c>
      <c r="V77" s="100">
        <v>1096.93091635</v>
      </c>
      <c r="W77" s="100">
        <v>1091.1950463800001</v>
      </c>
      <c r="X77" s="100">
        <v>1078.80381627</v>
      </c>
      <c r="Y77" s="100">
        <v>1058.17405983</v>
      </c>
    </row>
    <row r="78" spans="1:25" x14ac:dyDescent="0.3">
      <c r="A78" s="98">
        <v>43829</v>
      </c>
      <c r="B78" s="100">
        <v>1208.2089212399999</v>
      </c>
      <c r="C78" s="100">
        <v>1238.8130166499998</v>
      </c>
      <c r="D78" s="100">
        <v>1239.4782030599997</v>
      </c>
      <c r="E78" s="100">
        <v>1262.2711049899999</v>
      </c>
      <c r="F78" s="100">
        <v>1260.6651158899997</v>
      </c>
      <c r="G78" s="100">
        <v>1250.1581902199998</v>
      </c>
      <c r="H78" s="100">
        <v>1218.0721735999998</v>
      </c>
      <c r="I78" s="100">
        <v>1196.0212663</v>
      </c>
      <c r="J78" s="100">
        <v>1172.7484512899998</v>
      </c>
      <c r="K78" s="100">
        <v>1147.7408014600001</v>
      </c>
      <c r="L78" s="100">
        <v>1146.5147431299999</v>
      </c>
      <c r="M78" s="100">
        <v>1145.0617552900001</v>
      </c>
      <c r="N78" s="100">
        <v>1151.2962168700001</v>
      </c>
      <c r="O78" s="100">
        <v>1159.3098413100001</v>
      </c>
      <c r="P78" s="100">
        <v>1171.36687611</v>
      </c>
      <c r="Q78" s="100">
        <v>1173.7156051199997</v>
      </c>
      <c r="R78" s="100">
        <v>1166.6305838399999</v>
      </c>
      <c r="S78" s="100">
        <v>1158.02723442</v>
      </c>
      <c r="T78" s="100">
        <v>1150.9210546700001</v>
      </c>
      <c r="U78" s="100">
        <v>1150.4162962800001</v>
      </c>
      <c r="V78" s="100">
        <v>1147.8508345400001</v>
      </c>
      <c r="W78" s="100">
        <v>1156.99325168</v>
      </c>
      <c r="X78" s="100">
        <v>1174.55557114</v>
      </c>
      <c r="Y78" s="100">
        <v>1192.3261266499999</v>
      </c>
    </row>
    <row r="79" spans="1:25" x14ac:dyDescent="0.3">
      <c r="A79" s="98">
        <v>43830</v>
      </c>
      <c r="B79" s="100">
        <v>1196.7049426999999</v>
      </c>
      <c r="C79" s="100">
        <v>1213.7594722699998</v>
      </c>
      <c r="D79" s="100">
        <v>1218.8744179599998</v>
      </c>
      <c r="E79" s="100">
        <v>1222.6011952499998</v>
      </c>
      <c r="F79" s="100">
        <v>1224.7460034799999</v>
      </c>
      <c r="G79" s="100">
        <v>1217.5585242599998</v>
      </c>
      <c r="H79" s="100">
        <v>1194.6401395699997</v>
      </c>
      <c r="I79" s="100">
        <v>1179.1943212399999</v>
      </c>
      <c r="J79" s="100">
        <v>1168.4988578299999</v>
      </c>
      <c r="K79" s="100">
        <v>1148.1989238200001</v>
      </c>
      <c r="L79" s="100">
        <v>1146.9149999700001</v>
      </c>
      <c r="M79" s="100">
        <v>1167.8801174799999</v>
      </c>
      <c r="N79" s="100">
        <v>1160.83471848</v>
      </c>
      <c r="O79" s="100">
        <v>1167.9440249299998</v>
      </c>
      <c r="P79" s="100">
        <v>1172.2879001099998</v>
      </c>
      <c r="Q79" s="100">
        <v>1172.9114315099998</v>
      </c>
      <c r="R79" s="100">
        <v>1169.6757257499999</v>
      </c>
      <c r="S79" s="100">
        <v>1176.42723082</v>
      </c>
      <c r="T79" s="100">
        <v>1185.5140435399999</v>
      </c>
      <c r="U79" s="100">
        <v>1179.3428764899998</v>
      </c>
      <c r="V79" s="100">
        <v>1191.0600328999999</v>
      </c>
      <c r="W79" s="100">
        <v>1195.6748303399997</v>
      </c>
      <c r="X79" s="100">
        <v>1185.1858396299997</v>
      </c>
      <c r="Y79" s="100">
        <v>1184.4242660499997</v>
      </c>
    </row>
    <row r="80" spans="1:25" x14ac:dyDescent="0.3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</row>
    <row r="81" spans="1:25" x14ac:dyDescent="0.3">
      <c r="A81" s="89" t="s">
        <v>90</v>
      </c>
      <c r="B81" s="90" t="s">
        <v>117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2"/>
    </row>
    <row r="82" spans="1:25" x14ac:dyDescent="0.3">
      <c r="A82" s="93"/>
      <c r="B82" s="94" t="s">
        <v>92</v>
      </c>
      <c r="C82" s="95" t="s">
        <v>93</v>
      </c>
      <c r="D82" s="96" t="s">
        <v>94</v>
      </c>
      <c r="E82" s="95" t="s">
        <v>95</v>
      </c>
      <c r="F82" s="95" t="s">
        <v>96</v>
      </c>
      <c r="G82" s="95" t="s">
        <v>97</v>
      </c>
      <c r="H82" s="95" t="s">
        <v>98</v>
      </c>
      <c r="I82" s="95" t="s">
        <v>99</v>
      </c>
      <c r="J82" s="95" t="s">
        <v>100</v>
      </c>
      <c r="K82" s="94" t="s">
        <v>101</v>
      </c>
      <c r="L82" s="95" t="s">
        <v>102</v>
      </c>
      <c r="M82" s="97" t="s">
        <v>103</v>
      </c>
      <c r="N82" s="94" t="s">
        <v>104</v>
      </c>
      <c r="O82" s="95" t="s">
        <v>105</v>
      </c>
      <c r="P82" s="97" t="s">
        <v>106</v>
      </c>
      <c r="Q82" s="96" t="s">
        <v>107</v>
      </c>
      <c r="R82" s="95" t="s">
        <v>108</v>
      </c>
      <c r="S82" s="96" t="s">
        <v>109</v>
      </c>
      <c r="T82" s="95" t="s">
        <v>110</v>
      </c>
      <c r="U82" s="96" t="s">
        <v>111</v>
      </c>
      <c r="V82" s="95" t="s">
        <v>112</v>
      </c>
      <c r="W82" s="96" t="s">
        <v>113</v>
      </c>
      <c r="X82" s="95" t="s">
        <v>114</v>
      </c>
      <c r="Y82" s="95" t="s">
        <v>115</v>
      </c>
    </row>
    <row r="83" spans="1:25" x14ac:dyDescent="0.3">
      <c r="A83" s="98" t="s">
        <v>144</v>
      </c>
      <c r="B83" s="100">
        <v>1287.8146088699998</v>
      </c>
      <c r="C83" s="100">
        <v>1297.5631090999998</v>
      </c>
      <c r="D83" s="100">
        <v>1332.2828075499999</v>
      </c>
      <c r="E83" s="100">
        <v>1330.2715090199997</v>
      </c>
      <c r="F83" s="100">
        <v>1323.0014289099997</v>
      </c>
      <c r="G83" s="100">
        <v>1320.5612391699999</v>
      </c>
      <c r="H83" s="100">
        <v>1317.9917582599999</v>
      </c>
      <c r="I83" s="100">
        <v>1312.4369801199998</v>
      </c>
      <c r="J83" s="100">
        <v>1276.6838812899998</v>
      </c>
      <c r="K83" s="100">
        <v>1237.7496606899997</v>
      </c>
      <c r="L83" s="100">
        <v>1218.7289223599998</v>
      </c>
      <c r="M83" s="100">
        <v>1215.1993068199997</v>
      </c>
      <c r="N83" s="100">
        <v>1240.45914939</v>
      </c>
      <c r="O83" s="100">
        <v>1249.8393598199998</v>
      </c>
      <c r="P83" s="100">
        <v>1257.0409533999998</v>
      </c>
      <c r="Q83" s="100">
        <v>1262.3867270399999</v>
      </c>
      <c r="R83" s="100">
        <v>1252.9897192199999</v>
      </c>
      <c r="S83" s="100">
        <v>1238.2160738999999</v>
      </c>
      <c r="T83" s="100">
        <v>1219.8662637699997</v>
      </c>
      <c r="U83" s="100">
        <v>1219.31546529</v>
      </c>
      <c r="V83" s="100">
        <v>1235.1505989599998</v>
      </c>
      <c r="W83" s="100">
        <v>1257.3514434599999</v>
      </c>
      <c r="X83" s="100">
        <v>1251.1638040799999</v>
      </c>
      <c r="Y83" s="100">
        <v>1277.9286970699998</v>
      </c>
    </row>
    <row r="84" spans="1:25" x14ac:dyDescent="0.3">
      <c r="A84" s="98">
        <v>43801</v>
      </c>
      <c r="B84" s="100">
        <v>1276.5607266999998</v>
      </c>
      <c r="C84" s="100">
        <v>1307.36872019</v>
      </c>
      <c r="D84" s="100">
        <v>1325.0012304499999</v>
      </c>
      <c r="E84" s="100">
        <v>1338.5164783099999</v>
      </c>
      <c r="F84" s="100">
        <v>1339.4154233399997</v>
      </c>
      <c r="G84" s="100">
        <v>1318.92425944</v>
      </c>
      <c r="H84" s="100">
        <v>1274.2825281499997</v>
      </c>
      <c r="I84" s="100">
        <v>1227.9689608299998</v>
      </c>
      <c r="J84" s="100">
        <v>1224.6124031699999</v>
      </c>
      <c r="K84" s="100">
        <v>1211.4356774799999</v>
      </c>
      <c r="L84" s="100">
        <v>1226.2833197399998</v>
      </c>
      <c r="M84" s="100">
        <v>1244.5652109</v>
      </c>
      <c r="N84" s="100">
        <v>1255.6720620199999</v>
      </c>
      <c r="O84" s="100">
        <v>1256.2014849199998</v>
      </c>
      <c r="P84" s="100">
        <v>1265.7370985499999</v>
      </c>
      <c r="Q84" s="100">
        <v>1274.03975345</v>
      </c>
      <c r="R84" s="100">
        <v>1271.7078626499999</v>
      </c>
      <c r="S84" s="100">
        <v>1240.96600633</v>
      </c>
      <c r="T84" s="100">
        <v>1233.4878283699998</v>
      </c>
      <c r="U84" s="100">
        <v>1229.6950079299997</v>
      </c>
      <c r="V84" s="100">
        <v>1238.6543972899999</v>
      </c>
      <c r="W84" s="100">
        <v>1240.3365870499999</v>
      </c>
      <c r="X84" s="100">
        <v>1243.5274309499998</v>
      </c>
      <c r="Y84" s="100">
        <v>1276.4214423399999</v>
      </c>
    </row>
    <row r="85" spans="1:25" x14ac:dyDescent="0.3">
      <c r="A85" s="98">
        <v>43802</v>
      </c>
      <c r="B85" s="100">
        <v>1291.8776744599998</v>
      </c>
      <c r="C85" s="100">
        <v>1328.9043818999999</v>
      </c>
      <c r="D85" s="100">
        <v>1343.2400596799998</v>
      </c>
      <c r="E85" s="100">
        <v>1350.2146061899998</v>
      </c>
      <c r="F85" s="100">
        <v>1362.3162887199999</v>
      </c>
      <c r="G85" s="100">
        <v>1353.4798555999998</v>
      </c>
      <c r="H85" s="100">
        <v>1308.6253471499997</v>
      </c>
      <c r="I85" s="100">
        <v>1260.77110423</v>
      </c>
      <c r="J85" s="100">
        <v>1244.6086246399998</v>
      </c>
      <c r="K85" s="100">
        <v>1215.7835996599999</v>
      </c>
      <c r="L85" s="100">
        <v>1214.43861356</v>
      </c>
      <c r="M85" s="100">
        <v>1252.5151342299998</v>
      </c>
      <c r="N85" s="100">
        <v>1266.2765779599997</v>
      </c>
      <c r="O85" s="100">
        <v>1274.11383869</v>
      </c>
      <c r="P85" s="100">
        <v>1282.9065219099998</v>
      </c>
      <c r="Q85" s="100">
        <v>1290.0498732199999</v>
      </c>
      <c r="R85" s="100">
        <v>1292.1931950599999</v>
      </c>
      <c r="S85" s="100">
        <v>1258.36844202</v>
      </c>
      <c r="T85" s="100">
        <v>1232.9334209599999</v>
      </c>
      <c r="U85" s="100">
        <v>1230.7167826099999</v>
      </c>
      <c r="V85" s="100">
        <v>1233.6750884399999</v>
      </c>
      <c r="W85" s="100">
        <v>1249.7162413199999</v>
      </c>
      <c r="X85" s="100">
        <v>1252.5641087299998</v>
      </c>
      <c r="Y85" s="100">
        <v>1267.1324620999999</v>
      </c>
    </row>
    <row r="86" spans="1:25" x14ac:dyDescent="0.3">
      <c r="A86" s="98">
        <v>43803</v>
      </c>
      <c r="B86" s="100">
        <v>1321.7057905999998</v>
      </c>
      <c r="C86" s="100">
        <v>1344.1191980599999</v>
      </c>
      <c r="D86" s="100">
        <v>1365.6372645999998</v>
      </c>
      <c r="E86" s="100">
        <v>1374.15184617</v>
      </c>
      <c r="F86" s="100">
        <v>1371.7199720399999</v>
      </c>
      <c r="G86" s="100">
        <v>1353.9205995499999</v>
      </c>
      <c r="H86" s="100">
        <v>1319.1861167899999</v>
      </c>
      <c r="I86" s="100">
        <v>1284.43980111</v>
      </c>
      <c r="J86" s="100">
        <v>1266.5190109999999</v>
      </c>
      <c r="K86" s="100">
        <v>1244.2813294299999</v>
      </c>
      <c r="L86" s="100">
        <v>1244.8014318399999</v>
      </c>
      <c r="M86" s="100">
        <v>1262.6772133499999</v>
      </c>
      <c r="N86" s="100">
        <v>1265.60910029</v>
      </c>
      <c r="O86" s="100">
        <v>1267.72454335</v>
      </c>
      <c r="P86" s="100">
        <v>1274.60582907</v>
      </c>
      <c r="Q86" s="100">
        <v>1282.0275427999998</v>
      </c>
      <c r="R86" s="100">
        <v>1270.6282507899998</v>
      </c>
      <c r="S86" s="100">
        <v>1247.8214529599998</v>
      </c>
      <c r="T86" s="100">
        <v>1225.41456262</v>
      </c>
      <c r="U86" s="100">
        <v>1229.1114424999998</v>
      </c>
      <c r="V86" s="100">
        <v>1239.2886836</v>
      </c>
      <c r="W86" s="100">
        <v>1246.77037189</v>
      </c>
      <c r="X86" s="100">
        <v>1246.8754581399999</v>
      </c>
      <c r="Y86" s="100">
        <v>1275.5200187099997</v>
      </c>
    </row>
    <row r="87" spans="1:25" x14ac:dyDescent="0.3">
      <c r="A87" s="98">
        <v>43804</v>
      </c>
      <c r="B87" s="100">
        <v>1328.0820755099999</v>
      </c>
      <c r="C87" s="100">
        <v>1334.1468897999998</v>
      </c>
      <c r="D87" s="100">
        <v>1337.8569107599999</v>
      </c>
      <c r="E87" s="100">
        <v>1358.5198484299999</v>
      </c>
      <c r="F87" s="100">
        <v>1350.6883914499997</v>
      </c>
      <c r="G87" s="100">
        <v>1336.79440705</v>
      </c>
      <c r="H87" s="100">
        <v>1322.37899524</v>
      </c>
      <c r="I87" s="100">
        <v>1285.6001227599997</v>
      </c>
      <c r="J87" s="100">
        <v>1259.4192676399998</v>
      </c>
      <c r="K87" s="100">
        <v>1256.97425903</v>
      </c>
      <c r="L87" s="100">
        <v>1265.2873068799997</v>
      </c>
      <c r="M87" s="100">
        <v>1270.8683497499999</v>
      </c>
      <c r="N87" s="100">
        <v>1274.3215726699998</v>
      </c>
      <c r="O87" s="100">
        <v>1275.8050967699999</v>
      </c>
      <c r="P87" s="100">
        <v>1276.91515491</v>
      </c>
      <c r="Q87" s="100">
        <v>1287.1917889999997</v>
      </c>
      <c r="R87" s="100">
        <v>1303.03419293</v>
      </c>
      <c r="S87" s="100">
        <v>1316.0847073599998</v>
      </c>
      <c r="T87" s="100">
        <v>1302.60633373</v>
      </c>
      <c r="U87" s="100">
        <v>1278.4792729899998</v>
      </c>
      <c r="V87" s="100">
        <v>1275.4171645699998</v>
      </c>
      <c r="W87" s="100">
        <v>1281.6579475899998</v>
      </c>
      <c r="X87" s="100">
        <v>1302.8415192799998</v>
      </c>
      <c r="Y87" s="100">
        <v>1323.6909461499997</v>
      </c>
    </row>
    <row r="88" spans="1:25" x14ac:dyDescent="0.3">
      <c r="A88" s="98">
        <v>43805</v>
      </c>
      <c r="B88" s="100">
        <v>1327.8340729399999</v>
      </c>
      <c r="C88" s="100">
        <v>1365.30567357</v>
      </c>
      <c r="D88" s="100">
        <v>1380.7975389799999</v>
      </c>
      <c r="E88" s="100">
        <v>1386.5832745599998</v>
      </c>
      <c r="F88" s="100">
        <v>1383.6242768099999</v>
      </c>
      <c r="G88" s="100">
        <v>1370.78184476</v>
      </c>
      <c r="H88" s="100">
        <v>1327.56825972</v>
      </c>
      <c r="I88" s="100">
        <v>1292.11568156</v>
      </c>
      <c r="J88" s="100">
        <v>1275.4702880699999</v>
      </c>
      <c r="K88" s="100">
        <v>1264.4417763299998</v>
      </c>
      <c r="L88" s="100">
        <v>1260.6348621699999</v>
      </c>
      <c r="M88" s="100">
        <v>1263.3810408699999</v>
      </c>
      <c r="N88" s="100">
        <v>1262.9073995899998</v>
      </c>
      <c r="O88" s="100">
        <v>1268.8375243599999</v>
      </c>
      <c r="P88" s="100">
        <v>1270.0255787699998</v>
      </c>
      <c r="Q88" s="100">
        <v>1274.3084551999998</v>
      </c>
      <c r="R88" s="100">
        <v>1274.1512304</v>
      </c>
      <c r="S88" s="100">
        <v>1275.16747951</v>
      </c>
      <c r="T88" s="100">
        <v>1275.62424154</v>
      </c>
      <c r="U88" s="100">
        <v>1271.7727264399998</v>
      </c>
      <c r="V88" s="100">
        <v>1264.59186664</v>
      </c>
      <c r="W88" s="100">
        <v>1268.2506672699999</v>
      </c>
      <c r="X88" s="100">
        <v>1265.1444646699999</v>
      </c>
      <c r="Y88" s="100">
        <v>1279.22542503</v>
      </c>
    </row>
    <row r="89" spans="1:25" x14ac:dyDescent="0.3">
      <c r="A89" s="98">
        <v>43806</v>
      </c>
      <c r="B89" s="100">
        <v>1301.02409212</v>
      </c>
      <c r="C89" s="100">
        <v>1311.9761496099998</v>
      </c>
      <c r="D89" s="100">
        <v>1314.9497196999998</v>
      </c>
      <c r="E89" s="100">
        <v>1320.5018579299999</v>
      </c>
      <c r="F89" s="100">
        <v>1302.09889929</v>
      </c>
      <c r="G89" s="100">
        <v>1314.0769965799998</v>
      </c>
      <c r="H89" s="100">
        <v>1292.78026841</v>
      </c>
      <c r="I89" s="100">
        <v>1265.2849690099999</v>
      </c>
      <c r="J89" s="100">
        <v>1222.3331629099998</v>
      </c>
      <c r="K89" s="100">
        <v>1208.3763655099999</v>
      </c>
      <c r="L89" s="100">
        <v>1209.5602712499999</v>
      </c>
      <c r="M89" s="100">
        <v>1202.59554688</v>
      </c>
      <c r="N89" s="100">
        <v>1208.3059317899999</v>
      </c>
      <c r="O89" s="100">
        <v>1216.7968562099998</v>
      </c>
      <c r="P89" s="100">
        <v>1223.4550764499998</v>
      </c>
      <c r="Q89" s="100">
        <v>1224.5970539099999</v>
      </c>
      <c r="R89" s="100">
        <v>1216.7057998499997</v>
      </c>
      <c r="S89" s="100">
        <v>1206.6681856099999</v>
      </c>
      <c r="T89" s="100">
        <v>1199.0905461699997</v>
      </c>
      <c r="U89" s="100">
        <v>1196.8530488399999</v>
      </c>
      <c r="V89" s="100">
        <v>1200.17633946</v>
      </c>
      <c r="W89" s="100">
        <v>1211.3348650399998</v>
      </c>
      <c r="X89" s="100">
        <v>1211.0792229599999</v>
      </c>
      <c r="Y89" s="100">
        <v>1244.4638599299999</v>
      </c>
    </row>
    <row r="90" spans="1:25" x14ac:dyDescent="0.3">
      <c r="A90" s="98">
        <v>43807</v>
      </c>
      <c r="B90" s="100">
        <v>1306.8824789799999</v>
      </c>
      <c r="C90" s="100">
        <v>1333.2093186</v>
      </c>
      <c r="D90" s="100">
        <v>1350.4720842299998</v>
      </c>
      <c r="E90" s="100">
        <v>1372.02774793</v>
      </c>
      <c r="F90" s="100">
        <v>1382.7494117399999</v>
      </c>
      <c r="G90" s="100">
        <v>1382.2017887199997</v>
      </c>
      <c r="H90" s="100">
        <v>1372.58634001</v>
      </c>
      <c r="I90" s="100">
        <v>1365.6221218999999</v>
      </c>
      <c r="J90" s="100">
        <v>1326.1560238899999</v>
      </c>
      <c r="K90" s="100">
        <v>1276.6780959499999</v>
      </c>
      <c r="L90" s="100">
        <v>1263.4920015199998</v>
      </c>
      <c r="M90" s="100">
        <v>1262.55952366</v>
      </c>
      <c r="N90" s="100">
        <v>1268.8163193599999</v>
      </c>
      <c r="O90" s="100">
        <v>1276.3076549699997</v>
      </c>
      <c r="P90" s="100">
        <v>1286.3516361999998</v>
      </c>
      <c r="Q90" s="100">
        <v>1288.29368555</v>
      </c>
      <c r="R90" s="100">
        <v>1283.2130493999998</v>
      </c>
      <c r="S90" s="100">
        <v>1258.7719514599999</v>
      </c>
      <c r="T90" s="100">
        <v>1241.8476064099998</v>
      </c>
      <c r="U90" s="100">
        <v>1246.2281291099998</v>
      </c>
      <c r="V90" s="100">
        <v>1257.2656428799999</v>
      </c>
      <c r="W90" s="100">
        <v>1268.4713658899998</v>
      </c>
      <c r="X90" s="100">
        <v>1286.7150417399998</v>
      </c>
      <c r="Y90" s="100">
        <v>1303.8818330899999</v>
      </c>
    </row>
    <row r="91" spans="1:25" x14ac:dyDescent="0.3">
      <c r="A91" s="98">
        <v>43808</v>
      </c>
      <c r="B91" s="100">
        <v>1324.6536131299997</v>
      </c>
      <c r="C91" s="100">
        <v>1356.6226323199999</v>
      </c>
      <c r="D91" s="100">
        <v>1366.8980678999999</v>
      </c>
      <c r="E91" s="100">
        <v>1366.2392368799999</v>
      </c>
      <c r="F91" s="100">
        <v>1366.9961196699999</v>
      </c>
      <c r="G91" s="100">
        <v>1382.0571223299999</v>
      </c>
      <c r="H91" s="100">
        <v>1355.6177511399999</v>
      </c>
      <c r="I91" s="100">
        <v>1326.82824921</v>
      </c>
      <c r="J91" s="100">
        <v>1298.0930863699998</v>
      </c>
      <c r="K91" s="100">
        <v>1270.4752909599999</v>
      </c>
      <c r="L91" s="100">
        <v>1261.7383005499998</v>
      </c>
      <c r="M91" s="100">
        <v>1267.7891845799998</v>
      </c>
      <c r="N91" s="100">
        <v>1278.05707745</v>
      </c>
      <c r="O91" s="100">
        <v>1287.2044647</v>
      </c>
      <c r="P91" s="100">
        <v>1294.0139257399999</v>
      </c>
      <c r="Q91" s="100">
        <v>1292.7512250899997</v>
      </c>
      <c r="R91" s="100">
        <v>1290.18183905</v>
      </c>
      <c r="S91" s="100">
        <v>1274.10563084</v>
      </c>
      <c r="T91" s="100">
        <v>1252.03251187</v>
      </c>
      <c r="U91" s="100">
        <v>1252.0523598799998</v>
      </c>
      <c r="V91" s="100">
        <v>1270.4900163599998</v>
      </c>
      <c r="W91" s="100">
        <v>1288.9143784299997</v>
      </c>
      <c r="X91" s="100">
        <v>1294.6930104799999</v>
      </c>
      <c r="Y91" s="100">
        <v>1315.1184976099998</v>
      </c>
    </row>
    <row r="92" spans="1:25" x14ac:dyDescent="0.3">
      <c r="A92" s="98">
        <v>43809</v>
      </c>
      <c r="B92" s="100">
        <v>1328.4117561599999</v>
      </c>
      <c r="C92" s="100">
        <v>1384.3464411399998</v>
      </c>
      <c r="D92" s="100">
        <v>1407.9883958999999</v>
      </c>
      <c r="E92" s="100">
        <v>1403.5804035099998</v>
      </c>
      <c r="F92" s="100">
        <v>1356.3784038799997</v>
      </c>
      <c r="G92" s="100">
        <v>1342.16043281</v>
      </c>
      <c r="H92" s="100">
        <v>1306.70506576</v>
      </c>
      <c r="I92" s="100">
        <v>1276.59738012</v>
      </c>
      <c r="J92" s="100">
        <v>1256.15030998</v>
      </c>
      <c r="K92" s="100">
        <v>1242.1566645999999</v>
      </c>
      <c r="L92" s="100">
        <v>1244.5251653099999</v>
      </c>
      <c r="M92" s="100">
        <v>1299.6323802299999</v>
      </c>
      <c r="N92" s="100">
        <v>1313.2271681</v>
      </c>
      <c r="O92" s="100">
        <v>1317.76100449</v>
      </c>
      <c r="P92" s="100">
        <v>1315.5447384099998</v>
      </c>
      <c r="Q92" s="100">
        <v>1313.47946905</v>
      </c>
      <c r="R92" s="100">
        <v>1310.6167662199998</v>
      </c>
      <c r="S92" s="100">
        <v>1299.65454058</v>
      </c>
      <c r="T92" s="100">
        <v>1282.1131147799999</v>
      </c>
      <c r="U92" s="100">
        <v>1278.2919487299998</v>
      </c>
      <c r="V92" s="100">
        <v>1265.0078049199999</v>
      </c>
      <c r="W92" s="100">
        <v>1236.6856595899999</v>
      </c>
      <c r="X92" s="100">
        <v>1227.0301481599997</v>
      </c>
      <c r="Y92" s="100">
        <v>1239.5945787099997</v>
      </c>
    </row>
    <row r="93" spans="1:25" x14ac:dyDescent="0.3">
      <c r="A93" s="98">
        <v>43810</v>
      </c>
      <c r="B93" s="100">
        <v>1285.0117593599998</v>
      </c>
      <c r="C93" s="100">
        <v>1320.4869549399998</v>
      </c>
      <c r="D93" s="100">
        <v>1329.1833017499998</v>
      </c>
      <c r="E93" s="100">
        <v>1337.6723029999998</v>
      </c>
      <c r="F93" s="100">
        <v>1331.8524446199999</v>
      </c>
      <c r="G93" s="100">
        <v>1315.3983945499999</v>
      </c>
      <c r="H93" s="100">
        <v>1275.5488432999998</v>
      </c>
      <c r="I93" s="100">
        <v>1265.8739842299999</v>
      </c>
      <c r="J93" s="100">
        <v>1239.5681382499999</v>
      </c>
      <c r="K93" s="100">
        <v>1228.99524705</v>
      </c>
      <c r="L93" s="100">
        <v>1231.29602826</v>
      </c>
      <c r="M93" s="100">
        <v>1233.4771261099997</v>
      </c>
      <c r="N93" s="100">
        <v>1231.5019560099997</v>
      </c>
      <c r="O93" s="100">
        <v>1243.1717479599999</v>
      </c>
      <c r="P93" s="100">
        <v>1245.6849554099997</v>
      </c>
      <c r="Q93" s="100">
        <v>1249.6372906199997</v>
      </c>
      <c r="R93" s="100">
        <v>1254.7461547799999</v>
      </c>
      <c r="S93" s="100">
        <v>1239.4376463599999</v>
      </c>
      <c r="T93" s="100">
        <v>1228.3303554299998</v>
      </c>
      <c r="U93" s="100">
        <v>1230.6941047899998</v>
      </c>
      <c r="V93" s="100">
        <v>1238.0198966099999</v>
      </c>
      <c r="W93" s="100">
        <v>1250.8522530099999</v>
      </c>
      <c r="X93" s="100">
        <v>1259.4576347599998</v>
      </c>
      <c r="Y93" s="100">
        <v>1274.8199281599998</v>
      </c>
    </row>
    <row r="94" spans="1:25" x14ac:dyDescent="0.3">
      <c r="A94" s="98">
        <v>43811</v>
      </c>
      <c r="B94" s="100">
        <v>1303.3515656299999</v>
      </c>
      <c r="C94" s="100">
        <v>1341.2973964</v>
      </c>
      <c r="D94" s="100">
        <v>1355.8792306199998</v>
      </c>
      <c r="E94" s="100">
        <v>1367.21145022</v>
      </c>
      <c r="F94" s="100">
        <v>1366.4814338099998</v>
      </c>
      <c r="G94" s="100">
        <v>1346.6172847</v>
      </c>
      <c r="H94" s="100">
        <v>1307.0497307999999</v>
      </c>
      <c r="I94" s="100">
        <v>1283.6464086599999</v>
      </c>
      <c r="J94" s="100">
        <v>1262.6231974</v>
      </c>
      <c r="K94" s="100">
        <v>1250.92742664</v>
      </c>
      <c r="L94" s="100">
        <v>1254.1267533499997</v>
      </c>
      <c r="M94" s="100">
        <v>1249.0404907</v>
      </c>
      <c r="N94" s="100">
        <v>1249.39986161</v>
      </c>
      <c r="O94" s="100">
        <v>1251.9533964199998</v>
      </c>
      <c r="P94" s="100">
        <v>1247.7913061899999</v>
      </c>
      <c r="Q94" s="100">
        <v>1247.5334448799997</v>
      </c>
      <c r="R94" s="100">
        <v>1243.5445120699999</v>
      </c>
      <c r="S94" s="100">
        <v>1253.3409662199999</v>
      </c>
      <c r="T94" s="100">
        <v>1243.2720474699997</v>
      </c>
      <c r="U94" s="100">
        <v>1240.3212013499999</v>
      </c>
      <c r="V94" s="100">
        <v>1240.9031923299999</v>
      </c>
      <c r="W94" s="100">
        <v>1256.0941588799999</v>
      </c>
      <c r="X94" s="100">
        <v>1263.5233977699997</v>
      </c>
      <c r="Y94" s="100">
        <v>1278.0692667399999</v>
      </c>
    </row>
    <row r="95" spans="1:25" x14ac:dyDescent="0.3">
      <c r="A95" s="98">
        <v>43812</v>
      </c>
      <c r="B95" s="100">
        <v>1305.6236660899999</v>
      </c>
      <c r="C95" s="100">
        <v>1346.4772382799999</v>
      </c>
      <c r="D95" s="100">
        <v>1373.2444759099999</v>
      </c>
      <c r="E95" s="100">
        <v>1367.7409095799999</v>
      </c>
      <c r="F95" s="100">
        <v>1344.4550189299998</v>
      </c>
      <c r="G95" s="100">
        <v>1325.3866977</v>
      </c>
      <c r="H95" s="100">
        <v>1284.9734296899999</v>
      </c>
      <c r="I95" s="100">
        <v>1269.8993461799998</v>
      </c>
      <c r="J95" s="100">
        <v>1242.6167491799999</v>
      </c>
      <c r="K95" s="100">
        <v>1215.6793011299999</v>
      </c>
      <c r="L95" s="100">
        <v>1221.5526674</v>
      </c>
      <c r="M95" s="100">
        <v>1234.9836010399997</v>
      </c>
      <c r="N95" s="100">
        <v>1238.8367035999997</v>
      </c>
      <c r="O95" s="100">
        <v>1249.7642207499998</v>
      </c>
      <c r="P95" s="100">
        <v>1254.1295286899999</v>
      </c>
      <c r="Q95" s="100">
        <v>1250.048356</v>
      </c>
      <c r="R95" s="100">
        <v>1243.3566475699997</v>
      </c>
      <c r="S95" s="100">
        <v>1235.6296121299999</v>
      </c>
      <c r="T95" s="100">
        <v>1220.0419150199998</v>
      </c>
      <c r="U95" s="100">
        <v>1223.7978045399998</v>
      </c>
      <c r="V95" s="100">
        <v>1238.7171670299997</v>
      </c>
      <c r="W95" s="100">
        <v>1262.6449300799998</v>
      </c>
      <c r="X95" s="100">
        <v>1273.1151865199997</v>
      </c>
      <c r="Y95" s="100">
        <v>1278.7215149799997</v>
      </c>
    </row>
    <row r="96" spans="1:25" x14ac:dyDescent="0.3">
      <c r="A96" s="98">
        <v>43813</v>
      </c>
      <c r="B96" s="100">
        <v>1308.0584367399999</v>
      </c>
      <c r="C96" s="100">
        <v>1350.1620543299998</v>
      </c>
      <c r="D96" s="100">
        <v>1363.6811808499999</v>
      </c>
      <c r="E96" s="100">
        <v>1371.7976874199999</v>
      </c>
      <c r="F96" s="100">
        <v>1374.0105313199999</v>
      </c>
      <c r="G96" s="100">
        <v>1368.6518565599997</v>
      </c>
      <c r="H96" s="100">
        <v>1345.4391736399998</v>
      </c>
      <c r="I96" s="100">
        <v>1329.8710972399997</v>
      </c>
      <c r="J96" s="100">
        <v>1277.7070957099997</v>
      </c>
      <c r="K96" s="100">
        <v>1242.1127974999997</v>
      </c>
      <c r="L96" s="100">
        <v>1234.4726751699998</v>
      </c>
      <c r="M96" s="100">
        <v>1240.6908258699998</v>
      </c>
      <c r="N96" s="100">
        <v>1247.0380552199997</v>
      </c>
      <c r="O96" s="100">
        <v>1259.4890101499998</v>
      </c>
      <c r="P96" s="100">
        <v>1269.8007542099997</v>
      </c>
      <c r="Q96" s="100">
        <v>1269.8700873299997</v>
      </c>
      <c r="R96" s="100">
        <v>1252.5221648899999</v>
      </c>
      <c r="S96" s="100">
        <v>1238.9335729099998</v>
      </c>
      <c r="T96" s="100">
        <v>1223.1603934999998</v>
      </c>
      <c r="U96" s="100">
        <v>1228.8087029599999</v>
      </c>
      <c r="V96" s="100">
        <v>1242.7321305399998</v>
      </c>
      <c r="W96" s="100">
        <v>1260.64231335</v>
      </c>
      <c r="X96" s="100">
        <v>1278.6298095099999</v>
      </c>
      <c r="Y96" s="100">
        <v>1286.9439558299998</v>
      </c>
    </row>
    <row r="97" spans="1:25" x14ac:dyDescent="0.3">
      <c r="A97" s="98">
        <v>43814</v>
      </c>
      <c r="B97" s="100">
        <v>1305.1645973699999</v>
      </c>
      <c r="C97" s="100">
        <v>1318.8280485899998</v>
      </c>
      <c r="D97" s="100">
        <v>1325.2299685199998</v>
      </c>
      <c r="E97" s="100">
        <v>1347.1705512599999</v>
      </c>
      <c r="F97" s="100">
        <v>1353.19437924</v>
      </c>
      <c r="G97" s="100">
        <v>1357.20239169</v>
      </c>
      <c r="H97" s="100">
        <v>1341.4180711899999</v>
      </c>
      <c r="I97" s="100">
        <v>1322.7872891199997</v>
      </c>
      <c r="J97" s="100">
        <v>1289.5121593499998</v>
      </c>
      <c r="K97" s="100">
        <v>1258.9859002999999</v>
      </c>
      <c r="L97" s="100">
        <v>1250.6984029999999</v>
      </c>
      <c r="M97" s="100">
        <v>1256.19149279</v>
      </c>
      <c r="N97" s="100">
        <v>1257.8934816799999</v>
      </c>
      <c r="O97" s="100">
        <v>1276.4440066599998</v>
      </c>
      <c r="P97" s="100">
        <v>1288.4907851999999</v>
      </c>
      <c r="Q97" s="100">
        <v>1288.8844302599998</v>
      </c>
      <c r="R97" s="100">
        <v>1275.8889073399998</v>
      </c>
      <c r="S97" s="100">
        <v>1256.0228711999998</v>
      </c>
      <c r="T97" s="100">
        <v>1226.7778690899997</v>
      </c>
      <c r="U97" s="100">
        <v>1222.7555395699999</v>
      </c>
      <c r="V97" s="100">
        <v>1232.6632609699998</v>
      </c>
      <c r="W97" s="100">
        <v>1246.0263104599999</v>
      </c>
      <c r="X97" s="100">
        <v>1255.2996976699999</v>
      </c>
      <c r="Y97" s="100">
        <v>1286.7482630699999</v>
      </c>
    </row>
    <row r="98" spans="1:25" x14ac:dyDescent="0.3">
      <c r="A98" s="98">
        <v>43815</v>
      </c>
      <c r="B98" s="100">
        <v>1313.3098982899999</v>
      </c>
      <c r="C98" s="100">
        <v>1328.59840014</v>
      </c>
      <c r="D98" s="100">
        <v>1344.9549850299998</v>
      </c>
      <c r="E98" s="100">
        <v>1366.2837722199999</v>
      </c>
      <c r="F98" s="100">
        <v>1364.11667797</v>
      </c>
      <c r="G98" s="100">
        <v>1343.8696288799999</v>
      </c>
      <c r="H98" s="100">
        <v>1301.6112773399998</v>
      </c>
      <c r="I98" s="100">
        <v>1280.55845987</v>
      </c>
      <c r="J98" s="100">
        <v>1258.0513050999998</v>
      </c>
      <c r="K98" s="100">
        <v>1234.3245896599999</v>
      </c>
      <c r="L98" s="100">
        <v>1239.1753940999999</v>
      </c>
      <c r="M98" s="100">
        <v>1252.35859392</v>
      </c>
      <c r="N98" s="100">
        <v>1259.4818347799999</v>
      </c>
      <c r="O98" s="100">
        <v>1268.9042618599999</v>
      </c>
      <c r="P98" s="100">
        <v>1286.6143785899999</v>
      </c>
      <c r="Q98" s="100">
        <v>1253.7698835699998</v>
      </c>
      <c r="R98" s="100">
        <v>1262.7275708199998</v>
      </c>
      <c r="S98" s="100">
        <v>1251.2378075999998</v>
      </c>
      <c r="T98" s="100">
        <v>1246.6294323</v>
      </c>
      <c r="U98" s="100">
        <v>1249.4249307399998</v>
      </c>
      <c r="V98" s="100">
        <v>1266.9128196099998</v>
      </c>
      <c r="W98" s="100">
        <v>1284.6157909199999</v>
      </c>
      <c r="X98" s="100">
        <v>1292.9510297999998</v>
      </c>
      <c r="Y98" s="100">
        <v>1307.79324204</v>
      </c>
    </row>
    <row r="99" spans="1:25" x14ac:dyDescent="0.3">
      <c r="A99" s="98">
        <v>43816</v>
      </c>
      <c r="B99" s="100">
        <v>1345.6828368299998</v>
      </c>
      <c r="C99" s="100">
        <v>1368.3398066999998</v>
      </c>
      <c r="D99" s="100">
        <v>1378.0676828899998</v>
      </c>
      <c r="E99" s="100">
        <v>1382.0894155799999</v>
      </c>
      <c r="F99" s="100">
        <v>1374.61517901</v>
      </c>
      <c r="G99" s="100">
        <v>1349.7675848299998</v>
      </c>
      <c r="H99" s="100">
        <v>1313.4334824599998</v>
      </c>
      <c r="I99" s="100">
        <v>1285.4644652899999</v>
      </c>
      <c r="J99" s="100">
        <v>1252.1725912299999</v>
      </c>
      <c r="K99" s="100">
        <v>1235.8247759399999</v>
      </c>
      <c r="L99" s="100">
        <v>1238.39399613</v>
      </c>
      <c r="M99" s="100">
        <v>1250.26295155</v>
      </c>
      <c r="N99" s="100">
        <v>1259.3220904999998</v>
      </c>
      <c r="O99" s="100">
        <v>1268.6563388499999</v>
      </c>
      <c r="P99" s="100">
        <v>1275.0635014699999</v>
      </c>
      <c r="Q99" s="100">
        <v>1276.3755315399999</v>
      </c>
      <c r="R99" s="100">
        <v>1265.75706539</v>
      </c>
      <c r="S99" s="100">
        <v>1260.2314090299999</v>
      </c>
      <c r="T99" s="100">
        <v>1240.9770430699998</v>
      </c>
      <c r="U99" s="100">
        <v>1233.3851240899999</v>
      </c>
      <c r="V99" s="100">
        <v>1232.4520009599999</v>
      </c>
      <c r="W99" s="100">
        <v>1250.4179581899998</v>
      </c>
      <c r="X99" s="100">
        <v>1264.2465726599999</v>
      </c>
      <c r="Y99" s="100">
        <v>1285.8213319599997</v>
      </c>
    </row>
    <row r="100" spans="1:25" x14ac:dyDescent="0.3">
      <c r="A100" s="98">
        <v>43817</v>
      </c>
      <c r="B100" s="100">
        <v>1295.1501016099999</v>
      </c>
      <c r="C100" s="100">
        <v>1349.5990305299999</v>
      </c>
      <c r="D100" s="100">
        <v>1373.68957759</v>
      </c>
      <c r="E100" s="100">
        <v>1373.0641529699999</v>
      </c>
      <c r="F100" s="100">
        <v>1366.0932925699999</v>
      </c>
      <c r="G100" s="100">
        <v>1346.4608371799998</v>
      </c>
      <c r="H100" s="100">
        <v>1317.6122182399997</v>
      </c>
      <c r="I100" s="100">
        <v>1301.4568178699999</v>
      </c>
      <c r="J100" s="100">
        <v>1273.6323679999998</v>
      </c>
      <c r="K100" s="100">
        <v>1244.453389</v>
      </c>
      <c r="L100" s="100">
        <v>1237.6498655099997</v>
      </c>
      <c r="M100" s="100">
        <v>1243.9715029199999</v>
      </c>
      <c r="N100" s="100">
        <v>1248.3075375999999</v>
      </c>
      <c r="O100" s="100">
        <v>1257.3400336799998</v>
      </c>
      <c r="P100" s="100">
        <v>1265.81306178</v>
      </c>
      <c r="Q100" s="100">
        <v>1266.4541369999999</v>
      </c>
      <c r="R100" s="100">
        <v>1256.7135652599998</v>
      </c>
      <c r="S100" s="100">
        <v>1244.2364695699998</v>
      </c>
      <c r="T100" s="100">
        <v>1215.1129456199999</v>
      </c>
      <c r="U100" s="100">
        <v>1217.0958676299999</v>
      </c>
      <c r="V100" s="100">
        <v>1224.39870593</v>
      </c>
      <c r="W100" s="100">
        <v>1244.7214705099998</v>
      </c>
      <c r="X100" s="100">
        <v>1249.3158369099999</v>
      </c>
      <c r="Y100" s="100">
        <v>1261.5193166399997</v>
      </c>
    </row>
    <row r="101" spans="1:25" x14ac:dyDescent="0.3">
      <c r="A101" s="98">
        <v>43818</v>
      </c>
      <c r="B101" s="100">
        <v>1298.7948547599999</v>
      </c>
      <c r="C101" s="100">
        <v>1325.89821482</v>
      </c>
      <c r="D101" s="100">
        <v>1344.6559339999999</v>
      </c>
      <c r="E101" s="100">
        <v>1369.56159555</v>
      </c>
      <c r="F101" s="100">
        <v>1381.6197618099998</v>
      </c>
      <c r="G101" s="100">
        <v>1358.46036205</v>
      </c>
      <c r="H101" s="100">
        <v>1326.5011161299999</v>
      </c>
      <c r="I101" s="100">
        <v>1292.82016529</v>
      </c>
      <c r="J101" s="100">
        <v>1266.5846613699998</v>
      </c>
      <c r="K101" s="100">
        <v>1248.0129331299997</v>
      </c>
      <c r="L101" s="100">
        <v>1254.7488193199999</v>
      </c>
      <c r="M101" s="100">
        <v>1268.0697569199999</v>
      </c>
      <c r="N101" s="100">
        <v>1270.7694289399999</v>
      </c>
      <c r="O101" s="100">
        <v>1289.7964076699998</v>
      </c>
      <c r="P101" s="100">
        <v>1283.7374492199999</v>
      </c>
      <c r="Q101" s="100">
        <v>1286.9642528699999</v>
      </c>
      <c r="R101" s="100">
        <v>1275.0875327299998</v>
      </c>
      <c r="S101" s="100">
        <v>1255.6830214999998</v>
      </c>
      <c r="T101" s="100">
        <v>1240.81672435</v>
      </c>
      <c r="U101" s="100">
        <v>1252.1324055699999</v>
      </c>
      <c r="V101" s="100">
        <v>1279.1025389599997</v>
      </c>
      <c r="W101" s="100">
        <v>1308.3423074499999</v>
      </c>
      <c r="X101" s="100">
        <v>1318.4450356099999</v>
      </c>
      <c r="Y101" s="100">
        <v>1346.41490335</v>
      </c>
    </row>
    <row r="102" spans="1:25" x14ac:dyDescent="0.3">
      <c r="A102" s="98">
        <v>43819</v>
      </c>
      <c r="B102" s="100">
        <v>1290.7869762099999</v>
      </c>
      <c r="C102" s="100">
        <v>1312.37677994</v>
      </c>
      <c r="D102" s="100">
        <v>1325.3440085899999</v>
      </c>
      <c r="E102" s="100">
        <v>1337.5820400699997</v>
      </c>
      <c r="F102" s="100">
        <v>1331.73725618</v>
      </c>
      <c r="G102" s="100">
        <v>1321.6291494599998</v>
      </c>
      <c r="H102" s="100">
        <v>1274.4914233099998</v>
      </c>
      <c r="I102" s="100">
        <v>1259.9296518599997</v>
      </c>
      <c r="J102" s="100">
        <v>1239.9479182899997</v>
      </c>
      <c r="K102" s="100">
        <v>1218.8931608199998</v>
      </c>
      <c r="L102" s="100">
        <v>1218.8474281899998</v>
      </c>
      <c r="M102" s="100">
        <v>1234.32414425</v>
      </c>
      <c r="N102" s="100">
        <v>1233.1668395499998</v>
      </c>
      <c r="O102" s="100">
        <v>1241.0163393799999</v>
      </c>
      <c r="P102" s="100">
        <v>1246.38837631</v>
      </c>
      <c r="Q102" s="100">
        <v>1250.79018501</v>
      </c>
      <c r="R102" s="100">
        <v>1253.1927948599998</v>
      </c>
      <c r="S102" s="100">
        <v>1241.63201456</v>
      </c>
      <c r="T102" s="100">
        <v>1231.4734844299999</v>
      </c>
      <c r="U102" s="100">
        <v>1213.45267601</v>
      </c>
      <c r="V102" s="100">
        <v>1195.9665965799998</v>
      </c>
      <c r="W102" s="100">
        <v>1210.64414943</v>
      </c>
      <c r="X102" s="100">
        <v>1211.9693054299998</v>
      </c>
      <c r="Y102" s="100">
        <v>1221.9924443699999</v>
      </c>
    </row>
    <row r="103" spans="1:25" x14ac:dyDescent="0.3">
      <c r="A103" s="98">
        <v>43820</v>
      </c>
      <c r="B103" s="100">
        <v>1227.84429239</v>
      </c>
      <c r="C103" s="100">
        <v>1261.73442658</v>
      </c>
      <c r="D103" s="100">
        <v>1282.7344022799998</v>
      </c>
      <c r="E103" s="100">
        <v>1315.9482019499999</v>
      </c>
      <c r="F103" s="100">
        <v>1338.57476789</v>
      </c>
      <c r="G103" s="100">
        <v>1329.8392217499998</v>
      </c>
      <c r="H103" s="100">
        <v>1311.2634234699999</v>
      </c>
      <c r="I103" s="100">
        <v>1308.6189189299998</v>
      </c>
      <c r="J103" s="100">
        <v>1268.47843003</v>
      </c>
      <c r="K103" s="100">
        <v>1228.6530638299998</v>
      </c>
      <c r="L103" s="100">
        <v>1218.88778974</v>
      </c>
      <c r="M103" s="100">
        <v>1228.05666907</v>
      </c>
      <c r="N103" s="100">
        <v>1225.3621726899999</v>
      </c>
      <c r="O103" s="100">
        <v>1237.0462873399999</v>
      </c>
      <c r="P103" s="100">
        <v>1247.0938589299999</v>
      </c>
      <c r="Q103" s="100">
        <v>1252.5088703599997</v>
      </c>
      <c r="R103" s="100">
        <v>1262.28603679</v>
      </c>
      <c r="S103" s="100">
        <v>1252.6017812799998</v>
      </c>
      <c r="T103" s="100">
        <v>1228.0466964799998</v>
      </c>
      <c r="U103" s="100">
        <v>1225.02210541</v>
      </c>
      <c r="V103" s="100">
        <v>1239.8266734799997</v>
      </c>
      <c r="W103" s="100">
        <v>1249.6280357399999</v>
      </c>
      <c r="X103" s="100">
        <v>1267.88684326</v>
      </c>
      <c r="Y103" s="100">
        <v>1277.3172424099998</v>
      </c>
    </row>
    <row r="104" spans="1:25" x14ac:dyDescent="0.3">
      <c r="A104" s="98">
        <v>43821</v>
      </c>
      <c r="B104" s="100">
        <v>1292.7574828099998</v>
      </c>
      <c r="C104" s="100">
        <v>1315.4950906699999</v>
      </c>
      <c r="D104" s="100">
        <v>1333.35335676</v>
      </c>
      <c r="E104" s="100">
        <v>1347.1813568699997</v>
      </c>
      <c r="F104" s="100">
        <v>1345.64647511</v>
      </c>
      <c r="G104" s="100">
        <v>1334.4492586699998</v>
      </c>
      <c r="H104" s="100">
        <v>1311.1329807499999</v>
      </c>
      <c r="I104" s="100">
        <v>1309.2695447899998</v>
      </c>
      <c r="J104" s="100">
        <v>1272.61963657</v>
      </c>
      <c r="K104" s="100">
        <v>1238.7541153699999</v>
      </c>
      <c r="L104" s="100">
        <v>1222.83992784</v>
      </c>
      <c r="M104" s="100">
        <v>1235.5637930699997</v>
      </c>
      <c r="N104" s="100">
        <v>1243.7234128299999</v>
      </c>
      <c r="O104" s="100">
        <v>1258.7286698699997</v>
      </c>
      <c r="P104" s="100">
        <v>1269.0106896599998</v>
      </c>
      <c r="Q104" s="100">
        <v>1267.3497191399999</v>
      </c>
      <c r="R104" s="100">
        <v>1278.63264284</v>
      </c>
      <c r="S104" s="100">
        <v>1267.9499825999999</v>
      </c>
      <c r="T104" s="100">
        <v>1240.25210128</v>
      </c>
      <c r="U104" s="100">
        <v>1242.6948523899998</v>
      </c>
      <c r="V104" s="100">
        <v>1257.1867012599998</v>
      </c>
      <c r="W104" s="100">
        <v>1275.1954511499998</v>
      </c>
      <c r="X104" s="100">
        <v>1290.1247277299999</v>
      </c>
      <c r="Y104" s="100">
        <v>1301.4347855199999</v>
      </c>
    </row>
    <row r="105" spans="1:25" x14ac:dyDescent="0.3">
      <c r="A105" s="98">
        <v>43822</v>
      </c>
      <c r="B105" s="100">
        <v>1287.9053561799999</v>
      </c>
      <c r="C105" s="100">
        <v>1300.3936911099997</v>
      </c>
      <c r="D105" s="100">
        <v>1330.0388010199997</v>
      </c>
      <c r="E105" s="100">
        <v>1347.5272693699999</v>
      </c>
      <c r="F105" s="100">
        <v>1343.4829094899999</v>
      </c>
      <c r="G105" s="100">
        <v>1342.0597115399999</v>
      </c>
      <c r="H105" s="100">
        <v>1303.2751372299997</v>
      </c>
      <c r="I105" s="100">
        <v>1278.0491641699998</v>
      </c>
      <c r="J105" s="100">
        <v>1251.58932837</v>
      </c>
      <c r="K105" s="100">
        <v>1225.8340476599999</v>
      </c>
      <c r="L105" s="100">
        <v>1227.6140840099999</v>
      </c>
      <c r="M105" s="100">
        <v>1240.6975344</v>
      </c>
      <c r="N105" s="100">
        <v>1251.7106697199999</v>
      </c>
      <c r="O105" s="100">
        <v>1259.7978062199998</v>
      </c>
      <c r="P105" s="100">
        <v>1266.6900977899998</v>
      </c>
      <c r="Q105" s="100">
        <v>1266.3306888599998</v>
      </c>
      <c r="R105" s="100">
        <v>1254.6456108799998</v>
      </c>
      <c r="S105" s="100">
        <v>1243.1627668699998</v>
      </c>
      <c r="T105" s="100">
        <v>1219.0156238999998</v>
      </c>
      <c r="U105" s="100">
        <v>1219.9273005499997</v>
      </c>
      <c r="V105" s="100">
        <v>1231.9300663299998</v>
      </c>
      <c r="W105" s="100">
        <v>1250.85036453</v>
      </c>
      <c r="X105" s="100">
        <v>1259.2462004499998</v>
      </c>
      <c r="Y105" s="100">
        <v>1276.9645596099997</v>
      </c>
    </row>
    <row r="106" spans="1:25" x14ac:dyDescent="0.3">
      <c r="A106" s="98">
        <v>43823</v>
      </c>
      <c r="B106" s="100">
        <v>1291.0864030199998</v>
      </c>
      <c r="C106" s="100">
        <v>1324.7217504799999</v>
      </c>
      <c r="D106" s="100">
        <v>1343.4125144799998</v>
      </c>
      <c r="E106" s="100">
        <v>1351.9347477699998</v>
      </c>
      <c r="F106" s="100">
        <v>1348.6851454799998</v>
      </c>
      <c r="G106" s="100">
        <v>1331.20437969</v>
      </c>
      <c r="H106" s="100">
        <v>1290.4907282899999</v>
      </c>
      <c r="I106" s="100">
        <v>1255.7448709399998</v>
      </c>
      <c r="J106" s="100">
        <v>1231.17814002</v>
      </c>
      <c r="K106" s="100">
        <v>1217.8828941199997</v>
      </c>
      <c r="L106" s="100">
        <v>1219.94922638</v>
      </c>
      <c r="M106" s="100">
        <v>1228.43127721</v>
      </c>
      <c r="N106" s="100">
        <v>1230.1117460599999</v>
      </c>
      <c r="O106" s="100">
        <v>1238.8916239899997</v>
      </c>
      <c r="P106" s="100">
        <v>1249.5788335199998</v>
      </c>
      <c r="Q106" s="100">
        <v>1251.4940875199998</v>
      </c>
      <c r="R106" s="100">
        <v>1246.3345042199999</v>
      </c>
      <c r="S106" s="100">
        <v>1242.4856516299999</v>
      </c>
      <c r="T106" s="100">
        <v>1242.8440628399999</v>
      </c>
      <c r="U106" s="100">
        <v>1232.5996926599998</v>
      </c>
      <c r="V106" s="100">
        <v>1236.5755462899999</v>
      </c>
      <c r="W106" s="100">
        <v>1251.3794922599998</v>
      </c>
      <c r="X106" s="100">
        <v>1272.4880738299998</v>
      </c>
      <c r="Y106" s="100">
        <v>1285.90240556</v>
      </c>
    </row>
    <row r="107" spans="1:25" x14ac:dyDescent="0.3">
      <c r="A107" s="98">
        <v>43824</v>
      </c>
      <c r="B107" s="100">
        <v>1301.8863063899998</v>
      </c>
      <c r="C107" s="100">
        <v>1333.5199189499999</v>
      </c>
      <c r="D107" s="100">
        <v>1351.8542203699999</v>
      </c>
      <c r="E107" s="100">
        <v>1362.4323584799997</v>
      </c>
      <c r="F107" s="100">
        <v>1365.8884099599998</v>
      </c>
      <c r="G107" s="100">
        <v>1345.3544119999999</v>
      </c>
      <c r="H107" s="100">
        <v>1304.7310817299999</v>
      </c>
      <c r="I107" s="100">
        <v>1279.3225045899999</v>
      </c>
      <c r="J107" s="100">
        <v>1260.5371527299999</v>
      </c>
      <c r="K107" s="100">
        <v>1240.6991848399998</v>
      </c>
      <c r="L107" s="100">
        <v>1236.1748753699999</v>
      </c>
      <c r="M107" s="100">
        <v>1240.9832441599999</v>
      </c>
      <c r="N107" s="100">
        <v>1240.2557579299998</v>
      </c>
      <c r="O107" s="100">
        <v>1242.6781092699998</v>
      </c>
      <c r="P107" s="100">
        <v>1248.7690751399998</v>
      </c>
      <c r="Q107" s="100">
        <v>1251.97585658</v>
      </c>
      <c r="R107" s="100">
        <v>1250.4784726099999</v>
      </c>
      <c r="S107" s="100">
        <v>1250.3908529599998</v>
      </c>
      <c r="T107" s="100">
        <v>1238.8361748699997</v>
      </c>
      <c r="U107" s="100">
        <v>1239.55330183</v>
      </c>
      <c r="V107" s="100">
        <v>1247.2989830299998</v>
      </c>
      <c r="W107" s="100">
        <v>1256.8635894899999</v>
      </c>
      <c r="X107" s="100">
        <v>1268.77692009</v>
      </c>
      <c r="Y107" s="100">
        <v>1269.7260054999999</v>
      </c>
    </row>
    <row r="108" spans="1:25" x14ac:dyDescent="0.3">
      <c r="A108" s="98">
        <v>43825</v>
      </c>
      <c r="B108" s="100">
        <v>1304.1497690799999</v>
      </c>
      <c r="C108" s="100">
        <v>1337.9545997099999</v>
      </c>
      <c r="D108" s="100">
        <v>1350.7669869999997</v>
      </c>
      <c r="E108" s="100">
        <v>1359.6507544199999</v>
      </c>
      <c r="F108" s="100">
        <v>1358.0248727699998</v>
      </c>
      <c r="G108" s="100">
        <v>1339.5009350399998</v>
      </c>
      <c r="H108" s="100">
        <v>1303.9491746899998</v>
      </c>
      <c r="I108" s="100">
        <v>1292.8100302099999</v>
      </c>
      <c r="J108" s="100">
        <v>1266.2745109099999</v>
      </c>
      <c r="K108" s="100">
        <v>1247.4111293199999</v>
      </c>
      <c r="L108" s="100">
        <v>1245.9291192799999</v>
      </c>
      <c r="M108" s="100">
        <v>1255.5367952699999</v>
      </c>
      <c r="N108" s="100">
        <v>1263.6290355399999</v>
      </c>
      <c r="O108" s="100">
        <v>1268.11669568</v>
      </c>
      <c r="P108" s="100">
        <v>1267.3736366099999</v>
      </c>
      <c r="Q108" s="100">
        <v>1268.0910529199998</v>
      </c>
      <c r="R108" s="100">
        <v>1263.8495545999999</v>
      </c>
      <c r="S108" s="100">
        <v>1262.78255904</v>
      </c>
      <c r="T108" s="100">
        <v>1236.0782607899998</v>
      </c>
      <c r="U108" s="100">
        <v>1236.0402445399998</v>
      </c>
      <c r="V108" s="100">
        <v>1251.1345987499999</v>
      </c>
      <c r="W108" s="100">
        <v>1268.4826775899999</v>
      </c>
      <c r="X108" s="100">
        <v>1271.3003172199999</v>
      </c>
      <c r="Y108" s="100">
        <v>1273.6828922499999</v>
      </c>
    </row>
    <row r="109" spans="1:25" x14ac:dyDescent="0.3">
      <c r="A109" s="98">
        <v>43826</v>
      </c>
      <c r="B109" s="100">
        <v>1265.7130471199998</v>
      </c>
      <c r="C109" s="100">
        <v>1298.4547159899998</v>
      </c>
      <c r="D109" s="100">
        <v>1307.0424710499999</v>
      </c>
      <c r="E109" s="100">
        <v>1322.8290971099998</v>
      </c>
      <c r="F109" s="100">
        <v>1327.7656120999998</v>
      </c>
      <c r="G109" s="100">
        <v>1312.1418695699997</v>
      </c>
      <c r="H109" s="100">
        <v>1278.1118257999999</v>
      </c>
      <c r="I109" s="100">
        <v>1254.9812186099998</v>
      </c>
      <c r="J109" s="100">
        <v>1228.4068868499999</v>
      </c>
      <c r="K109" s="100">
        <v>1201.5948207599997</v>
      </c>
      <c r="L109" s="100">
        <v>1200.5899293299999</v>
      </c>
      <c r="M109" s="100">
        <v>1211.3133997899997</v>
      </c>
      <c r="N109" s="100">
        <v>1210.9159692799999</v>
      </c>
      <c r="O109" s="100">
        <v>1215.5360123499997</v>
      </c>
      <c r="P109" s="100">
        <v>1223.4767343599999</v>
      </c>
      <c r="Q109" s="100">
        <v>1241.3616937199997</v>
      </c>
      <c r="R109" s="100">
        <v>1244.28219891</v>
      </c>
      <c r="S109" s="100">
        <v>1245.1237743599997</v>
      </c>
      <c r="T109" s="100">
        <v>1218.6854180799999</v>
      </c>
      <c r="U109" s="100">
        <v>1218.24166885</v>
      </c>
      <c r="V109" s="100">
        <v>1226.1812238099999</v>
      </c>
      <c r="W109" s="100">
        <v>1229.4217627199998</v>
      </c>
      <c r="X109" s="100">
        <v>1240.3667010399997</v>
      </c>
      <c r="Y109" s="100">
        <v>1250.4509983199998</v>
      </c>
    </row>
    <row r="110" spans="1:25" x14ac:dyDescent="0.3">
      <c r="A110" s="98">
        <v>43827</v>
      </c>
      <c r="B110" s="100">
        <v>1268.79049689</v>
      </c>
      <c r="C110" s="100">
        <v>1298.6219938799998</v>
      </c>
      <c r="D110" s="100">
        <v>1310.6423885899999</v>
      </c>
      <c r="E110" s="100">
        <v>1322.5288464199998</v>
      </c>
      <c r="F110" s="100">
        <v>1324.3144969999998</v>
      </c>
      <c r="G110" s="100">
        <v>1318.2812951799999</v>
      </c>
      <c r="H110" s="100">
        <v>1300.3132456999999</v>
      </c>
      <c r="I110" s="100">
        <v>1285.7820181699999</v>
      </c>
      <c r="J110" s="100">
        <v>1247.5822074699997</v>
      </c>
      <c r="K110" s="100">
        <v>1213.1913040299999</v>
      </c>
      <c r="L110" s="100">
        <v>1209.9872345199999</v>
      </c>
      <c r="M110" s="100">
        <v>1212.6713232999998</v>
      </c>
      <c r="N110" s="100">
        <v>1209.8387990899998</v>
      </c>
      <c r="O110" s="100">
        <v>1224.8725587699998</v>
      </c>
      <c r="P110" s="100">
        <v>1235.3181021799999</v>
      </c>
      <c r="Q110" s="100">
        <v>1238.5789404199998</v>
      </c>
      <c r="R110" s="100">
        <v>1234.6640599199998</v>
      </c>
      <c r="S110" s="100">
        <v>1227.46383975</v>
      </c>
      <c r="T110" s="100">
        <v>1212.4693815999999</v>
      </c>
      <c r="U110" s="100">
        <v>1213.5966517599998</v>
      </c>
      <c r="V110" s="100">
        <v>1222.6512181399999</v>
      </c>
      <c r="W110" s="100">
        <v>1234.7435487699997</v>
      </c>
      <c r="X110" s="100">
        <v>1249.7206208799998</v>
      </c>
      <c r="Y110" s="100">
        <v>1256.6287533999998</v>
      </c>
    </row>
    <row r="111" spans="1:25" x14ac:dyDescent="0.3">
      <c r="A111" s="98">
        <v>43828</v>
      </c>
      <c r="B111" s="100">
        <v>1154.6962925299999</v>
      </c>
      <c r="C111" s="100">
        <v>1164.94369067</v>
      </c>
      <c r="D111" s="100">
        <v>1198.71087044</v>
      </c>
      <c r="E111" s="100">
        <v>1219.2626942499999</v>
      </c>
      <c r="F111" s="100">
        <v>1220.1846027199997</v>
      </c>
      <c r="G111" s="100">
        <v>1219.6567770499998</v>
      </c>
      <c r="H111" s="100">
        <v>1207.42031707</v>
      </c>
      <c r="I111" s="100">
        <v>1198.9370822999997</v>
      </c>
      <c r="J111" s="100">
        <v>1155.7277167</v>
      </c>
      <c r="K111" s="100">
        <v>1146.79295118</v>
      </c>
      <c r="L111" s="100">
        <v>1151.57683726</v>
      </c>
      <c r="M111" s="100">
        <v>1152.8039303200001</v>
      </c>
      <c r="N111" s="100">
        <v>1153.3309519300001</v>
      </c>
      <c r="O111" s="100">
        <v>1156.55029827</v>
      </c>
      <c r="P111" s="100">
        <v>1162.1502283100001</v>
      </c>
      <c r="Q111" s="100">
        <v>1156.78946795</v>
      </c>
      <c r="R111" s="100">
        <v>1157.03218431</v>
      </c>
      <c r="S111" s="100">
        <v>1164.1712503699998</v>
      </c>
      <c r="T111" s="100">
        <v>1163.5565285299999</v>
      </c>
      <c r="U111" s="100">
        <v>1191.50274926</v>
      </c>
      <c r="V111" s="100">
        <v>1185.6709163499997</v>
      </c>
      <c r="W111" s="100">
        <v>1179.9350463799999</v>
      </c>
      <c r="X111" s="100">
        <v>1167.54381627</v>
      </c>
      <c r="Y111" s="100">
        <v>1146.91405983</v>
      </c>
    </row>
    <row r="112" spans="1:25" x14ac:dyDescent="0.3">
      <c r="A112" s="98">
        <v>43829</v>
      </c>
      <c r="B112" s="100">
        <v>1296.9489212399999</v>
      </c>
      <c r="C112" s="100">
        <v>1327.55301665</v>
      </c>
      <c r="D112" s="100">
        <v>1328.21820306</v>
      </c>
      <c r="E112" s="100">
        <v>1351.0111049899999</v>
      </c>
      <c r="F112" s="100">
        <v>1349.4051158899999</v>
      </c>
      <c r="G112" s="100">
        <v>1338.8981902199998</v>
      </c>
      <c r="H112" s="100">
        <v>1306.8121735999998</v>
      </c>
      <c r="I112" s="100">
        <v>1284.7612662999998</v>
      </c>
      <c r="J112" s="100">
        <v>1261.4884512899998</v>
      </c>
      <c r="K112" s="100">
        <v>1236.4808014599998</v>
      </c>
      <c r="L112" s="100">
        <v>1235.2547431299997</v>
      </c>
      <c r="M112" s="100">
        <v>1233.8017552899998</v>
      </c>
      <c r="N112" s="100">
        <v>1240.0362168699999</v>
      </c>
      <c r="O112" s="100">
        <v>1248.0498413099999</v>
      </c>
      <c r="P112" s="100">
        <v>1260.1068761099998</v>
      </c>
      <c r="Q112" s="100">
        <v>1262.45560512</v>
      </c>
      <c r="R112" s="100">
        <v>1255.3705838399999</v>
      </c>
      <c r="S112" s="100">
        <v>1246.7672344199998</v>
      </c>
      <c r="T112" s="100">
        <v>1239.6610546699999</v>
      </c>
      <c r="U112" s="100">
        <v>1239.1562962799999</v>
      </c>
      <c r="V112" s="100">
        <v>1236.5908345399998</v>
      </c>
      <c r="W112" s="100">
        <v>1245.73325168</v>
      </c>
      <c r="X112" s="100">
        <v>1263.2955711399998</v>
      </c>
      <c r="Y112" s="100">
        <v>1281.0661266499999</v>
      </c>
    </row>
    <row r="113" spans="1:25" x14ac:dyDescent="0.3">
      <c r="A113" s="98">
        <v>43830</v>
      </c>
      <c r="B113" s="100">
        <v>1285.4449426999997</v>
      </c>
      <c r="C113" s="100">
        <v>1302.4994722699998</v>
      </c>
      <c r="D113" s="100">
        <v>1307.6144179599999</v>
      </c>
      <c r="E113" s="100">
        <v>1311.3411952499998</v>
      </c>
      <c r="F113" s="100">
        <v>1313.4860034799999</v>
      </c>
      <c r="G113" s="100">
        <v>1306.29852426</v>
      </c>
      <c r="H113" s="100">
        <v>1283.38013957</v>
      </c>
      <c r="I113" s="100">
        <v>1267.9343212399999</v>
      </c>
      <c r="J113" s="100">
        <v>1257.2388578299999</v>
      </c>
      <c r="K113" s="100">
        <v>1236.9389238199999</v>
      </c>
      <c r="L113" s="100">
        <v>1235.6549999699998</v>
      </c>
      <c r="M113" s="100">
        <v>1256.6201174799999</v>
      </c>
      <c r="N113" s="100">
        <v>1249.57471848</v>
      </c>
      <c r="O113" s="100">
        <v>1256.6840249299999</v>
      </c>
      <c r="P113" s="100">
        <v>1261.02790011</v>
      </c>
      <c r="Q113" s="100">
        <v>1261.6514315099998</v>
      </c>
      <c r="R113" s="100">
        <v>1258.4157257499999</v>
      </c>
      <c r="S113" s="100">
        <v>1265.1672308199998</v>
      </c>
      <c r="T113" s="100">
        <v>1274.2540435399999</v>
      </c>
      <c r="U113" s="100">
        <v>1268.08287649</v>
      </c>
      <c r="V113" s="100">
        <v>1279.8000328999999</v>
      </c>
      <c r="W113" s="100">
        <v>1284.41483034</v>
      </c>
      <c r="X113" s="100">
        <v>1273.9258396299999</v>
      </c>
      <c r="Y113" s="100">
        <v>1273.1642660499999</v>
      </c>
    </row>
    <row r="114" spans="1:25" x14ac:dyDescent="0.3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spans="1:25" x14ac:dyDescent="0.3">
      <c r="A115" s="89" t="s">
        <v>90</v>
      </c>
      <c r="B115" s="90" t="s">
        <v>123</v>
      </c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2"/>
    </row>
    <row r="116" spans="1:25" x14ac:dyDescent="0.3">
      <c r="A116" s="93"/>
      <c r="B116" s="94" t="s">
        <v>92</v>
      </c>
      <c r="C116" s="95" t="s">
        <v>93</v>
      </c>
      <c r="D116" s="96" t="s">
        <v>94</v>
      </c>
      <c r="E116" s="95" t="s">
        <v>95</v>
      </c>
      <c r="F116" s="95" t="s">
        <v>96</v>
      </c>
      <c r="G116" s="95" t="s">
        <v>97</v>
      </c>
      <c r="H116" s="95" t="s">
        <v>98</v>
      </c>
      <c r="I116" s="95" t="s">
        <v>99</v>
      </c>
      <c r="J116" s="95" t="s">
        <v>100</v>
      </c>
      <c r="K116" s="94" t="s">
        <v>101</v>
      </c>
      <c r="L116" s="95" t="s">
        <v>102</v>
      </c>
      <c r="M116" s="97" t="s">
        <v>103</v>
      </c>
      <c r="N116" s="94" t="s">
        <v>104</v>
      </c>
      <c r="O116" s="95" t="s">
        <v>105</v>
      </c>
      <c r="P116" s="97" t="s">
        <v>106</v>
      </c>
      <c r="Q116" s="96" t="s">
        <v>107</v>
      </c>
      <c r="R116" s="95" t="s">
        <v>108</v>
      </c>
      <c r="S116" s="96" t="s">
        <v>109</v>
      </c>
      <c r="T116" s="95" t="s">
        <v>110</v>
      </c>
      <c r="U116" s="96" t="s">
        <v>111</v>
      </c>
      <c r="V116" s="95" t="s">
        <v>112</v>
      </c>
      <c r="W116" s="96" t="s">
        <v>113</v>
      </c>
      <c r="X116" s="95" t="s">
        <v>114</v>
      </c>
      <c r="Y116" s="95" t="s">
        <v>115</v>
      </c>
    </row>
    <row r="117" spans="1:25" x14ac:dyDescent="0.3">
      <c r="A117" s="98" t="s">
        <v>144</v>
      </c>
      <c r="B117" s="100">
        <v>1728.5146088699998</v>
      </c>
      <c r="C117" s="100">
        <v>1738.2631090999998</v>
      </c>
      <c r="D117" s="100">
        <v>1772.9828075499997</v>
      </c>
      <c r="E117" s="100">
        <v>1770.9715090199998</v>
      </c>
      <c r="F117" s="100">
        <v>1763.7014289099998</v>
      </c>
      <c r="G117" s="100">
        <v>1761.2612391699997</v>
      </c>
      <c r="H117" s="100">
        <v>1758.6917582599997</v>
      </c>
      <c r="I117" s="100">
        <v>1753.1369801199996</v>
      </c>
      <c r="J117" s="100">
        <v>1717.3838812899996</v>
      </c>
      <c r="K117" s="100">
        <v>1678.4496606899997</v>
      </c>
      <c r="L117" s="100">
        <v>1659.4289223599997</v>
      </c>
      <c r="M117" s="100">
        <v>1655.8993068199998</v>
      </c>
      <c r="N117" s="100">
        <v>1681.1591493899998</v>
      </c>
      <c r="O117" s="100">
        <v>1690.5393598199998</v>
      </c>
      <c r="P117" s="100">
        <v>1697.7409533999999</v>
      </c>
      <c r="Q117" s="100">
        <v>1703.0867270399997</v>
      </c>
      <c r="R117" s="100">
        <v>1693.6897192199997</v>
      </c>
      <c r="S117" s="100">
        <v>1678.9160738999997</v>
      </c>
      <c r="T117" s="100">
        <v>1660.5662637699998</v>
      </c>
      <c r="U117" s="100">
        <v>1660.0154652899998</v>
      </c>
      <c r="V117" s="100">
        <v>1675.8505989599998</v>
      </c>
      <c r="W117" s="100">
        <v>1698.0514434599997</v>
      </c>
      <c r="X117" s="100">
        <v>1691.8638040799999</v>
      </c>
      <c r="Y117" s="100">
        <v>1718.6286970699998</v>
      </c>
    </row>
    <row r="118" spans="1:25" x14ac:dyDescent="0.3">
      <c r="A118" s="98">
        <v>43801</v>
      </c>
      <c r="B118" s="100">
        <v>1717.2607266999999</v>
      </c>
      <c r="C118" s="100">
        <v>1748.0687201899998</v>
      </c>
      <c r="D118" s="100">
        <v>1765.7012304499997</v>
      </c>
      <c r="E118" s="100">
        <v>1779.21647831</v>
      </c>
      <c r="F118" s="100">
        <v>1780.1154233399998</v>
      </c>
      <c r="G118" s="100">
        <v>1759.6242594399998</v>
      </c>
      <c r="H118" s="100">
        <v>1714.9825281499998</v>
      </c>
      <c r="I118" s="100">
        <v>1668.6689608299998</v>
      </c>
      <c r="J118" s="100">
        <v>1665.3124031699997</v>
      </c>
      <c r="K118" s="100">
        <v>1652.1356774799999</v>
      </c>
      <c r="L118" s="100">
        <v>1666.9833197399998</v>
      </c>
      <c r="M118" s="100">
        <v>1685.2652108999998</v>
      </c>
      <c r="N118" s="100">
        <v>1696.3720620199999</v>
      </c>
      <c r="O118" s="100">
        <v>1696.9014849199998</v>
      </c>
      <c r="P118" s="100">
        <v>1706.4370985499997</v>
      </c>
      <c r="Q118" s="100">
        <v>1714.7397534499999</v>
      </c>
      <c r="R118" s="100">
        <v>1712.4078626499997</v>
      </c>
      <c r="S118" s="100">
        <v>1681.6660063299998</v>
      </c>
      <c r="T118" s="100">
        <v>1674.1878283699998</v>
      </c>
      <c r="U118" s="100">
        <v>1670.3950079299998</v>
      </c>
      <c r="V118" s="100">
        <v>1679.35439729</v>
      </c>
      <c r="W118" s="100">
        <v>1681.0365870499998</v>
      </c>
      <c r="X118" s="100">
        <v>1684.2274309499996</v>
      </c>
      <c r="Y118" s="100">
        <v>1717.1214423399999</v>
      </c>
    </row>
    <row r="119" spans="1:25" x14ac:dyDescent="0.3">
      <c r="A119" s="98">
        <v>43802</v>
      </c>
      <c r="B119" s="100">
        <v>1732.5776744599998</v>
      </c>
      <c r="C119" s="100">
        <v>1769.6043818999999</v>
      </c>
      <c r="D119" s="100">
        <v>1783.9400596799999</v>
      </c>
      <c r="E119" s="100">
        <v>1790.9146061899999</v>
      </c>
      <c r="F119" s="100">
        <v>1803.0162887199997</v>
      </c>
      <c r="G119" s="100">
        <v>1794.1798555999997</v>
      </c>
      <c r="H119" s="100">
        <v>1749.3253471499997</v>
      </c>
      <c r="I119" s="100">
        <v>1701.4711042299998</v>
      </c>
      <c r="J119" s="100">
        <v>1685.3086246399998</v>
      </c>
      <c r="K119" s="100">
        <v>1656.4835996599998</v>
      </c>
      <c r="L119" s="100">
        <v>1655.1386135599998</v>
      </c>
      <c r="M119" s="100">
        <v>1693.2151342299996</v>
      </c>
      <c r="N119" s="100">
        <v>1706.9765779599998</v>
      </c>
      <c r="O119" s="100">
        <v>1714.8138386899998</v>
      </c>
      <c r="P119" s="100">
        <v>1723.6065219099999</v>
      </c>
      <c r="Q119" s="100">
        <v>1730.7498732199999</v>
      </c>
      <c r="R119" s="100">
        <v>1732.8931950599997</v>
      </c>
      <c r="S119" s="100">
        <v>1699.0684420199998</v>
      </c>
      <c r="T119" s="100">
        <v>1673.6334209599997</v>
      </c>
      <c r="U119" s="100">
        <v>1671.4167826099999</v>
      </c>
      <c r="V119" s="100">
        <v>1674.3750884399999</v>
      </c>
      <c r="W119" s="100">
        <v>1690.4162413199999</v>
      </c>
      <c r="X119" s="100">
        <v>1693.2641087299996</v>
      </c>
      <c r="Y119" s="100">
        <v>1707.8324620999999</v>
      </c>
    </row>
    <row r="120" spans="1:25" x14ac:dyDescent="0.3">
      <c r="A120" s="98">
        <v>43803</v>
      </c>
      <c r="B120" s="100">
        <v>1762.4057905999998</v>
      </c>
      <c r="C120" s="100">
        <v>1784.8191980599997</v>
      </c>
      <c r="D120" s="100">
        <v>1806.3372645999998</v>
      </c>
      <c r="E120" s="100">
        <v>1814.8518461699998</v>
      </c>
      <c r="F120" s="100">
        <v>1812.4199720399999</v>
      </c>
      <c r="G120" s="100">
        <v>1794.6205995499997</v>
      </c>
      <c r="H120" s="100">
        <v>1759.8861167899997</v>
      </c>
      <c r="I120" s="100">
        <v>1725.1398011099998</v>
      </c>
      <c r="J120" s="100">
        <v>1707.2190109999999</v>
      </c>
      <c r="K120" s="100">
        <v>1684.98132943</v>
      </c>
      <c r="L120" s="100">
        <v>1685.5014318399997</v>
      </c>
      <c r="M120" s="100">
        <v>1703.3772133499999</v>
      </c>
      <c r="N120" s="100">
        <v>1706.3091002899998</v>
      </c>
      <c r="O120" s="100">
        <v>1708.4245433499998</v>
      </c>
      <c r="P120" s="100">
        <v>1715.3058290699998</v>
      </c>
      <c r="Q120" s="100">
        <v>1722.7275427999998</v>
      </c>
      <c r="R120" s="100">
        <v>1711.3282507899996</v>
      </c>
      <c r="S120" s="100">
        <v>1688.5214529599998</v>
      </c>
      <c r="T120" s="100">
        <v>1666.1145626199998</v>
      </c>
      <c r="U120" s="100">
        <v>1669.8114424999997</v>
      </c>
      <c r="V120" s="100">
        <v>1679.9886835999998</v>
      </c>
      <c r="W120" s="100">
        <v>1687.4703718899998</v>
      </c>
      <c r="X120" s="100">
        <v>1687.5754581399999</v>
      </c>
      <c r="Y120" s="100">
        <v>1716.2200187099997</v>
      </c>
    </row>
    <row r="121" spans="1:25" x14ac:dyDescent="0.3">
      <c r="A121" s="98">
        <v>43804</v>
      </c>
      <c r="B121" s="100">
        <v>1768.7820755099999</v>
      </c>
      <c r="C121" s="100">
        <v>1774.8468897999999</v>
      </c>
      <c r="D121" s="100">
        <v>1778.5569107599997</v>
      </c>
      <c r="E121" s="100">
        <v>1799.21984843</v>
      </c>
      <c r="F121" s="100">
        <v>1791.3883914499997</v>
      </c>
      <c r="G121" s="100">
        <v>1777.4944070499998</v>
      </c>
      <c r="H121" s="100">
        <v>1763.0789952399998</v>
      </c>
      <c r="I121" s="100">
        <v>1726.3001227599998</v>
      </c>
      <c r="J121" s="100">
        <v>1700.1192676399999</v>
      </c>
      <c r="K121" s="100">
        <v>1697.6742590299998</v>
      </c>
      <c r="L121" s="100">
        <v>1705.9873068799998</v>
      </c>
      <c r="M121" s="100">
        <v>1711.5683497499997</v>
      </c>
      <c r="N121" s="100">
        <v>1715.0215726699998</v>
      </c>
      <c r="O121" s="100">
        <v>1716.5050967699997</v>
      </c>
      <c r="P121" s="100">
        <v>1717.6151549099998</v>
      </c>
      <c r="Q121" s="100">
        <v>1727.8917889999998</v>
      </c>
      <c r="R121" s="100">
        <v>1743.7341929299998</v>
      </c>
      <c r="S121" s="100">
        <v>1756.7847073599999</v>
      </c>
      <c r="T121" s="100">
        <v>1743.3063337299998</v>
      </c>
      <c r="U121" s="100">
        <v>1719.1792729899998</v>
      </c>
      <c r="V121" s="100">
        <v>1716.1171645699999</v>
      </c>
      <c r="W121" s="100">
        <v>1722.3579475899999</v>
      </c>
      <c r="X121" s="100">
        <v>1743.5415192799999</v>
      </c>
      <c r="Y121" s="100">
        <v>1764.3909461499998</v>
      </c>
    </row>
    <row r="122" spans="1:25" x14ac:dyDescent="0.3">
      <c r="A122" s="98">
        <v>43805</v>
      </c>
      <c r="B122" s="100">
        <v>1768.5340729399998</v>
      </c>
      <c r="C122" s="100">
        <v>1806.0056735699998</v>
      </c>
      <c r="D122" s="100">
        <v>1821.4975389799999</v>
      </c>
      <c r="E122" s="100">
        <v>1827.2832745599997</v>
      </c>
      <c r="F122" s="100">
        <v>1824.3242768099997</v>
      </c>
      <c r="G122" s="100">
        <v>1811.4818447599998</v>
      </c>
      <c r="H122" s="100">
        <v>1768.2682597199998</v>
      </c>
      <c r="I122" s="100">
        <v>1732.8156815599998</v>
      </c>
      <c r="J122" s="100">
        <v>1716.1702880699997</v>
      </c>
      <c r="K122" s="100">
        <v>1705.1417763299999</v>
      </c>
      <c r="L122" s="100">
        <v>1701.33486217</v>
      </c>
      <c r="M122" s="100">
        <v>1704.0810408699997</v>
      </c>
      <c r="N122" s="100">
        <v>1703.6073995899999</v>
      </c>
      <c r="O122" s="100">
        <v>1709.5375243599999</v>
      </c>
      <c r="P122" s="100">
        <v>1710.7255787699999</v>
      </c>
      <c r="Q122" s="100">
        <v>1715.0084551999998</v>
      </c>
      <c r="R122" s="100">
        <v>1714.8512303999998</v>
      </c>
      <c r="S122" s="100">
        <v>1715.8674795099998</v>
      </c>
      <c r="T122" s="100">
        <v>1716.3242415399998</v>
      </c>
      <c r="U122" s="100">
        <v>1712.4727264399996</v>
      </c>
      <c r="V122" s="100">
        <v>1705.2918666399999</v>
      </c>
      <c r="W122" s="100">
        <v>1708.9506672699997</v>
      </c>
      <c r="X122" s="100">
        <v>1705.8444646699998</v>
      </c>
      <c r="Y122" s="100">
        <v>1719.9254250299998</v>
      </c>
    </row>
    <row r="123" spans="1:25" x14ac:dyDescent="0.3">
      <c r="A123" s="98">
        <v>43806</v>
      </c>
      <c r="B123" s="100">
        <v>1741.7240921199998</v>
      </c>
      <c r="C123" s="100">
        <v>1752.6761496099998</v>
      </c>
      <c r="D123" s="100">
        <v>1755.6497196999997</v>
      </c>
      <c r="E123" s="100">
        <v>1761.20185793</v>
      </c>
      <c r="F123" s="100">
        <v>1742.7988992899998</v>
      </c>
      <c r="G123" s="100">
        <v>1754.7769965799998</v>
      </c>
      <c r="H123" s="100">
        <v>1733.4802684099998</v>
      </c>
      <c r="I123" s="100">
        <v>1705.9849690099998</v>
      </c>
      <c r="J123" s="100">
        <v>1663.0331629099999</v>
      </c>
      <c r="K123" s="100">
        <v>1649.0763655099997</v>
      </c>
      <c r="L123" s="100">
        <v>1650.26027125</v>
      </c>
      <c r="M123" s="100">
        <v>1643.2955468799998</v>
      </c>
      <c r="N123" s="100">
        <v>1649.0059317899997</v>
      </c>
      <c r="O123" s="100">
        <v>1657.4968562099998</v>
      </c>
      <c r="P123" s="100">
        <v>1664.1550764499998</v>
      </c>
      <c r="Q123" s="100">
        <v>1665.2970539099999</v>
      </c>
      <c r="R123" s="100">
        <v>1657.4057998499998</v>
      </c>
      <c r="S123" s="100">
        <v>1647.36818561</v>
      </c>
      <c r="T123" s="100">
        <v>1639.7905461699997</v>
      </c>
      <c r="U123" s="100">
        <v>1637.5530488399997</v>
      </c>
      <c r="V123" s="100">
        <v>1640.8763394599998</v>
      </c>
      <c r="W123" s="100">
        <v>1652.0348650399999</v>
      </c>
      <c r="X123" s="100">
        <v>1651.7792229599997</v>
      </c>
      <c r="Y123" s="100">
        <v>1685.1638599299997</v>
      </c>
    </row>
    <row r="124" spans="1:25" x14ac:dyDescent="0.3">
      <c r="A124" s="98">
        <v>43807</v>
      </c>
      <c r="B124" s="100">
        <v>1747.5824789799997</v>
      </c>
      <c r="C124" s="100">
        <v>1773.9093185999998</v>
      </c>
      <c r="D124" s="100">
        <v>1791.1720842299999</v>
      </c>
      <c r="E124" s="100">
        <v>1812.7277479299999</v>
      </c>
      <c r="F124" s="100">
        <v>1823.4494117399997</v>
      </c>
      <c r="G124" s="100">
        <v>1822.9017887199998</v>
      </c>
      <c r="H124" s="100">
        <v>1813.2863400099998</v>
      </c>
      <c r="I124" s="100">
        <v>1806.3221219</v>
      </c>
      <c r="J124" s="100">
        <v>1766.8560238899997</v>
      </c>
      <c r="K124" s="100">
        <v>1717.3780959499998</v>
      </c>
      <c r="L124" s="100">
        <v>1704.1920015199998</v>
      </c>
      <c r="M124" s="100">
        <v>1703.2595236599998</v>
      </c>
      <c r="N124" s="100">
        <v>1709.5163193599999</v>
      </c>
      <c r="O124" s="100">
        <v>1717.0076549699997</v>
      </c>
      <c r="P124" s="100">
        <v>1727.0516361999998</v>
      </c>
      <c r="Q124" s="100">
        <v>1728.9936855499998</v>
      </c>
      <c r="R124" s="100">
        <v>1723.9130493999999</v>
      </c>
      <c r="S124" s="100">
        <v>1699.4719514599999</v>
      </c>
      <c r="T124" s="100">
        <v>1682.5476064099998</v>
      </c>
      <c r="U124" s="100">
        <v>1686.9281291099999</v>
      </c>
      <c r="V124" s="100">
        <v>1697.9656428799997</v>
      </c>
      <c r="W124" s="100">
        <v>1709.1713658899998</v>
      </c>
      <c r="X124" s="100">
        <v>1727.4150417399999</v>
      </c>
      <c r="Y124" s="100">
        <v>1744.5818330899999</v>
      </c>
    </row>
    <row r="125" spans="1:25" x14ac:dyDescent="0.3">
      <c r="A125" s="98">
        <v>43808</v>
      </c>
      <c r="B125" s="100">
        <v>1765.3536131299998</v>
      </c>
      <c r="C125" s="100">
        <v>1797.3226323199999</v>
      </c>
      <c r="D125" s="100">
        <v>1807.5980678999997</v>
      </c>
      <c r="E125" s="100">
        <v>1806.9392368799997</v>
      </c>
      <c r="F125" s="100">
        <v>1807.6961196699997</v>
      </c>
      <c r="G125" s="100">
        <v>1822.7571223299999</v>
      </c>
      <c r="H125" s="100">
        <v>1796.3177511399997</v>
      </c>
      <c r="I125" s="100">
        <v>1767.5282492099998</v>
      </c>
      <c r="J125" s="100">
        <v>1738.7930863699996</v>
      </c>
      <c r="K125" s="100">
        <v>1711.1752909599998</v>
      </c>
      <c r="L125" s="100">
        <v>1702.4383005499997</v>
      </c>
      <c r="M125" s="100">
        <v>1708.4891845799998</v>
      </c>
      <c r="N125" s="100">
        <v>1718.7570774499998</v>
      </c>
      <c r="O125" s="100">
        <v>1727.9044646999998</v>
      </c>
      <c r="P125" s="100">
        <v>1734.7139257399997</v>
      </c>
      <c r="Q125" s="100">
        <v>1733.4512250899998</v>
      </c>
      <c r="R125" s="100">
        <v>1730.8818390499998</v>
      </c>
      <c r="S125" s="100">
        <v>1714.8056308399998</v>
      </c>
      <c r="T125" s="100">
        <v>1692.7325118699998</v>
      </c>
      <c r="U125" s="100">
        <v>1692.7523598799996</v>
      </c>
      <c r="V125" s="100">
        <v>1711.1900163599998</v>
      </c>
      <c r="W125" s="100">
        <v>1729.6143784299998</v>
      </c>
      <c r="X125" s="100">
        <v>1735.3930104799999</v>
      </c>
      <c r="Y125" s="100">
        <v>1755.8184976099999</v>
      </c>
    </row>
    <row r="126" spans="1:25" x14ac:dyDescent="0.3">
      <c r="A126" s="98">
        <v>43809</v>
      </c>
      <c r="B126" s="100">
        <v>1769.1117561599997</v>
      </c>
      <c r="C126" s="100">
        <v>1825.0464411399998</v>
      </c>
      <c r="D126" s="100">
        <v>1848.6883958999999</v>
      </c>
      <c r="E126" s="100">
        <v>1844.2804035099998</v>
      </c>
      <c r="F126" s="100">
        <v>1797.0784038799998</v>
      </c>
      <c r="G126" s="100">
        <v>1782.8604328099998</v>
      </c>
      <c r="H126" s="100">
        <v>1747.4050657599998</v>
      </c>
      <c r="I126" s="100">
        <v>1717.2973801199998</v>
      </c>
      <c r="J126" s="100">
        <v>1696.8503099799998</v>
      </c>
      <c r="K126" s="100">
        <v>1682.8566645999997</v>
      </c>
      <c r="L126" s="100">
        <v>1685.22516531</v>
      </c>
      <c r="M126" s="100">
        <v>1740.3323802299999</v>
      </c>
      <c r="N126" s="100">
        <v>1753.9271680999998</v>
      </c>
      <c r="O126" s="100">
        <v>1758.4610044899998</v>
      </c>
      <c r="P126" s="100">
        <v>1756.2447384099999</v>
      </c>
      <c r="Q126" s="100">
        <v>1754.1794690499999</v>
      </c>
      <c r="R126" s="100">
        <v>1751.3167662199996</v>
      </c>
      <c r="S126" s="100">
        <v>1740.3545405799998</v>
      </c>
      <c r="T126" s="100">
        <v>1722.8131147799998</v>
      </c>
      <c r="U126" s="100">
        <v>1718.9919487299996</v>
      </c>
      <c r="V126" s="100">
        <v>1705.7078049199997</v>
      </c>
      <c r="W126" s="100">
        <v>1677.3856595899999</v>
      </c>
      <c r="X126" s="100">
        <v>1667.7301481599998</v>
      </c>
      <c r="Y126" s="100">
        <v>1680.2945787099998</v>
      </c>
    </row>
    <row r="127" spans="1:25" x14ac:dyDescent="0.3">
      <c r="A127" s="98">
        <v>43810</v>
      </c>
      <c r="B127" s="100">
        <v>1725.7117593599999</v>
      </c>
      <c r="C127" s="100">
        <v>1761.1869549399999</v>
      </c>
      <c r="D127" s="100">
        <v>1769.8833017499999</v>
      </c>
      <c r="E127" s="100">
        <v>1778.3723029999999</v>
      </c>
      <c r="F127" s="100">
        <v>1772.55244462</v>
      </c>
      <c r="G127" s="100">
        <v>1756.09839455</v>
      </c>
      <c r="H127" s="100">
        <v>1716.2488432999996</v>
      </c>
      <c r="I127" s="100">
        <v>1706.5739842299997</v>
      </c>
      <c r="J127" s="100">
        <v>1680.2681382499998</v>
      </c>
      <c r="K127" s="100">
        <v>1669.6952470499998</v>
      </c>
      <c r="L127" s="100">
        <v>1671.9960282599998</v>
      </c>
      <c r="M127" s="100">
        <v>1674.1771261099998</v>
      </c>
      <c r="N127" s="100">
        <v>1672.2019560099998</v>
      </c>
      <c r="O127" s="100">
        <v>1683.8717479599998</v>
      </c>
      <c r="P127" s="100">
        <v>1686.3849554099997</v>
      </c>
      <c r="Q127" s="100">
        <v>1690.3372906199997</v>
      </c>
      <c r="R127" s="100">
        <v>1695.4461547799999</v>
      </c>
      <c r="S127" s="100">
        <v>1680.1376463599997</v>
      </c>
      <c r="T127" s="100">
        <v>1669.0303554299996</v>
      </c>
      <c r="U127" s="100">
        <v>1671.3941047899998</v>
      </c>
      <c r="V127" s="100">
        <v>1678.7198966099998</v>
      </c>
      <c r="W127" s="100">
        <v>1691.55225301</v>
      </c>
      <c r="X127" s="100">
        <v>1700.1576347599998</v>
      </c>
      <c r="Y127" s="100">
        <v>1715.5199281599998</v>
      </c>
    </row>
    <row r="128" spans="1:25" x14ac:dyDescent="0.3">
      <c r="A128" s="98">
        <v>43811</v>
      </c>
      <c r="B128" s="100">
        <v>1744.0515656299997</v>
      </c>
      <c r="C128" s="100">
        <v>1781.9973963999998</v>
      </c>
      <c r="D128" s="100">
        <v>1796.5792306199999</v>
      </c>
      <c r="E128" s="100">
        <v>1807.9114502199998</v>
      </c>
      <c r="F128" s="100">
        <v>1807.1814338099998</v>
      </c>
      <c r="G128" s="100">
        <v>1787.3172846999998</v>
      </c>
      <c r="H128" s="100">
        <v>1747.7497308</v>
      </c>
      <c r="I128" s="100">
        <v>1724.34640866</v>
      </c>
      <c r="J128" s="100">
        <v>1703.3231973999998</v>
      </c>
      <c r="K128" s="100">
        <v>1691.6274266399998</v>
      </c>
      <c r="L128" s="100">
        <v>1694.8267533499998</v>
      </c>
      <c r="M128" s="100">
        <v>1689.7404906999998</v>
      </c>
      <c r="N128" s="100">
        <v>1690.0998616099998</v>
      </c>
      <c r="O128" s="100">
        <v>1692.6533964199998</v>
      </c>
      <c r="P128" s="100">
        <v>1688.4913061899999</v>
      </c>
      <c r="Q128" s="100">
        <v>1688.2334448799998</v>
      </c>
      <c r="R128" s="100">
        <v>1684.2445120699997</v>
      </c>
      <c r="S128" s="100">
        <v>1694.0409662199997</v>
      </c>
      <c r="T128" s="100">
        <v>1683.9720474699998</v>
      </c>
      <c r="U128" s="100">
        <v>1681.0212013499997</v>
      </c>
      <c r="V128" s="100">
        <v>1681.60319233</v>
      </c>
      <c r="W128" s="100">
        <v>1696.7941588799997</v>
      </c>
      <c r="X128" s="100">
        <v>1704.2233977699998</v>
      </c>
      <c r="Y128" s="100">
        <v>1718.7692667399999</v>
      </c>
    </row>
    <row r="129" spans="1:25" x14ac:dyDescent="0.3">
      <c r="A129" s="98">
        <v>43812</v>
      </c>
      <c r="B129" s="100">
        <v>1746.32366609</v>
      </c>
      <c r="C129" s="100">
        <v>1787.1772382799998</v>
      </c>
      <c r="D129" s="100">
        <v>1813.9444759099999</v>
      </c>
      <c r="E129" s="100">
        <v>1808.4409095799999</v>
      </c>
      <c r="F129" s="100">
        <v>1785.1550189299999</v>
      </c>
      <c r="G129" s="100">
        <v>1766.0866976999998</v>
      </c>
      <c r="H129" s="100">
        <v>1725.6734296899997</v>
      </c>
      <c r="I129" s="100">
        <v>1710.5993461799997</v>
      </c>
      <c r="J129" s="100">
        <v>1683.3167491799998</v>
      </c>
      <c r="K129" s="100">
        <v>1656.3793011299997</v>
      </c>
      <c r="L129" s="100">
        <v>1662.2526673999998</v>
      </c>
      <c r="M129" s="100">
        <v>1675.6836010399998</v>
      </c>
      <c r="N129" s="100">
        <v>1679.5367035999998</v>
      </c>
      <c r="O129" s="100">
        <v>1690.4642207499999</v>
      </c>
      <c r="P129" s="100">
        <v>1694.82952869</v>
      </c>
      <c r="Q129" s="100">
        <v>1690.7483559999998</v>
      </c>
      <c r="R129" s="100">
        <v>1684.0566475699998</v>
      </c>
      <c r="S129" s="100">
        <v>1676.3296121299998</v>
      </c>
      <c r="T129" s="100">
        <v>1660.7419150199999</v>
      </c>
      <c r="U129" s="100">
        <v>1664.4978045399998</v>
      </c>
      <c r="V129" s="100">
        <v>1679.4171670299997</v>
      </c>
      <c r="W129" s="100">
        <v>1703.3449300799998</v>
      </c>
      <c r="X129" s="100">
        <v>1713.8151865199998</v>
      </c>
      <c r="Y129" s="100">
        <v>1719.4215149799998</v>
      </c>
    </row>
    <row r="130" spans="1:25" x14ac:dyDescent="0.3">
      <c r="A130" s="98">
        <v>43813</v>
      </c>
      <c r="B130" s="100">
        <v>1748.7584367399998</v>
      </c>
      <c r="C130" s="100">
        <v>1790.8620543299996</v>
      </c>
      <c r="D130" s="100">
        <v>1804.3811808499997</v>
      </c>
      <c r="E130" s="100">
        <v>1812.4976874199999</v>
      </c>
      <c r="F130" s="100">
        <v>1814.7105313199997</v>
      </c>
      <c r="G130" s="100">
        <v>1809.3518565599998</v>
      </c>
      <c r="H130" s="100">
        <v>1786.1391736399999</v>
      </c>
      <c r="I130" s="100">
        <v>1770.5710972399997</v>
      </c>
      <c r="J130" s="100">
        <v>1718.4070957099998</v>
      </c>
      <c r="K130" s="100">
        <v>1682.8127974999998</v>
      </c>
      <c r="L130" s="100">
        <v>1675.1726751699998</v>
      </c>
      <c r="M130" s="100">
        <v>1681.3908258699998</v>
      </c>
      <c r="N130" s="100">
        <v>1687.7380552199998</v>
      </c>
      <c r="O130" s="100">
        <v>1700.1890101499998</v>
      </c>
      <c r="P130" s="100">
        <v>1710.5007542099997</v>
      </c>
      <c r="Q130" s="100">
        <v>1710.5700873299998</v>
      </c>
      <c r="R130" s="100">
        <v>1693.2221648899997</v>
      </c>
      <c r="S130" s="100">
        <v>1679.6335729099999</v>
      </c>
      <c r="T130" s="100">
        <v>1663.8603934999999</v>
      </c>
      <c r="U130" s="100">
        <v>1669.5087029599997</v>
      </c>
      <c r="V130" s="100">
        <v>1683.4321305399997</v>
      </c>
      <c r="W130" s="100">
        <v>1701.3423133499998</v>
      </c>
      <c r="X130" s="100">
        <v>1719.3298095099997</v>
      </c>
      <c r="Y130" s="100">
        <v>1727.6439558299996</v>
      </c>
    </row>
    <row r="131" spans="1:25" x14ac:dyDescent="0.3">
      <c r="A131" s="98">
        <v>43814</v>
      </c>
      <c r="B131" s="100">
        <v>1745.8645973699997</v>
      </c>
      <c r="C131" s="100">
        <v>1759.5280485899998</v>
      </c>
      <c r="D131" s="100">
        <v>1765.9299685199996</v>
      </c>
      <c r="E131" s="100">
        <v>1787.8705512599997</v>
      </c>
      <c r="F131" s="100">
        <v>1793.8943792399998</v>
      </c>
      <c r="G131" s="100">
        <v>1797.9023916899998</v>
      </c>
      <c r="H131" s="100">
        <v>1782.1180711899999</v>
      </c>
      <c r="I131" s="100">
        <v>1763.4872891199998</v>
      </c>
      <c r="J131" s="100">
        <v>1730.2121593499999</v>
      </c>
      <c r="K131" s="100">
        <v>1699.6859002999997</v>
      </c>
      <c r="L131" s="100">
        <v>1691.3984029999999</v>
      </c>
      <c r="M131" s="100">
        <v>1696.8914927899998</v>
      </c>
      <c r="N131" s="100">
        <v>1698.5934816799997</v>
      </c>
      <c r="O131" s="100">
        <v>1717.1440066599998</v>
      </c>
      <c r="P131" s="100">
        <v>1729.1907851999997</v>
      </c>
      <c r="Q131" s="100">
        <v>1729.5844302599996</v>
      </c>
      <c r="R131" s="100">
        <v>1716.5889073399997</v>
      </c>
      <c r="S131" s="100">
        <v>1696.7228711999999</v>
      </c>
      <c r="T131" s="100">
        <v>1667.4778690899998</v>
      </c>
      <c r="U131" s="100">
        <v>1663.4555395699997</v>
      </c>
      <c r="V131" s="100">
        <v>1673.3632609699998</v>
      </c>
      <c r="W131" s="100">
        <v>1686.7263104599999</v>
      </c>
      <c r="X131" s="100">
        <v>1695.9996976699997</v>
      </c>
      <c r="Y131" s="100">
        <v>1727.4482630699997</v>
      </c>
    </row>
    <row r="132" spans="1:25" x14ac:dyDescent="0.3">
      <c r="A132" s="98">
        <v>43815</v>
      </c>
      <c r="B132" s="100">
        <v>1754.0098982899997</v>
      </c>
      <c r="C132" s="100">
        <v>1769.2984001399998</v>
      </c>
      <c r="D132" s="100">
        <v>1785.6549850299998</v>
      </c>
      <c r="E132" s="100">
        <v>1806.9837722199998</v>
      </c>
      <c r="F132" s="100">
        <v>1804.8166779699998</v>
      </c>
      <c r="G132" s="100">
        <v>1784.5696288799998</v>
      </c>
      <c r="H132" s="100">
        <v>1742.3112773399998</v>
      </c>
      <c r="I132" s="100">
        <v>1721.2584598699998</v>
      </c>
      <c r="J132" s="100">
        <v>1698.7513050999999</v>
      </c>
      <c r="K132" s="100">
        <v>1675.0245896599997</v>
      </c>
      <c r="L132" s="100">
        <v>1679.8753940999998</v>
      </c>
      <c r="M132" s="100">
        <v>1693.0585939199998</v>
      </c>
      <c r="N132" s="100">
        <v>1700.1818347799997</v>
      </c>
      <c r="O132" s="100">
        <v>1709.6042618599997</v>
      </c>
      <c r="P132" s="100">
        <v>1727.3143785899999</v>
      </c>
      <c r="Q132" s="100">
        <v>1694.4698835699999</v>
      </c>
      <c r="R132" s="100">
        <v>1703.4275708199998</v>
      </c>
      <c r="S132" s="100">
        <v>1691.9378075999998</v>
      </c>
      <c r="T132" s="100">
        <v>1687.3294322999998</v>
      </c>
      <c r="U132" s="100">
        <v>1690.1249307399996</v>
      </c>
      <c r="V132" s="100">
        <v>1707.6128196099996</v>
      </c>
      <c r="W132" s="100">
        <v>1725.3157909199997</v>
      </c>
      <c r="X132" s="100">
        <v>1733.6510297999998</v>
      </c>
      <c r="Y132" s="100">
        <v>1748.4932420399998</v>
      </c>
    </row>
    <row r="133" spans="1:25" x14ac:dyDescent="0.3">
      <c r="A133" s="98">
        <v>43816</v>
      </c>
      <c r="B133" s="100">
        <v>1786.3828368299999</v>
      </c>
      <c r="C133" s="100">
        <v>1809.0398066999999</v>
      </c>
      <c r="D133" s="100">
        <v>1818.7676828899998</v>
      </c>
      <c r="E133" s="100">
        <v>1822.7894155799997</v>
      </c>
      <c r="F133" s="100">
        <v>1815.3151790099998</v>
      </c>
      <c r="G133" s="100">
        <v>1790.4675848299999</v>
      </c>
      <c r="H133" s="100">
        <v>1754.1334824599996</v>
      </c>
      <c r="I133" s="100">
        <v>1726.1644652899997</v>
      </c>
      <c r="J133" s="100">
        <v>1692.8725912299999</v>
      </c>
      <c r="K133" s="100">
        <v>1676.5247759399997</v>
      </c>
      <c r="L133" s="100">
        <v>1679.0939961299998</v>
      </c>
      <c r="M133" s="100">
        <v>1690.9629515499998</v>
      </c>
      <c r="N133" s="100">
        <v>1700.0220904999999</v>
      </c>
      <c r="O133" s="100">
        <v>1709.3563388499999</v>
      </c>
      <c r="P133" s="100">
        <v>1715.7635014699997</v>
      </c>
      <c r="Q133" s="100">
        <v>1717.0755315399999</v>
      </c>
      <c r="R133" s="100">
        <v>1706.4570653899998</v>
      </c>
      <c r="S133" s="100">
        <v>1700.9314090299997</v>
      </c>
      <c r="T133" s="100">
        <v>1681.6770430699996</v>
      </c>
      <c r="U133" s="100">
        <v>1674.0851240899999</v>
      </c>
      <c r="V133" s="100">
        <v>1673.1520009599997</v>
      </c>
      <c r="W133" s="100">
        <v>1691.1179581899999</v>
      </c>
      <c r="X133" s="100">
        <v>1704.9465726599999</v>
      </c>
      <c r="Y133" s="100">
        <v>1726.5213319599998</v>
      </c>
    </row>
    <row r="134" spans="1:25" x14ac:dyDescent="0.3">
      <c r="A134" s="98">
        <v>43817</v>
      </c>
      <c r="B134" s="100">
        <v>1735.8501016099997</v>
      </c>
      <c r="C134" s="100">
        <v>1790.2990305299998</v>
      </c>
      <c r="D134" s="100">
        <v>1814.3895775899998</v>
      </c>
      <c r="E134" s="100">
        <v>1813.7641529699997</v>
      </c>
      <c r="F134" s="100">
        <v>1806.7932925699999</v>
      </c>
      <c r="G134" s="100">
        <v>1787.1608371799998</v>
      </c>
      <c r="H134" s="100">
        <v>1758.3122182399998</v>
      </c>
      <c r="I134" s="100">
        <v>1742.1568178699997</v>
      </c>
      <c r="J134" s="100">
        <v>1714.3323679999996</v>
      </c>
      <c r="K134" s="100">
        <v>1685.1533889999998</v>
      </c>
      <c r="L134" s="100">
        <v>1678.3498655099997</v>
      </c>
      <c r="M134" s="100">
        <v>1684.6715029199997</v>
      </c>
      <c r="N134" s="100">
        <v>1689.0075375999998</v>
      </c>
      <c r="O134" s="100">
        <v>1698.0400336799999</v>
      </c>
      <c r="P134" s="100">
        <v>1706.5130617799998</v>
      </c>
      <c r="Q134" s="100">
        <v>1707.1541369999998</v>
      </c>
      <c r="R134" s="100">
        <v>1697.4135652599998</v>
      </c>
      <c r="S134" s="100">
        <v>1684.9364695699999</v>
      </c>
      <c r="T134" s="100">
        <v>1655.8129456199997</v>
      </c>
      <c r="U134" s="100">
        <v>1657.7958676299997</v>
      </c>
      <c r="V134" s="100">
        <v>1665.0987059299998</v>
      </c>
      <c r="W134" s="100">
        <v>1685.4214705099998</v>
      </c>
      <c r="X134" s="100">
        <v>1690.0158369099997</v>
      </c>
      <c r="Y134" s="100">
        <v>1702.2193166399998</v>
      </c>
    </row>
    <row r="135" spans="1:25" x14ac:dyDescent="0.3">
      <c r="A135" s="98">
        <v>43818</v>
      </c>
      <c r="B135" s="100">
        <v>1739.49485476</v>
      </c>
      <c r="C135" s="100">
        <v>1766.5982148199998</v>
      </c>
      <c r="D135" s="100">
        <v>1785.3559339999999</v>
      </c>
      <c r="E135" s="100">
        <v>1810.2615955499998</v>
      </c>
      <c r="F135" s="100">
        <v>1822.3197618099998</v>
      </c>
      <c r="G135" s="100">
        <v>1799.1603620499998</v>
      </c>
      <c r="H135" s="100">
        <v>1767.2011161299999</v>
      </c>
      <c r="I135" s="100">
        <v>1733.5201652899998</v>
      </c>
      <c r="J135" s="100">
        <v>1707.2846613699996</v>
      </c>
      <c r="K135" s="100">
        <v>1688.7129331299998</v>
      </c>
      <c r="L135" s="100">
        <v>1695.4488193199998</v>
      </c>
      <c r="M135" s="100">
        <v>1708.7697569199997</v>
      </c>
      <c r="N135" s="100">
        <v>1711.4694289399997</v>
      </c>
      <c r="O135" s="100">
        <v>1730.4964076699998</v>
      </c>
      <c r="P135" s="100">
        <v>1724.4374492199997</v>
      </c>
      <c r="Q135" s="100">
        <v>1727.6642528699997</v>
      </c>
      <c r="R135" s="100">
        <v>1715.7875327299998</v>
      </c>
      <c r="S135" s="100">
        <v>1696.3830214999998</v>
      </c>
      <c r="T135" s="100">
        <v>1681.5167243499998</v>
      </c>
      <c r="U135" s="100">
        <v>1692.8324055699998</v>
      </c>
      <c r="V135" s="100">
        <v>1719.8025389599998</v>
      </c>
      <c r="W135" s="100">
        <v>1749.0423074499997</v>
      </c>
      <c r="X135" s="100">
        <v>1759.1450356099997</v>
      </c>
      <c r="Y135" s="100">
        <v>1787.1149033499998</v>
      </c>
    </row>
    <row r="136" spans="1:25" x14ac:dyDescent="0.3">
      <c r="A136" s="98">
        <v>43819</v>
      </c>
      <c r="B136" s="100">
        <v>1731.48697621</v>
      </c>
      <c r="C136" s="100">
        <v>1753.0767799399998</v>
      </c>
      <c r="D136" s="100">
        <v>1766.0440085899997</v>
      </c>
      <c r="E136" s="100">
        <v>1778.2820400699998</v>
      </c>
      <c r="F136" s="100">
        <v>1772.4372561799998</v>
      </c>
      <c r="G136" s="100">
        <v>1762.3291494599998</v>
      </c>
      <c r="H136" s="100">
        <v>1715.1914233099999</v>
      </c>
      <c r="I136" s="100">
        <v>1700.6296518599997</v>
      </c>
      <c r="J136" s="100">
        <v>1680.6479182899998</v>
      </c>
      <c r="K136" s="100">
        <v>1659.5931608199996</v>
      </c>
      <c r="L136" s="100">
        <v>1659.5474281899999</v>
      </c>
      <c r="M136" s="100">
        <v>1675.0241442499998</v>
      </c>
      <c r="N136" s="100">
        <v>1673.8668395499997</v>
      </c>
      <c r="O136" s="100">
        <v>1681.7163393799999</v>
      </c>
      <c r="P136" s="100">
        <v>1687.0883763099998</v>
      </c>
      <c r="Q136" s="100">
        <v>1691.4901850099998</v>
      </c>
      <c r="R136" s="100">
        <v>1693.8927948599996</v>
      </c>
      <c r="S136" s="100">
        <v>1682.3320145599998</v>
      </c>
      <c r="T136" s="100">
        <v>1672.1734844299997</v>
      </c>
      <c r="U136" s="100">
        <v>1654.1526760099998</v>
      </c>
      <c r="V136" s="100">
        <v>1636.6665965799998</v>
      </c>
      <c r="W136" s="100">
        <v>1651.3441494299998</v>
      </c>
      <c r="X136" s="100">
        <v>1652.6693054299997</v>
      </c>
      <c r="Y136" s="100">
        <v>1662.6924443699997</v>
      </c>
    </row>
    <row r="137" spans="1:25" x14ac:dyDescent="0.3">
      <c r="A137" s="98">
        <v>43820</v>
      </c>
      <c r="B137" s="100">
        <v>1668.5442923899998</v>
      </c>
      <c r="C137" s="100">
        <v>1702.4344265799998</v>
      </c>
      <c r="D137" s="100">
        <v>1723.4344022799999</v>
      </c>
      <c r="E137" s="100">
        <v>1756.6482019499997</v>
      </c>
      <c r="F137" s="100">
        <v>1779.2747678899998</v>
      </c>
      <c r="G137" s="100">
        <v>1770.5392217499998</v>
      </c>
      <c r="H137" s="100">
        <v>1751.96342347</v>
      </c>
      <c r="I137" s="100">
        <v>1749.3189189299999</v>
      </c>
      <c r="J137" s="100">
        <v>1709.1784300299998</v>
      </c>
      <c r="K137" s="100">
        <v>1669.3530638299997</v>
      </c>
      <c r="L137" s="100">
        <v>1659.5877897399998</v>
      </c>
      <c r="M137" s="100">
        <v>1668.7566690699998</v>
      </c>
      <c r="N137" s="100">
        <v>1666.0621726899997</v>
      </c>
      <c r="O137" s="100">
        <v>1677.7462873399998</v>
      </c>
      <c r="P137" s="100">
        <v>1687.7938589299999</v>
      </c>
      <c r="Q137" s="100">
        <v>1693.2088703599998</v>
      </c>
      <c r="R137" s="100">
        <v>1702.9860367899998</v>
      </c>
      <c r="S137" s="100">
        <v>1693.3017812799997</v>
      </c>
      <c r="T137" s="100">
        <v>1668.7466964799999</v>
      </c>
      <c r="U137" s="100">
        <v>1665.7221054099998</v>
      </c>
      <c r="V137" s="100">
        <v>1680.5266734799998</v>
      </c>
      <c r="W137" s="100">
        <v>1690.3280357399997</v>
      </c>
      <c r="X137" s="100">
        <v>1708.5868432599998</v>
      </c>
      <c r="Y137" s="100">
        <v>1718.0172424099999</v>
      </c>
    </row>
    <row r="138" spans="1:25" x14ac:dyDescent="0.3">
      <c r="A138" s="98">
        <v>43821</v>
      </c>
      <c r="B138" s="100">
        <v>1733.4574828099996</v>
      </c>
      <c r="C138" s="100">
        <v>1756.1950906699997</v>
      </c>
      <c r="D138" s="100">
        <v>1774.0533567599998</v>
      </c>
      <c r="E138" s="100">
        <v>1787.8813568699998</v>
      </c>
      <c r="F138" s="100">
        <v>1786.3464751099998</v>
      </c>
      <c r="G138" s="100">
        <v>1775.1492586699999</v>
      </c>
      <c r="H138" s="100">
        <v>1751.8329807499997</v>
      </c>
      <c r="I138" s="100">
        <v>1749.9695447899996</v>
      </c>
      <c r="J138" s="100">
        <v>1713.3196365699998</v>
      </c>
      <c r="K138" s="100">
        <v>1679.45411537</v>
      </c>
      <c r="L138" s="100">
        <v>1663.5399278399998</v>
      </c>
      <c r="M138" s="100">
        <v>1676.2637930699998</v>
      </c>
      <c r="N138" s="100">
        <v>1684.4234128299997</v>
      </c>
      <c r="O138" s="100">
        <v>1699.4286698699998</v>
      </c>
      <c r="P138" s="100">
        <v>1709.7106896599998</v>
      </c>
      <c r="Q138" s="100">
        <v>1708.0497191399998</v>
      </c>
      <c r="R138" s="100">
        <v>1719.3326428399998</v>
      </c>
      <c r="S138" s="100">
        <v>1708.6499825999997</v>
      </c>
      <c r="T138" s="100">
        <v>1680.9521012799999</v>
      </c>
      <c r="U138" s="100">
        <v>1683.3948523899996</v>
      </c>
      <c r="V138" s="100">
        <v>1697.8867012599997</v>
      </c>
      <c r="W138" s="100">
        <v>1715.8954511499999</v>
      </c>
      <c r="X138" s="100">
        <v>1730.8247277299999</v>
      </c>
      <c r="Y138" s="100">
        <v>1742.1347855199999</v>
      </c>
    </row>
    <row r="139" spans="1:25" x14ac:dyDescent="0.3">
      <c r="A139" s="98">
        <v>43822</v>
      </c>
      <c r="B139" s="100">
        <v>1728.6053561799997</v>
      </c>
      <c r="C139" s="100">
        <v>1741.0936911099998</v>
      </c>
      <c r="D139" s="100">
        <v>1770.7388010199998</v>
      </c>
      <c r="E139" s="100">
        <v>1788.2272693699999</v>
      </c>
      <c r="F139" s="100">
        <v>1784.1829094899997</v>
      </c>
      <c r="G139" s="100">
        <v>1782.7597115399997</v>
      </c>
      <c r="H139" s="100">
        <v>1743.9751372299997</v>
      </c>
      <c r="I139" s="100">
        <v>1718.7491641699996</v>
      </c>
      <c r="J139" s="100">
        <v>1692.2893283699998</v>
      </c>
      <c r="K139" s="100">
        <v>1666.5340476599997</v>
      </c>
      <c r="L139" s="100">
        <v>1668.3140840099998</v>
      </c>
      <c r="M139" s="100">
        <v>1681.3975343999998</v>
      </c>
      <c r="N139" s="100">
        <v>1692.4106697199998</v>
      </c>
      <c r="O139" s="100">
        <v>1700.4978062199998</v>
      </c>
      <c r="P139" s="100">
        <v>1707.3900977899998</v>
      </c>
      <c r="Q139" s="100">
        <v>1707.0306888599998</v>
      </c>
      <c r="R139" s="100">
        <v>1695.3456108799999</v>
      </c>
      <c r="S139" s="100">
        <v>1683.8627668699999</v>
      </c>
      <c r="T139" s="100">
        <v>1659.7156238999999</v>
      </c>
      <c r="U139" s="100">
        <v>1660.6273005499997</v>
      </c>
      <c r="V139" s="100">
        <v>1672.6300663299996</v>
      </c>
      <c r="W139" s="100">
        <v>1691.5503645299998</v>
      </c>
      <c r="X139" s="100">
        <v>1699.9462004499999</v>
      </c>
      <c r="Y139" s="100">
        <v>1717.6645596099997</v>
      </c>
    </row>
    <row r="140" spans="1:25" x14ac:dyDescent="0.3">
      <c r="A140" s="98">
        <v>43823</v>
      </c>
      <c r="B140" s="100">
        <v>1731.7864030199999</v>
      </c>
      <c r="C140" s="100">
        <v>1765.4217504799997</v>
      </c>
      <c r="D140" s="100">
        <v>1784.1125144799998</v>
      </c>
      <c r="E140" s="100">
        <v>1792.6347477699999</v>
      </c>
      <c r="F140" s="100">
        <v>1789.3851454799999</v>
      </c>
      <c r="G140" s="100">
        <v>1771.9043796899998</v>
      </c>
      <c r="H140" s="100">
        <v>1731.1907282899999</v>
      </c>
      <c r="I140" s="100">
        <v>1696.4448709399996</v>
      </c>
      <c r="J140" s="100">
        <v>1671.8781400199998</v>
      </c>
      <c r="K140" s="100">
        <v>1658.5828941199998</v>
      </c>
      <c r="L140" s="100">
        <v>1660.6492263799998</v>
      </c>
      <c r="M140" s="100">
        <v>1669.1312772099998</v>
      </c>
      <c r="N140" s="100">
        <v>1670.8117460599999</v>
      </c>
      <c r="O140" s="100">
        <v>1679.5916239899998</v>
      </c>
      <c r="P140" s="100">
        <v>1690.2788335199998</v>
      </c>
      <c r="Q140" s="100">
        <v>1692.1940875199998</v>
      </c>
      <c r="R140" s="100">
        <v>1687.0345042199999</v>
      </c>
      <c r="S140" s="100">
        <v>1683.1856516299997</v>
      </c>
      <c r="T140" s="100">
        <v>1683.5440628399999</v>
      </c>
      <c r="U140" s="100">
        <v>1673.2996926599997</v>
      </c>
      <c r="V140" s="100">
        <v>1677.2755462899997</v>
      </c>
      <c r="W140" s="100">
        <v>1692.0794922599998</v>
      </c>
      <c r="X140" s="100">
        <v>1713.1880738299999</v>
      </c>
      <c r="Y140" s="100">
        <v>1726.6024055599999</v>
      </c>
    </row>
    <row r="141" spans="1:25" x14ac:dyDescent="0.3">
      <c r="A141" s="98">
        <v>43824</v>
      </c>
      <c r="B141" s="100">
        <v>1742.5863063899999</v>
      </c>
      <c r="C141" s="100">
        <v>1774.21991895</v>
      </c>
      <c r="D141" s="100">
        <v>1792.5542203699999</v>
      </c>
      <c r="E141" s="100">
        <v>1803.1323584799998</v>
      </c>
      <c r="F141" s="100">
        <v>1806.5884099599998</v>
      </c>
      <c r="G141" s="100">
        <v>1786.0544119999997</v>
      </c>
      <c r="H141" s="100">
        <v>1745.43108173</v>
      </c>
      <c r="I141" s="100">
        <v>1720.0225045899999</v>
      </c>
      <c r="J141" s="100">
        <v>1701.2371527299999</v>
      </c>
      <c r="K141" s="100">
        <v>1681.3991848399999</v>
      </c>
      <c r="L141" s="100">
        <v>1676.8748753699999</v>
      </c>
      <c r="M141" s="100">
        <v>1681.6832441599997</v>
      </c>
      <c r="N141" s="100">
        <v>1680.9557579299997</v>
      </c>
      <c r="O141" s="100">
        <v>1683.3781092699999</v>
      </c>
      <c r="P141" s="100">
        <v>1689.4690751399996</v>
      </c>
      <c r="Q141" s="100">
        <v>1692.6758565799998</v>
      </c>
      <c r="R141" s="100">
        <v>1691.1784726099997</v>
      </c>
      <c r="S141" s="100">
        <v>1691.0908529599999</v>
      </c>
      <c r="T141" s="100">
        <v>1679.5361748699997</v>
      </c>
      <c r="U141" s="100">
        <v>1680.2533018299998</v>
      </c>
      <c r="V141" s="100">
        <v>1687.9989830299999</v>
      </c>
      <c r="W141" s="100">
        <v>1697.5635894899999</v>
      </c>
      <c r="X141" s="100">
        <v>1709.4769200899998</v>
      </c>
      <c r="Y141" s="100">
        <v>1710.4260054999997</v>
      </c>
    </row>
    <row r="142" spans="1:25" x14ac:dyDescent="0.3">
      <c r="A142" s="98">
        <v>43825</v>
      </c>
      <c r="B142" s="100">
        <v>1744.8497690799998</v>
      </c>
      <c r="C142" s="100">
        <v>1778.65459971</v>
      </c>
      <c r="D142" s="100">
        <v>1791.4669869999998</v>
      </c>
      <c r="E142" s="100">
        <v>1800.3507544199999</v>
      </c>
      <c r="F142" s="100">
        <v>1798.7248727699998</v>
      </c>
      <c r="G142" s="100">
        <v>1780.2009350399996</v>
      </c>
      <c r="H142" s="100">
        <v>1744.6491746899999</v>
      </c>
      <c r="I142" s="100">
        <v>1733.5100302099997</v>
      </c>
      <c r="J142" s="100">
        <v>1706.9745109099997</v>
      </c>
      <c r="K142" s="100">
        <v>1688.1111293199999</v>
      </c>
      <c r="L142" s="100">
        <v>1686.6291192799997</v>
      </c>
      <c r="M142" s="100">
        <v>1696.2367952699999</v>
      </c>
      <c r="N142" s="100">
        <v>1704.3290355399997</v>
      </c>
      <c r="O142" s="100">
        <v>1708.8166956799998</v>
      </c>
      <c r="P142" s="100">
        <v>1708.0736366099998</v>
      </c>
      <c r="Q142" s="100">
        <v>1708.7910529199996</v>
      </c>
      <c r="R142" s="100">
        <v>1704.5495546</v>
      </c>
      <c r="S142" s="100">
        <v>1703.4825590399998</v>
      </c>
      <c r="T142" s="100">
        <v>1676.7782607899996</v>
      </c>
      <c r="U142" s="100">
        <v>1676.7402445399998</v>
      </c>
      <c r="V142" s="100">
        <v>1691.8345987499999</v>
      </c>
      <c r="W142" s="100">
        <v>1709.1826775899997</v>
      </c>
      <c r="X142" s="100">
        <v>1712.0003172199997</v>
      </c>
      <c r="Y142" s="100">
        <v>1714.3828922499999</v>
      </c>
    </row>
    <row r="143" spans="1:25" x14ac:dyDescent="0.3">
      <c r="A143" s="98">
        <v>43826</v>
      </c>
      <c r="B143" s="100">
        <v>1706.4130471199999</v>
      </c>
      <c r="C143" s="100">
        <v>1739.1547159899999</v>
      </c>
      <c r="D143" s="100">
        <v>1747.7424710499997</v>
      </c>
      <c r="E143" s="100">
        <v>1763.5290971099998</v>
      </c>
      <c r="F143" s="100">
        <v>1768.4656120999998</v>
      </c>
      <c r="G143" s="100">
        <v>1752.8418695699997</v>
      </c>
      <c r="H143" s="100">
        <v>1718.8118257999997</v>
      </c>
      <c r="I143" s="100">
        <v>1695.6812186099999</v>
      </c>
      <c r="J143" s="100">
        <v>1669.1068868499999</v>
      </c>
      <c r="K143" s="100">
        <v>1642.2948207599998</v>
      </c>
      <c r="L143" s="100">
        <v>1641.2899293299999</v>
      </c>
      <c r="M143" s="100">
        <v>1652.0133997899998</v>
      </c>
      <c r="N143" s="100">
        <v>1651.6159692799999</v>
      </c>
      <c r="O143" s="100">
        <v>1656.2360123499998</v>
      </c>
      <c r="P143" s="100">
        <v>1664.1767343599997</v>
      </c>
      <c r="Q143" s="100">
        <v>1682.0616937199998</v>
      </c>
      <c r="R143" s="100">
        <v>1684.9821989099999</v>
      </c>
      <c r="S143" s="100">
        <v>1685.8237743599998</v>
      </c>
      <c r="T143" s="100">
        <v>1659.3854180799997</v>
      </c>
      <c r="U143" s="100">
        <v>1658.9416688499998</v>
      </c>
      <c r="V143" s="100">
        <v>1666.8812238099997</v>
      </c>
      <c r="W143" s="100">
        <v>1670.1217627199997</v>
      </c>
      <c r="X143" s="100">
        <v>1681.0667010399998</v>
      </c>
      <c r="Y143" s="100">
        <v>1691.1509983199996</v>
      </c>
    </row>
    <row r="144" spans="1:25" x14ac:dyDescent="0.3">
      <c r="A144" s="98">
        <v>43827</v>
      </c>
      <c r="B144" s="100">
        <v>1709.4904968899998</v>
      </c>
      <c r="C144" s="100">
        <v>1739.3219938799998</v>
      </c>
      <c r="D144" s="100">
        <v>1751.3423885899999</v>
      </c>
      <c r="E144" s="100">
        <v>1763.2288464199999</v>
      </c>
      <c r="F144" s="100">
        <v>1765.0144969999999</v>
      </c>
      <c r="G144" s="100">
        <v>1758.9812951799997</v>
      </c>
      <c r="H144" s="100">
        <v>1741.0132456999997</v>
      </c>
      <c r="I144" s="100">
        <v>1726.4820181699999</v>
      </c>
      <c r="J144" s="100">
        <v>1688.2822074699998</v>
      </c>
      <c r="K144" s="100">
        <v>1653.8913040299997</v>
      </c>
      <c r="L144" s="100">
        <v>1650.6872345199997</v>
      </c>
      <c r="M144" s="100">
        <v>1653.3713232999996</v>
      </c>
      <c r="N144" s="100">
        <v>1650.5387990899997</v>
      </c>
      <c r="O144" s="100">
        <v>1665.5725587699997</v>
      </c>
      <c r="P144" s="100">
        <v>1676.0181021799997</v>
      </c>
      <c r="Q144" s="100">
        <v>1679.2789404199998</v>
      </c>
      <c r="R144" s="100">
        <v>1675.3640599199998</v>
      </c>
      <c r="S144" s="100">
        <v>1668.1638397499999</v>
      </c>
      <c r="T144" s="100">
        <v>1653.1693816</v>
      </c>
      <c r="U144" s="100">
        <v>1654.2966517599998</v>
      </c>
      <c r="V144" s="100">
        <v>1663.3512181399999</v>
      </c>
      <c r="W144" s="100">
        <v>1675.4435487699998</v>
      </c>
      <c r="X144" s="100">
        <v>1690.4206208799999</v>
      </c>
      <c r="Y144" s="100">
        <v>1697.3287533999999</v>
      </c>
    </row>
    <row r="145" spans="1:25" x14ac:dyDescent="0.3">
      <c r="A145" s="98">
        <v>43828</v>
      </c>
      <c r="B145" s="100">
        <v>1595.3962925299998</v>
      </c>
      <c r="C145" s="100">
        <v>1605.6436906699998</v>
      </c>
      <c r="D145" s="100">
        <v>1639.4108704399998</v>
      </c>
      <c r="E145" s="100">
        <v>1659.9626942499997</v>
      </c>
      <c r="F145" s="100">
        <v>1660.8846027199997</v>
      </c>
      <c r="G145" s="100">
        <v>1660.3567770499997</v>
      </c>
      <c r="H145" s="100">
        <v>1648.1203170699998</v>
      </c>
      <c r="I145" s="100">
        <v>1639.6370822999997</v>
      </c>
      <c r="J145" s="100">
        <v>1596.4277166999998</v>
      </c>
      <c r="K145" s="100">
        <v>1587.4929511799999</v>
      </c>
      <c r="L145" s="100">
        <v>1592.2768372599996</v>
      </c>
      <c r="M145" s="100">
        <v>1593.5039303199999</v>
      </c>
      <c r="N145" s="100">
        <v>1594.0309519299997</v>
      </c>
      <c r="O145" s="100">
        <v>1597.2502982699998</v>
      </c>
      <c r="P145" s="100">
        <v>1602.8502283099999</v>
      </c>
      <c r="Q145" s="100">
        <v>1597.4894679499998</v>
      </c>
      <c r="R145" s="100">
        <v>1597.7321843099996</v>
      </c>
      <c r="S145" s="100">
        <v>1604.8712503699996</v>
      </c>
      <c r="T145" s="100">
        <v>1604.2565285299997</v>
      </c>
      <c r="U145" s="100">
        <v>1632.2027492599998</v>
      </c>
      <c r="V145" s="100">
        <v>1626.3709163499998</v>
      </c>
      <c r="W145" s="100">
        <v>1620.6350463799997</v>
      </c>
      <c r="X145" s="100">
        <v>1608.2438162699998</v>
      </c>
      <c r="Y145" s="100">
        <v>1587.6140598299996</v>
      </c>
    </row>
    <row r="146" spans="1:25" x14ac:dyDescent="0.3">
      <c r="A146" s="98">
        <v>43829</v>
      </c>
      <c r="B146" s="100">
        <v>1737.6489212399999</v>
      </c>
      <c r="C146" s="100">
        <v>1768.2530166499998</v>
      </c>
      <c r="D146" s="100">
        <v>1768.9182030599998</v>
      </c>
      <c r="E146" s="100">
        <v>1791.7111049899997</v>
      </c>
      <c r="F146" s="100">
        <v>1790.1051158899998</v>
      </c>
      <c r="G146" s="100">
        <v>1779.5981902199999</v>
      </c>
      <c r="H146" s="100">
        <v>1747.5121735999999</v>
      </c>
      <c r="I146" s="100">
        <v>1725.4612662999998</v>
      </c>
      <c r="J146" s="100">
        <v>1702.1884512899999</v>
      </c>
      <c r="K146" s="100">
        <v>1677.1808014599999</v>
      </c>
      <c r="L146" s="100">
        <v>1675.9547431299998</v>
      </c>
      <c r="M146" s="100">
        <v>1674.5017552899997</v>
      </c>
      <c r="N146" s="100">
        <v>1680.7362168699999</v>
      </c>
      <c r="O146" s="100">
        <v>1688.74984131</v>
      </c>
      <c r="P146" s="100">
        <v>1700.8068761099998</v>
      </c>
      <c r="Q146" s="100">
        <v>1703.1556051199998</v>
      </c>
      <c r="R146" s="100">
        <v>1696.0705838399997</v>
      </c>
      <c r="S146" s="100">
        <v>1687.4672344199998</v>
      </c>
      <c r="T146" s="100">
        <v>1680.3610546699999</v>
      </c>
      <c r="U146" s="100">
        <v>1679.8562962799999</v>
      </c>
      <c r="V146" s="100">
        <v>1677.2908345399999</v>
      </c>
      <c r="W146" s="100">
        <v>1686.4332516799998</v>
      </c>
      <c r="X146" s="100">
        <v>1703.9955711399998</v>
      </c>
      <c r="Y146" s="100">
        <v>1721.7661266499997</v>
      </c>
    </row>
    <row r="147" spans="1:25" x14ac:dyDescent="0.3">
      <c r="A147" s="98">
        <v>43830</v>
      </c>
      <c r="B147" s="100">
        <v>1726.1449426999998</v>
      </c>
      <c r="C147" s="100">
        <v>1743.1994722699999</v>
      </c>
      <c r="D147" s="100">
        <v>1748.3144179599997</v>
      </c>
      <c r="E147" s="100">
        <v>1752.0411952499996</v>
      </c>
      <c r="F147" s="100">
        <v>1754.18600348</v>
      </c>
      <c r="G147" s="100">
        <v>1746.9985242599998</v>
      </c>
      <c r="H147" s="100">
        <v>1724.0801395699998</v>
      </c>
      <c r="I147" s="100">
        <v>1708.63432124</v>
      </c>
      <c r="J147" s="100">
        <v>1697.9388578299997</v>
      </c>
      <c r="K147" s="100">
        <v>1677.6389238199997</v>
      </c>
      <c r="L147" s="100">
        <v>1676.3549999699997</v>
      </c>
      <c r="M147" s="100">
        <v>1697.3201174799999</v>
      </c>
      <c r="N147" s="100">
        <v>1690.2747184799998</v>
      </c>
      <c r="O147" s="100">
        <v>1697.3840249299999</v>
      </c>
      <c r="P147" s="100">
        <v>1701.7279001099998</v>
      </c>
      <c r="Q147" s="100">
        <v>1702.3514315099999</v>
      </c>
      <c r="R147" s="100">
        <v>1699.1157257499997</v>
      </c>
      <c r="S147" s="100">
        <v>1705.8672308199998</v>
      </c>
      <c r="T147" s="100">
        <v>1714.9540435399997</v>
      </c>
      <c r="U147" s="100">
        <v>1708.7828764899998</v>
      </c>
      <c r="V147" s="100">
        <v>1720.5000328999997</v>
      </c>
      <c r="W147" s="100">
        <v>1725.1148303399998</v>
      </c>
      <c r="X147" s="100">
        <v>1714.6258396299997</v>
      </c>
      <c r="Y147" s="100">
        <v>1713.8642660499997</v>
      </c>
    </row>
    <row r="149" spans="1:25" x14ac:dyDescent="0.3">
      <c r="E149" s="116"/>
    </row>
    <row r="150" spans="1:25" ht="33" customHeight="1" x14ac:dyDescent="0.3">
      <c r="A150" s="146" t="s">
        <v>124</v>
      </c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</row>
    <row r="151" spans="1:25" x14ac:dyDescent="0.3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spans="1:25" x14ac:dyDescent="0.3">
      <c r="A152" s="89" t="s">
        <v>90</v>
      </c>
      <c r="B152" s="90" t="s">
        <v>91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2"/>
    </row>
    <row r="153" spans="1:25" x14ac:dyDescent="0.3">
      <c r="A153" s="93"/>
      <c r="B153" s="94" t="s">
        <v>92</v>
      </c>
      <c r="C153" s="95" t="s">
        <v>93</v>
      </c>
      <c r="D153" s="96" t="s">
        <v>94</v>
      </c>
      <c r="E153" s="95" t="s">
        <v>95</v>
      </c>
      <c r="F153" s="95" t="s">
        <v>96</v>
      </c>
      <c r="G153" s="95" t="s">
        <v>97</v>
      </c>
      <c r="H153" s="95" t="s">
        <v>98</v>
      </c>
      <c r="I153" s="95" t="s">
        <v>99</v>
      </c>
      <c r="J153" s="95" t="s">
        <v>100</v>
      </c>
      <c r="K153" s="94" t="s">
        <v>101</v>
      </c>
      <c r="L153" s="95" t="s">
        <v>102</v>
      </c>
      <c r="M153" s="97" t="s">
        <v>103</v>
      </c>
      <c r="N153" s="94" t="s">
        <v>104</v>
      </c>
      <c r="O153" s="95" t="s">
        <v>105</v>
      </c>
      <c r="P153" s="97" t="s">
        <v>106</v>
      </c>
      <c r="Q153" s="96" t="s">
        <v>107</v>
      </c>
      <c r="R153" s="95" t="s">
        <v>108</v>
      </c>
      <c r="S153" s="96" t="s">
        <v>109</v>
      </c>
      <c r="T153" s="95" t="s">
        <v>110</v>
      </c>
      <c r="U153" s="96" t="s">
        <v>111</v>
      </c>
      <c r="V153" s="95" t="s">
        <v>112</v>
      </c>
      <c r="W153" s="96" t="s">
        <v>113</v>
      </c>
      <c r="X153" s="95" t="s">
        <v>114</v>
      </c>
      <c r="Y153" s="95" t="s">
        <v>115</v>
      </c>
    </row>
    <row r="154" spans="1:25" x14ac:dyDescent="0.3">
      <c r="A154" s="98" t="s">
        <v>144</v>
      </c>
      <c r="B154" s="100">
        <v>1069.1465188700001</v>
      </c>
      <c r="C154" s="100">
        <v>1078.8950191000001</v>
      </c>
      <c r="D154" s="100">
        <v>1113.61471755</v>
      </c>
      <c r="E154" s="100">
        <v>1111.60341902</v>
      </c>
      <c r="F154" s="100">
        <v>1104.3333389100001</v>
      </c>
      <c r="G154" s="100">
        <v>1101.89314917</v>
      </c>
      <c r="H154" s="100">
        <v>1099.32366826</v>
      </c>
      <c r="I154" s="100">
        <v>1093.7688901199999</v>
      </c>
      <c r="J154" s="100">
        <v>1058.0157912899999</v>
      </c>
      <c r="K154" s="100">
        <v>1019.08157069</v>
      </c>
      <c r="L154" s="100">
        <v>1000.0608323599999</v>
      </c>
      <c r="M154" s="100">
        <v>996.53121682000005</v>
      </c>
      <c r="N154" s="100">
        <v>1021.7910593900001</v>
      </c>
      <c r="O154" s="100">
        <v>1031.1712698200001</v>
      </c>
      <c r="P154" s="100">
        <v>1038.3728634000001</v>
      </c>
      <c r="Q154" s="100">
        <v>1043.71863704</v>
      </c>
      <c r="R154" s="100">
        <v>1034.32162922</v>
      </c>
      <c r="S154" s="100">
        <v>1019.5479839</v>
      </c>
      <c r="T154" s="100">
        <v>1001.19817377</v>
      </c>
      <c r="U154" s="100">
        <v>1000.6473752900001</v>
      </c>
      <c r="V154" s="100">
        <v>1016.4825089600001</v>
      </c>
      <c r="W154" s="100">
        <v>1038.68335346</v>
      </c>
      <c r="X154" s="100">
        <v>1032.49571408</v>
      </c>
      <c r="Y154" s="100">
        <v>1059.2606070700001</v>
      </c>
    </row>
    <row r="155" spans="1:25" x14ac:dyDescent="0.3">
      <c r="A155" s="98">
        <v>43801</v>
      </c>
      <c r="B155" s="100">
        <v>1057.8926367000001</v>
      </c>
      <c r="C155" s="100">
        <v>1088.7006301900001</v>
      </c>
      <c r="D155" s="100">
        <v>1106.33314045</v>
      </c>
      <c r="E155" s="100">
        <v>1119.84838831</v>
      </c>
      <c r="F155" s="100">
        <v>1120.7473333400001</v>
      </c>
      <c r="G155" s="100">
        <v>1100.2561694400001</v>
      </c>
      <c r="H155" s="100">
        <v>1055.6144381500001</v>
      </c>
      <c r="I155" s="100">
        <v>1009.3008708300001</v>
      </c>
      <c r="J155" s="100">
        <v>1005.94431317</v>
      </c>
      <c r="K155" s="100">
        <v>992.76758747999997</v>
      </c>
      <c r="L155" s="100">
        <v>1007.6152297400001</v>
      </c>
      <c r="M155" s="100">
        <v>1025.8971209000001</v>
      </c>
      <c r="N155" s="100">
        <v>1037.00397202</v>
      </c>
      <c r="O155" s="100">
        <v>1037.5333949200001</v>
      </c>
      <c r="P155" s="100">
        <v>1047.06900855</v>
      </c>
      <c r="Q155" s="100">
        <v>1055.3716634500001</v>
      </c>
      <c r="R155" s="100">
        <v>1053.03977265</v>
      </c>
      <c r="S155" s="100">
        <v>1022.2979163300001</v>
      </c>
      <c r="T155" s="100">
        <v>1014.8197383700001</v>
      </c>
      <c r="U155" s="100">
        <v>1011.0269179300001</v>
      </c>
      <c r="V155" s="100">
        <v>1019.98630729</v>
      </c>
      <c r="W155" s="100">
        <v>1021.66849705</v>
      </c>
      <c r="X155" s="100">
        <v>1024.8593409499999</v>
      </c>
      <c r="Y155" s="100">
        <v>1057.75335234</v>
      </c>
    </row>
    <row r="156" spans="1:25" x14ac:dyDescent="0.3">
      <c r="A156" s="98">
        <v>43802</v>
      </c>
      <c r="B156" s="100">
        <v>1073.2095844600001</v>
      </c>
      <c r="C156" s="100">
        <v>1110.2362919</v>
      </c>
      <c r="D156" s="100">
        <v>1124.5719696799999</v>
      </c>
      <c r="E156" s="100">
        <v>1131.5465161899999</v>
      </c>
      <c r="F156" s="100">
        <v>1143.64819872</v>
      </c>
      <c r="G156" s="100">
        <v>1134.8117655999999</v>
      </c>
      <c r="H156" s="100">
        <v>1089.95725715</v>
      </c>
      <c r="I156" s="100">
        <v>1042.1030142300001</v>
      </c>
      <c r="J156" s="100">
        <v>1025.9405346400001</v>
      </c>
      <c r="K156" s="100">
        <v>997.11550966000004</v>
      </c>
      <c r="L156" s="100">
        <v>995.77052356000013</v>
      </c>
      <c r="M156" s="100">
        <v>1033.8470442299999</v>
      </c>
      <c r="N156" s="100">
        <v>1047.60848796</v>
      </c>
      <c r="O156" s="100">
        <v>1055.4457486900001</v>
      </c>
      <c r="P156" s="100">
        <v>1064.2384319099999</v>
      </c>
      <c r="Q156" s="100">
        <v>1071.38178322</v>
      </c>
      <c r="R156" s="100">
        <v>1073.52510506</v>
      </c>
      <c r="S156" s="100">
        <v>1039.7003520200001</v>
      </c>
      <c r="T156" s="100">
        <v>1014.26533096</v>
      </c>
      <c r="U156" s="100">
        <v>1012.04869261</v>
      </c>
      <c r="V156" s="100">
        <v>1015.00699844</v>
      </c>
      <c r="W156" s="100">
        <v>1031.04815132</v>
      </c>
      <c r="X156" s="100">
        <v>1033.8960187299999</v>
      </c>
      <c r="Y156" s="100">
        <v>1048.4643721</v>
      </c>
    </row>
    <row r="157" spans="1:25" x14ac:dyDescent="0.3">
      <c r="A157" s="98">
        <v>43803</v>
      </c>
      <c r="B157" s="100">
        <v>1103.0377006000001</v>
      </c>
      <c r="C157" s="100">
        <v>1125.45110806</v>
      </c>
      <c r="D157" s="100">
        <v>1146.9691746000001</v>
      </c>
      <c r="E157" s="100">
        <v>1155.4837561700001</v>
      </c>
      <c r="F157" s="100">
        <v>1153.05188204</v>
      </c>
      <c r="G157" s="100">
        <v>1135.25250955</v>
      </c>
      <c r="H157" s="100">
        <v>1100.51802679</v>
      </c>
      <c r="I157" s="100">
        <v>1065.7717111100001</v>
      </c>
      <c r="J157" s="100">
        <v>1047.850921</v>
      </c>
      <c r="K157" s="100">
        <v>1025.61323943</v>
      </c>
      <c r="L157" s="100">
        <v>1026.13334184</v>
      </c>
      <c r="M157" s="100">
        <v>1044.00912335</v>
      </c>
      <c r="N157" s="100">
        <v>1046.9410102900001</v>
      </c>
      <c r="O157" s="100">
        <v>1049.0564533500001</v>
      </c>
      <c r="P157" s="100">
        <v>1055.9377390700001</v>
      </c>
      <c r="Q157" s="100">
        <v>1063.3594528000001</v>
      </c>
      <c r="R157" s="100">
        <v>1051.9601607899999</v>
      </c>
      <c r="S157" s="100">
        <v>1029.1533629600001</v>
      </c>
      <c r="T157" s="100">
        <v>1006.7464726200001</v>
      </c>
      <c r="U157" s="100">
        <v>1010.4433524999999</v>
      </c>
      <c r="V157" s="100">
        <v>1020.6205936000001</v>
      </c>
      <c r="W157" s="100">
        <v>1028.1022818900001</v>
      </c>
      <c r="X157" s="100">
        <v>1028.20736814</v>
      </c>
      <c r="Y157" s="100">
        <v>1056.85192871</v>
      </c>
    </row>
    <row r="158" spans="1:25" x14ac:dyDescent="0.3">
      <c r="A158" s="98">
        <v>43804</v>
      </c>
      <c r="B158" s="100">
        <v>1109.41398551</v>
      </c>
      <c r="C158" s="100">
        <v>1115.4787997999999</v>
      </c>
      <c r="D158" s="100">
        <v>1119.18882076</v>
      </c>
      <c r="E158" s="100">
        <v>1139.85175843</v>
      </c>
      <c r="F158" s="100">
        <v>1132.02030145</v>
      </c>
      <c r="G158" s="100">
        <v>1118.1263170500001</v>
      </c>
      <c r="H158" s="100">
        <v>1103.7109052400001</v>
      </c>
      <c r="I158" s="100">
        <v>1066.9320327600001</v>
      </c>
      <c r="J158" s="100">
        <v>1040.7511776399999</v>
      </c>
      <c r="K158" s="100">
        <v>1038.3061690300001</v>
      </c>
      <c r="L158" s="100">
        <v>1046.6192168800001</v>
      </c>
      <c r="M158" s="100">
        <v>1052.20025975</v>
      </c>
      <c r="N158" s="100">
        <v>1055.6534826700001</v>
      </c>
      <c r="O158" s="100">
        <v>1057.13700677</v>
      </c>
      <c r="P158" s="100">
        <v>1058.2470649100001</v>
      </c>
      <c r="Q158" s="100">
        <v>1068.5236990000001</v>
      </c>
      <c r="R158" s="100">
        <v>1084.3661029300001</v>
      </c>
      <c r="S158" s="100">
        <v>1097.4166173599999</v>
      </c>
      <c r="T158" s="100">
        <v>1083.9382437300001</v>
      </c>
      <c r="U158" s="100">
        <v>1059.8111829900001</v>
      </c>
      <c r="V158" s="100">
        <v>1056.7490745699999</v>
      </c>
      <c r="W158" s="100">
        <v>1062.9898575899999</v>
      </c>
      <c r="X158" s="100">
        <v>1084.1734292799999</v>
      </c>
      <c r="Y158" s="100">
        <v>1105.0228561500001</v>
      </c>
    </row>
    <row r="159" spans="1:25" x14ac:dyDescent="0.3">
      <c r="A159" s="98">
        <v>43805</v>
      </c>
      <c r="B159" s="100">
        <v>1109.16598294</v>
      </c>
      <c r="C159" s="100">
        <v>1146.6375835700001</v>
      </c>
      <c r="D159" s="100">
        <v>1162.12944898</v>
      </c>
      <c r="E159" s="100">
        <v>1167.9151845599997</v>
      </c>
      <c r="F159" s="100">
        <v>1164.95618681</v>
      </c>
      <c r="G159" s="100">
        <v>1152.1137547600001</v>
      </c>
      <c r="H159" s="100">
        <v>1108.9001697200001</v>
      </c>
      <c r="I159" s="100">
        <v>1073.4475915600001</v>
      </c>
      <c r="J159" s="100">
        <v>1056.80219807</v>
      </c>
      <c r="K159" s="100">
        <v>1045.7736863299999</v>
      </c>
      <c r="L159" s="100">
        <v>1041.96677217</v>
      </c>
      <c r="M159" s="100">
        <v>1044.71295087</v>
      </c>
      <c r="N159" s="100">
        <v>1044.2393095899999</v>
      </c>
      <c r="O159" s="100">
        <v>1050.16943436</v>
      </c>
      <c r="P159" s="100">
        <v>1051.3574887699999</v>
      </c>
      <c r="Q159" s="100">
        <v>1055.6403652000001</v>
      </c>
      <c r="R159" s="100">
        <v>1055.4831404000001</v>
      </c>
      <c r="S159" s="100">
        <v>1056.4993895100001</v>
      </c>
      <c r="T159" s="100">
        <v>1056.9561515400001</v>
      </c>
      <c r="U159" s="100">
        <v>1053.1046364399999</v>
      </c>
      <c r="V159" s="100">
        <v>1045.9237766400001</v>
      </c>
      <c r="W159" s="100">
        <v>1049.58257727</v>
      </c>
      <c r="X159" s="100">
        <v>1046.47637467</v>
      </c>
      <c r="Y159" s="100">
        <v>1060.5573350300001</v>
      </c>
    </row>
    <row r="160" spans="1:25" x14ac:dyDescent="0.3">
      <c r="A160" s="98">
        <v>43806</v>
      </c>
      <c r="B160" s="100">
        <v>1082.3560021200001</v>
      </c>
      <c r="C160" s="100">
        <v>1093.3080596100001</v>
      </c>
      <c r="D160" s="100">
        <v>1096.2816296999999</v>
      </c>
      <c r="E160" s="100">
        <v>1101.83376793</v>
      </c>
      <c r="F160" s="100">
        <v>1083.4308092900001</v>
      </c>
      <c r="G160" s="100">
        <v>1095.4089065800001</v>
      </c>
      <c r="H160" s="100">
        <v>1074.1121784100001</v>
      </c>
      <c r="I160" s="100">
        <v>1046.61687901</v>
      </c>
      <c r="J160" s="100">
        <v>1003.6650729099999</v>
      </c>
      <c r="K160" s="100">
        <v>989.70827551000002</v>
      </c>
      <c r="L160" s="100">
        <v>990.89218125000002</v>
      </c>
      <c r="M160" s="100">
        <v>983.92745688000014</v>
      </c>
      <c r="N160" s="100">
        <v>989.63784179000004</v>
      </c>
      <c r="O160" s="100">
        <v>998.12876621000009</v>
      </c>
      <c r="P160" s="100">
        <v>1004.7869864500001</v>
      </c>
      <c r="Q160" s="100">
        <v>1005.92896391</v>
      </c>
      <c r="R160" s="100">
        <v>998.03770985000006</v>
      </c>
      <c r="S160" s="100">
        <v>988.00009561000002</v>
      </c>
      <c r="T160" s="100">
        <v>980.42245617000003</v>
      </c>
      <c r="U160" s="100">
        <v>978.18495884000004</v>
      </c>
      <c r="V160" s="100">
        <v>981.50824946000012</v>
      </c>
      <c r="W160" s="100">
        <v>992.66677503999995</v>
      </c>
      <c r="X160" s="100">
        <v>992.41113296000003</v>
      </c>
      <c r="Y160" s="100">
        <v>1025.79576993</v>
      </c>
    </row>
    <row r="161" spans="1:25" x14ac:dyDescent="0.3">
      <c r="A161" s="98">
        <v>43807</v>
      </c>
      <c r="B161" s="100">
        <v>1088.21438898</v>
      </c>
      <c r="C161" s="100">
        <v>1114.5412286000001</v>
      </c>
      <c r="D161" s="100">
        <v>1131.8039942299999</v>
      </c>
      <c r="E161" s="100">
        <v>1153.3596579300001</v>
      </c>
      <c r="F161" s="100">
        <v>1164.08132174</v>
      </c>
      <c r="G161" s="100">
        <v>1163.5336987199998</v>
      </c>
      <c r="H161" s="100">
        <v>1153.9182500100001</v>
      </c>
      <c r="I161" s="100">
        <v>1146.9540319</v>
      </c>
      <c r="J161" s="100">
        <v>1107.48793389</v>
      </c>
      <c r="K161" s="100">
        <v>1058.01000595</v>
      </c>
      <c r="L161" s="100">
        <v>1044.8239115200001</v>
      </c>
      <c r="M161" s="100">
        <v>1043.8914336600001</v>
      </c>
      <c r="N161" s="100">
        <v>1050.14822936</v>
      </c>
      <c r="O161" s="100">
        <v>1057.63956497</v>
      </c>
      <c r="P161" s="100">
        <v>1067.6835462000001</v>
      </c>
      <c r="Q161" s="100">
        <v>1069.6255955500001</v>
      </c>
      <c r="R161" s="100">
        <v>1064.5449593999999</v>
      </c>
      <c r="S161" s="100">
        <v>1040.10386146</v>
      </c>
      <c r="T161" s="100">
        <v>1023.1795164100001</v>
      </c>
      <c r="U161" s="100">
        <v>1027.5600391099999</v>
      </c>
      <c r="V161" s="100">
        <v>1038.59755288</v>
      </c>
      <c r="W161" s="100">
        <v>1049.8032758900001</v>
      </c>
      <c r="X161" s="100">
        <v>1068.0469517399999</v>
      </c>
      <c r="Y161" s="100">
        <v>1085.21374309</v>
      </c>
    </row>
    <row r="162" spans="1:25" x14ac:dyDescent="0.3">
      <c r="A162" s="98">
        <v>43808</v>
      </c>
      <c r="B162" s="100">
        <v>1105.98552313</v>
      </c>
      <c r="C162" s="100">
        <v>1137.95454232</v>
      </c>
      <c r="D162" s="100">
        <v>1148.2299779</v>
      </c>
      <c r="E162" s="100">
        <v>1147.57114688</v>
      </c>
      <c r="F162" s="100">
        <v>1148.32802967</v>
      </c>
      <c r="G162" s="100">
        <v>1163.38903233</v>
      </c>
      <c r="H162" s="100">
        <v>1136.94966114</v>
      </c>
      <c r="I162" s="100">
        <v>1108.1601592100001</v>
      </c>
      <c r="J162" s="100">
        <v>1079.4249963699999</v>
      </c>
      <c r="K162" s="100">
        <v>1051.80720096</v>
      </c>
      <c r="L162" s="100">
        <v>1043.07021055</v>
      </c>
      <c r="M162" s="100">
        <v>1049.1210945800001</v>
      </c>
      <c r="N162" s="100">
        <v>1059.3889874500001</v>
      </c>
      <c r="O162" s="100">
        <v>1068.5363747000001</v>
      </c>
      <c r="P162" s="100">
        <v>1075.34583574</v>
      </c>
      <c r="Q162" s="100">
        <v>1074.08313509</v>
      </c>
      <c r="R162" s="100">
        <v>1071.5137490500001</v>
      </c>
      <c r="S162" s="100">
        <v>1055.4375408400001</v>
      </c>
      <c r="T162" s="100">
        <v>1033.3644218700001</v>
      </c>
      <c r="U162" s="100">
        <v>1033.3842698799999</v>
      </c>
      <c r="V162" s="100">
        <v>1051.8219263600001</v>
      </c>
      <c r="W162" s="100">
        <v>1070.24628843</v>
      </c>
      <c r="X162" s="100">
        <v>1076.02492048</v>
      </c>
      <c r="Y162" s="100">
        <v>1096.45040761</v>
      </c>
    </row>
    <row r="163" spans="1:25" x14ac:dyDescent="0.3">
      <c r="A163" s="98">
        <v>43809</v>
      </c>
      <c r="B163" s="100">
        <v>1109.74366616</v>
      </c>
      <c r="C163" s="100">
        <v>1165.6783511399999</v>
      </c>
      <c r="D163" s="100">
        <v>1189.3203058999998</v>
      </c>
      <c r="E163" s="100">
        <v>1184.9123135099999</v>
      </c>
      <c r="F163" s="100">
        <v>1137.7103138800001</v>
      </c>
      <c r="G163" s="100">
        <v>1123.4923428100001</v>
      </c>
      <c r="H163" s="100">
        <v>1088.0369757600001</v>
      </c>
      <c r="I163" s="100">
        <v>1057.9292901200001</v>
      </c>
      <c r="J163" s="100">
        <v>1037.4822199800001</v>
      </c>
      <c r="K163" s="100">
        <v>1023.4885746</v>
      </c>
      <c r="L163" s="100">
        <v>1025.85707531</v>
      </c>
      <c r="M163" s="100">
        <v>1080.96429023</v>
      </c>
      <c r="N163" s="100">
        <v>1094.5590781000001</v>
      </c>
      <c r="O163" s="100">
        <v>1099.0929144900001</v>
      </c>
      <c r="P163" s="100">
        <v>1096.8766484099999</v>
      </c>
      <c r="Q163" s="100">
        <v>1094.8113790500001</v>
      </c>
      <c r="R163" s="100">
        <v>1091.9486762199999</v>
      </c>
      <c r="S163" s="100">
        <v>1080.9864505800001</v>
      </c>
      <c r="T163" s="100">
        <v>1063.44502478</v>
      </c>
      <c r="U163" s="100">
        <v>1059.6238587299999</v>
      </c>
      <c r="V163" s="100">
        <v>1046.33971492</v>
      </c>
      <c r="W163" s="100">
        <v>1018.01756959</v>
      </c>
      <c r="X163" s="100">
        <v>1008.3620581600001</v>
      </c>
      <c r="Y163" s="100">
        <v>1020.9264887100001</v>
      </c>
    </row>
    <row r="164" spans="1:25" x14ac:dyDescent="0.3">
      <c r="A164" s="98">
        <v>43810</v>
      </c>
      <c r="B164" s="100">
        <v>1066.3436693599999</v>
      </c>
      <c r="C164" s="100">
        <v>1101.8188649400001</v>
      </c>
      <c r="D164" s="100">
        <v>1110.5152117499999</v>
      </c>
      <c r="E164" s="100">
        <v>1119.0042129999999</v>
      </c>
      <c r="F164" s="100">
        <v>1113.18435462</v>
      </c>
      <c r="G164" s="100">
        <v>1096.73030455</v>
      </c>
      <c r="H164" s="100">
        <v>1056.8807532999999</v>
      </c>
      <c r="I164" s="100">
        <v>1047.20589423</v>
      </c>
      <c r="J164" s="100">
        <v>1020.9000482500001</v>
      </c>
      <c r="K164" s="100">
        <v>1010.3271570500001</v>
      </c>
      <c r="L164" s="100">
        <v>1012.6279382600001</v>
      </c>
      <c r="M164" s="100">
        <v>1014.8090361100001</v>
      </c>
      <c r="N164" s="100">
        <v>1012.8338660100001</v>
      </c>
      <c r="O164" s="100">
        <v>1024.5036579600001</v>
      </c>
      <c r="P164" s="100">
        <v>1027.01686541</v>
      </c>
      <c r="Q164" s="100">
        <v>1030.96920062</v>
      </c>
      <c r="R164" s="100">
        <v>1036.07806478</v>
      </c>
      <c r="S164" s="100">
        <v>1020.76955636</v>
      </c>
      <c r="T164" s="100">
        <v>1009.6622654299999</v>
      </c>
      <c r="U164" s="100">
        <v>1012.0260147900001</v>
      </c>
      <c r="V164" s="100">
        <v>1019.35180661</v>
      </c>
      <c r="W164" s="100">
        <v>1032.18416301</v>
      </c>
      <c r="X164" s="100">
        <v>1040.7895447600001</v>
      </c>
      <c r="Y164" s="100">
        <v>1056.1518381600001</v>
      </c>
    </row>
    <row r="165" spans="1:25" x14ac:dyDescent="0.3">
      <c r="A165" s="98">
        <v>43811</v>
      </c>
      <c r="B165" s="100">
        <v>1084.68347563</v>
      </c>
      <c r="C165" s="100">
        <v>1122.6293064000001</v>
      </c>
      <c r="D165" s="100">
        <v>1137.2111406199999</v>
      </c>
      <c r="E165" s="100">
        <v>1148.5433602200001</v>
      </c>
      <c r="F165" s="100">
        <v>1147.8133438100001</v>
      </c>
      <c r="G165" s="100">
        <v>1127.9491947000001</v>
      </c>
      <c r="H165" s="100">
        <v>1088.3816408</v>
      </c>
      <c r="I165" s="100">
        <v>1064.97831866</v>
      </c>
      <c r="J165" s="100">
        <v>1043.9551074000001</v>
      </c>
      <c r="K165" s="100">
        <v>1032.2593366400001</v>
      </c>
      <c r="L165" s="100">
        <v>1035.4586633500001</v>
      </c>
      <c r="M165" s="100">
        <v>1030.3724007000001</v>
      </c>
      <c r="N165" s="100">
        <v>1030.7317716100001</v>
      </c>
      <c r="O165" s="100">
        <v>1033.2853064200001</v>
      </c>
      <c r="P165" s="100">
        <v>1029.12321619</v>
      </c>
      <c r="Q165" s="100">
        <v>1028.86535488</v>
      </c>
      <c r="R165" s="100">
        <v>1024.87642207</v>
      </c>
      <c r="S165" s="100">
        <v>1034.67287622</v>
      </c>
      <c r="T165" s="100">
        <v>1024.6039574700001</v>
      </c>
      <c r="U165" s="100">
        <v>1021.65311135</v>
      </c>
      <c r="V165" s="100">
        <v>1022.23510233</v>
      </c>
      <c r="W165" s="100">
        <v>1037.42606888</v>
      </c>
      <c r="X165" s="100">
        <v>1044.8553077700001</v>
      </c>
      <c r="Y165" s="100">
        <v>1059.40117674</v>
      </c>
    </row>
    <row r="166" spans="1:25" x14ac:dyDescent="0.3">
      <c r="A166" s="98">
        <v>43812</v>
      </c>
      <c r="B166" s="100">
        <v>1086.95557609</v>
      </c>
      <c r="C166" s="100">
        <v>1127.80914828</v>
      </c>
      <c r="D166" s="100">
        <v>1154.57638591</v>
      </c>
      <c r="E166" s="100">
        <v>1149.07281958</v>
      </c>
      <c r="F166" s="100">
        <v>1125.7869289299999</v>
      </c>
      <c r="G166" s="100">
        <v>1106.7186077000001</v>
      </c>
      <c r="H166" s="100">
        <v>1066.30533969</v>
      </c>
      <c r="I166" s="100">
        <v>1051.2312561799999</v>
      </c>
      <c r="J166" s="100">
        <v>1023.94865918</v>
      </c>
      <c r="K166" s="100">
        <v>997.01121112999999</v>
      </c>
      <c r="L166" s="100">
        <v>1002.8845774000001</v>
      </c>
      <c r="M166" s="100">
        <v>1016.31551104</v>
      </c>
      <c r="N166" s="100">
        <v>1020.1686136000001</v>
      </c>
      <c r="O166" s="100">
        <v>1031.0961307499999</v>
      </c>
      <c r="P166" s="100">
        <v>1035.46143869</v>
      </c>
      <c r="Q166" s="100">
        <v>1031.3802660000001</v>
      </c>
      <c r="R166" s="100">
        <v>1024.6885575700001</v>
      </c>
      <c r="S166" s="100">
        <v>1016.96152213</v>
      </c>
      <c r="T166" s="100">
        <v>1001.3738250200001</v>
      </c>
      <c r="U166" s="100">
        <v>1005.1297145400001</v>
      </c>
      <c r="V166" s="100">
        <v>1020.04907703</v>
      </c>
      <c r="W166" s="100">
        <v>1043.9768400800001</v>
      </c>
      <c r="X166" s="100">
        <v>1054.4470965200001</v>
      </c>
      <c r="Y166" s="100">
        <v>1060.05342498</v>
      </c>
    </row>
    <row r="167" spans="1:25" x14ac:dyDescent="0.3">
      <c r="A167" s="98">
        <v>43813</v>
      </c>
      <c r="B167" s="100">
        <v>1089.39034674</v>
      </c>
      <c r="C167" s="100">
        <v>1131.4939643299999</v>
      </c>
      <c r="D167" s="100">
        <v>1145.01309085</v>
      </c>
      <c r="E167" s="100">
        <v>1153.12959742</v>
      </c>
      <c r="F167" s="100">
        <v>1155.34244132</v>
      </c>
      <c r="G167" s="100">
        <v>1149.98376656</v>
      </c>
      <c r="H167" s="100">
        <v>1126.7710836399999</v>
      </c>
      <c r="I167" s="100">
        <v>1111.20300724</v>
      </c>
      <c r="J167" s="100">
        <v>1059.0390057100001</v>
      </c>
      <c r="K167" s="100">
        <v>1023.4447075</v>
      </c>
      <c r="L167" s="100">
        <v>1015.8045851700001</v>
      </c>
      <c r="M167" s="100">
        <v>1022.0227358700001</v>
      </c>
      <c r="N167" s="100">
        <v>1028.36996522</v>
      </c>
      <c r="O167" s="100">
        <v>1040.8209201500001</v>
      </c>
      <c r="P167" s="100">
        <v>1051.13266421</v>
      </c>
      <c r="Q167" s="100">
        <v>1051.20199733</v>
      </c>
      <c r="R167" s="100">
        <v>1033.85407489</v>
      </c>
      <c r="S167" s="100">
        <v>1020.2654829099999</v>
      </c>
      <c r="T167" s="100">
        <v>1004.4923034999999</v>
      </c>
      <c r="U167" s="100">
        <v>1010.14061296</v>
      </c>
      <c r="V167" s="100">
        <v>1024.06404054</v>
      </c>
      <c r="W167" s="100">
        <v>1041.9742233500001</v>
      </c>
      <c r="X167" s="100">
        <v>1059.96171951</v>
      </c>
      <c r="Y167" s="100">
        <v>1068.2758658299999</v>
      </c>
    </row>
    <row r="168" spans="1:25" x14ac:dyDescent="0.3">
      <c r="A168" s="98">
        <v>43814</v>
      </c>
      <c r="B168" s="100">
        <v>1086.49650737</v>
      </c>
      <c r="C168" s="100">
        <v>1100.1599585900001</v>
      </c>
      <c r="D168" s="100">
        <v>1106.5618785199999</v>
      </c>
      <c r="E168" s="100">
        <v>1128.50246126</v>
      </c>
      <c r="F168" s="100">
        <v>1134.5262892400001</v>
      </c>
      <c r="G168" s="100">
        <v>1138.5343016900001</v>
      </c>
      <c r="H168" s="100">
        <v>1122.74998119</v>
      </c>
      <c r="I168" s="100">
        <v>1104.1191991200001</v>
      </c>
      <c r="J168" s="100">
        <v>1070.8440693499999</v>
      </c>
      <c r="K168" s="100">
        <v>1040.3178103</v>
      </c>
      <c r="L168" s="100">
        <v>1032.030313</v>
      </c>
      <c r="M168" s="100">
        <v>1037.5234027900001</v>
      </c>
      <c r="N168" s="100">
        <v>1039.22539168</v>
      </c>
      <c r="O168" s="100">
        <v>1057.7759166600001</v>
      </c>
      <c r="P168" s="100">
        <v>1069.8226952</v>
      </c>
      <c r="Q168" s="100">
        <v>1070.2163402599999</v>
      </c>
      <c r="R168" s="100">
        <v>1057.2208173399999</v>
      </c>
      <c r="S168" s="100">
        <v>1037.3547811999999</v>
      </c>
      <c r="T168" s="100">
        <v>1008.1097790900001</v>
      </c>
      <c r="U168" s="100">
        <v>1004.08744957</v>
      </c>
      <c r="V168" s="100">
        <v>1013.9951709700001</v>
      </c>
      <c r="W168" s="100">
        <v>1027.35822046</v>
      </c>
      <c r="X168" s="100">
        <v>1036.63160767</v>
      </c>
      <c r="Y168" s="100">
        <v>1068.08017307</v>
      </c>
    </row>
    <row r="169" spans="1:25" x14ac:dyDescent="0.3">
      <c r="A169" s="98">
        <v>43815</v>
      </c>
      <c r="B169" s="100">
        <v>1094.64180829</v>
      </c>
      <c r="C169" s="100">
        <v>1109.9303101400001</v>
      </c>
      <c r="D169" s="100">
        <v>1126.2868950300001</v>
      </c>
      <c r="E169" s="100">
        <v>1147.6156822200001</v>
      </c>
      <c r="F169" s="100">
        <v>1145.4485879700001</v>
      </c>
      <c r="G169" s="100">
        <v>1125.20153888</v>
      </c>
      <c r="H169" s="100">
        <v>1082.9431873400001</v>
      </c>
      <c r="I169" s="100">
        <v>1061.8903698700001</v>
      </c>
      <c r="J169" s="100">
        <v>1039.3832150999999</v>
      </c>
      <c r="K169" s="100">
        <v>1015.65649966</v>
      </c>
      <c r="L169" s="100">
        <v>1020.5073041000001</v>
      </c>
      <c r="M169" s="100">
        <v>1033.6905039200001</v>
      </c>
      <c r="N169" s="100">
        <v>1040.81374478</v>
      </c>
      <c r="O169" s="100">
        <v>1050.23617186</v>
      </c>
      <c r="P169" s="100">
        <v>1067.94628859</v>
      </c>
      <c r="Q169" s="100">
        <v>1035.1017935699999</v>
      </c>
      <c r="R169" s="100">
        <v>1044.0594808200001</v>
      </c>
      <c r="S169" s="100">
        <v>1032.5697176000001</v>
      </c>
      <c r="T169" s="100">
        <v>1027.9613423000001</v>
      </c>
      <c r="U169" s="100">
        <v>1030.7568407399999</v>
      </c>
      <c r="V169" s="100">
        <v>1048.2447296099999</v>
      </c>
      <c r="W169" s="100">
        <v>1065.94770092</v>
      </c>
      <c r="X169" s="100">
        <v>1074.2829398000001</v>
      </c>
      <c r="Y169" s="100">
        <v>1089.1251520400001</v>
      </c>
    </row>
    <row r="170" spans="1:25" x14ac:dyDescent="0.3">
      <c r="A170" s="98">
        <v>43816</v>
      </c>
      <c r="B170" s="100">
        <v>1127.0147468299999</v>
      </c>
      <c r="C170" s="100">
        <v>1149.6717166999999</v>
      </c>
      <c r="D170" s="100">
        <v>1159.3995928900001</v>
      </c>
      <c r="E170" s="100">
        <v>1163.4213255799998</v>
      </c>
      <c r="F170" s="100">
        <v>1155.9470890100001</v>
      </c>
      <c r="G170" s="100">
        <v>1131.0994948300001</v>
      </c>
      <c r="H170" s="100">
        <v>1094.7653924599999</v>
      </c>
      <c r="I170" s="100">
        <v>1066.79637529</v>
      </c>
      <c r="J170" s="100">
        <v>1033.50450123</v>
      </c>
      <c r="K170" s="100">
        <v>1017.15668594</v>
      </c>
      <c r="L170" s="100">
        <v>1019.7259061300001</v>
      </c>
      <c r="M170" s="100">
        <v>1031.5948615500001</v>
      </c>
      <c r="N170" s="100">
        <v>1040.6540004999999</v>
      </c>
      <c r="O170" s="100">
        <v>1049.98824885</v>
      </c>
      <c r="P170" s="100">
        <v>1056.39541147</v>
      </c>
      <c r="Q170" s="100">
        <v>1057.70744154</v>
      </c>
      <c r="R170" s="100">
        <v>1047.0889753900001</v>
      </c>
      <c r="S170" s="100">
        <v>1041.56331903</v>
      </c>
      <c r="T170" s="100">
        <v>1022.3089530699999</v>
      </c>
      <c r="U170" s="100">
        <v>1014.71703409</v>
      </c>
      <c r="V170" s="100">
        <v>1013.78391096</v>
      </c>
      <c r="W170" s="100">
        <v>1031.7498681899999</v>
      </c>
      <c r="X170" s="100">
        <v>1045.57848266</v>
      </c>
      <c r="Y170" s="100">
        <v>1067.1532419600001</v>
      </c>
    </row>
    <row r="171" spans="1:25" x14ac:dyDescent="0.3">
      <c r="A171" s="98">
        <v>43817</v>
      </c>
      <c r="B171" s="100">
        <v>1076.48201161</v>
      </c>
      <c r="C171" s="100">
        <v>1130.93094053</v>
      </c>
      <c r="D171" s="100">
        <v>1155.0214875900001</v>
      </c>
      <c r="E171" s="100">
        <v>1154.39606297</v>
      </c>
      <c r="F171" s="100">
        <v>1147.42520257</v>
      </c>
      <c r="G171" s="100">
        <v>1127.7927471800001</v>
      </c>
      <c r="H171" s="100">
        <v>1098.9441282400001</v>
      </c>
      <c r="I171" s="100">
        <v>1082.78872787</v>
      </c>
      <c r="J171" s="100">
        <v>1054.9642779999999</v>
      </c>
      <c r="K171" s="100">
        <v>1025.7852990000001</v>
      </c>
      <c r="L171" s="100">
        <v>1018.98177551</v>
      </c>
      <c r="M171" s="100">
        <v>1025.30341292</v>
      </c>
      <c r="N171" s="100">
        <v>1029.6394476</v>
      </c>
      <c r="O171" s="100">
        <v>1038.6719436800001</v>
      </c>
      <c r="P171" s="100">
        <v>1047.1449717800001</v>
      </c>
      <c r="Q171" s="100">
        <v>1047.7860470000001</v>
      </c>
      <c r="R171" s="100">
        <v>1038.0454752600001</v>
      </c>
      <c r="S171" s="100">
        <v>1025.5683795699999</v>
      </c>
      <c r="T171" s="100">
        <v>996.44485562</v>
      </c>
      <c r="U171" s="100">
        <v>998.42777763000004</v>
      </c>
      <c r="V171" s="100">
        <v>1005.7306159300001</v>
      </c>
      <c r="W171" s="100">
        <v>1026.0533805100001</v>
      </c>
      <c r="X171" s="100">
        <v>1030.64774691</v>
      </c>
      <c r="Y171" s="100">
        <v>1042.85122664</v>
      </c>
    </row>
    <row r="172" spans="1:25" x14ac:dyDescent="0.3">
      <c r="A172" s="98">
        <v>43818</v>
      </c>
      <c r="B172" s="100">
        <v>1080.12676476</v>
      </c>
      <c r="C172" s="100">
        <v>1107.2301248200001</v>
      </c>
      <c r="D172" s="100">
        <v>1125.987844</v>
      </c>
      <c r="E172" s="100">
        <v>1150.8935055500001</v>
      </c>
      <c r="F172" s="100">
        <v>1162.9516718100001</v>
      </c>
      <c r="G172" s="100">
        <v>1139.7922720500001</v>
      </c>
      <c r="H172" s="100">
        <v>1107.83302613</v>
      </c>
      <c r="I172" s="100">
        <v>1074.1520752900001</v>
      </c>
      <c r="J172" s="100">
        <v>1047.9165713699999</v>
      </c>
      <c r="K172" s="100">
        <v>1029.3448431300001</v>
      </c>
      <c r="L172" s="100">
        <v>1036.08072932</v>
      </c>
      <c r="M172" s="100">
        <v>1049.40166692</v>
      </c>
      <c r="N172" s="100">
        <v>1052.10133894</v>
      </c>
      <c r="O172" s="100">
        <v>1071.1283176700001</v>
      </c>
      <c r="P172" s="100">
        <v>1065.06935922</v>
      </c>
      <c r="Q172" s="100">
        <v>1068.29616287</v>
      </c>
      <c r="R172" s="100">
        <v>1056.4194427300001</v>
      </c>
      <c r="S172" s="100">
        <v>1037.0149315000001</v>
      </c>
      <c r="T172" s="100">
        <v>1022.1486343500001</v>
      </c>
      <c r="U172" s="100">
        <v>1033.4643155700001</v>
      </c>
      <c r="V172" s="100">
        <v>1060.4344489600001</v>
      </c>
      <c r="W172" s="100">
        <v>1089.67421745</v>
      </c>
      <c r="X172" s="100">
        <v>1099.77694561</v>
      </c>
      <c r="Y172" s="100">
        <v>1127.7468133500001</v>
      </c>
    </row>
    <row r="173" spans="1:25" x14ac:dyDescent="0.3">
      <c r="A173" s="98">
        <v>43819</v>
      </c>
      <c r="B173" s="100">
        <v>1072.11888621</v>
      </c>
      <c r="C173" s="100">
        <v>1093.7086899400001</v>
      </c>
      <c r="D173" s="100">
        <v>1106.67591859</v>
      </c>
      <c r="E173" s="100">
        <v>1118.9139500700001</v>
      </c>
      <c r="F173" s="100">
        <v>1113.0691661800001</v>
      </c>
      <c r="G173" s="100">
        <v>1102.9610594600001</v>
      </c>
      <c r="H173" s="100">
        <v>1055.82333331</v>
      </c>
      <c r="I173" s="100">
        <v>1041.26156186</v>
      </c>
      <c r="J173" s="100">
        <v>1021.2798282900001</v>
      </c>
      <c r="K173" s="100">
        <v>1000.2250708199999</v>
      </c>
      <c r="L173" s="100">
        <v>1000.17933819</v>
      </c>
      <c r="M173" s="100">
        <v>1015.6560542500001</v>
      </c>
      <c r="N173" s="100">
        <v>1014.49874955</v>
      </c>
      <c r="O173" s="100">
        <v>1022.34824938</v>
      </c>
      <c r="P173" s="100">
        <v>1027.7202863100001</v>
      </c>
      <c r="Q173" s="100">
        <v>1032.1220950100001</v>
      </c>
      <c r="R173" s="100">
        <v>1034.5247048599999</v>
      </c>
      <c r="S173" s="100">
        <v>1022.9639245600001</v>
      </c>
      <c r="T173" s="100">
        <v>1012.80539443</v>
      </c>
      <c r="U173" s="100">
        <v>994.78458601000011</v>
      </c>
      <c r="V173" s="100">
        <v>977.29850658000009</v>
      </c>
      <c r="W173" s="100">
        <v>991.97605943000008</v>
      </c>
      <c r="X173" s="100">
        <v>993.30121542999996</v>
      </c>
      <c r="Y173" s="100">
        <v>1003.32435437</v>
      </c>
    </row>
    <row r="174" spans="1:25" x14ac:dyDescent="0.3">
      <c r="A174" s="98">
        <v>43820</v>
      </c>
      <c r="B174" s="100">
        <v>1009.1762023900001</v>
      </c>
      <c r="C174" s="100">
        <v>1043.0663365800001</v>
      </c>
      <c r="D174" s="100">
        <v>1064.0663122799999</v>
      </c>
      <c r="E174" s="100">
        <v>1097.28011195</v>
      </c>
      <c r="F174" s="100">
        <v>1119.9066778900001</v>
      </c>
      <c r="G174" s="100">
        <v>1111.1711317500001</v>
      </c>
      <c r="H174" s="100">
        <v>1092.59533347</v>
      </c>
      <c r="I174" s="100">
        <v>1089.9508289299999</v>
      </c>
      <c r="J174" s="100">
        <v>1049.8103400300001</v>
      </c>
      <c r="K174" s="100">
        <v>1009.9849738299999</v>
      </c>
      <c r="L174" s="100">
        <v>1000.2196997400001</v>
      </c>
      <c r="M174" s="100">
        <v>1009.3885790700001</v>
      </c>
      <c r="N174" s="100">
        <v>1006.69408269</v>
      </c>
      <c r="O174" s="100">
        <v>1018.37819734</v>
      </c>
      <c r="P174" s="100">
        <v>1028.42576893</v>
      </c>
      <c r="Q174" s="100">
        <v>1033.8407803600001</v>
      </c>
      <c r="R174" s="100">
        <v>1043.6179467900001</v>
      </c>
      <c r="S174" s="100">
        <v>1033.9336912799999</v>
      </c>
      <c r="T174" s="100">
        <v>1009.3786064799999</v>
      </c>
      <c r="U174" s="100">
        <v>1006.3540154100001</v>
      </c>
      <c r="V174" s="100">
        <v>1021.1585834800001</v>
      </c>
      <c r="W174" s="100">
        <v>1030.95994574</v>
      </c>
      <c r="X174" s="100">
        <v>1049.2187532600001</v>
      </c>
      <c r="Y174" s="100">
        <v>1058.6491524099999</v>
      </c>
    </row>
    <row r="175" spans="1:25" x14ac:dyDescent="0.3">
      <c r="A175" s="98">
        <v>43821</v>
      </c>
      <c r="B175" s="100">
        <v>1074.0893928099999</v>
      </c>
      <c r="C175" s="100">
        <v>1096.82700067</v>
      </c>
      <c r="D175" s="100">
        <v>1114.6852667600001</v>
      </c>
      <c r="E175" s="100">
        <v>1128.5132668700001</v>
      </c>
      <c r="F175" s="100">
        <v>1126.9783851100001</v>
      </c>
      <c r="G175" s="100">
        <v>1115.7811686699999</v>
      </c>
      <c r="H175" s="100">
        <v>1092.46489075</v>
      </c>
      <c r="I175" s="100">
        <v>1090.6014547899999</v>
      </c>
      <c r="J175" s="100">
        <v>1053.9515465700001</v>
      </c>
      <c r="K175" s="100">
        <v>1020.08602537</v>
      </c>
      <c r="L175" s="100">
        <v>1004.1718378400001</v>
      </c>
      <c r="M175" s="100">
        <v>1016.8957030700001</v>
      </c>
      <c r="N175" s="100">
        <v>1025.05532283</v>
      </c>
      <c r="O175" s="100">
        <v>1040.0605798700001</v>
      </c>
      <c r="P175" s="100">
        <v>1050.3425996600001</v>
      </c>
      <c r="Q175" s="100">
        <v>1048.68162914</v>
      </c>
      <c r="R175" s="100">
        <v>1059.9645528400001</v>
      </c>
      <c r="S175" s="100">
        <v>1049.2818926</v>
      </c>
      <c r="T175" s="100">
        <v>1021.5840112800001</v>
      </c>
      <c r="U175" s="100">
        <v>1024.0267623899999</v>
      </c>
      <c r="V175" s="100">
        <v>1038.5186112599999</v>
      </c>
      <c r="W175" s="100">
        <v>1056.5273611499999</v>
      </c>
      <c r="X175" s="100">
        <v>1071.45663773</v>
      </c>
      <c r="Y175" s="100">
        <v>1082.76669552</v>
      </c>
    </row>
    <row r="176" spans="1:25" x14ac:dyDescent="0.3">
      <c r="A176" s="98">
        <v>43822</v>
      </c>
      <c r="B176" s="100">
        <v>1069.23726618</v>
      </c>
      <c r="C176" s="100">
        <v>1081.7256011100001</v>
      </c>
      <c r="D176" s="100">
        <v>1111.37071102</v>
      </c>
      <c r="E176" s="100">
        <v>1128.85917937</v>
      </c>
      <c r="F176" s="100">
        <v>1124.81481949</v>
      </c>
      <c r="G176" s="100">
        <v>1123.39162154</v>
      </c>
      <c r="H176" s="100">
        <v>1084.60704723</v>
      </c>
      <c r="I176" s="100">
        <v>1059.3810741699999</v>
      </c>
      <c r="J176" s="100">
        <v>1032.9212383700001</v>
      </c>
      <c r="K176" s="100">
        <v>1007.16595766</v>
      </c>
      <c r="L176" s="100">
        <v>1008.94599401</v>
      </c>
      <c r="M176" s="100">
        <v>1022.0294444000001</v>
      </c>
      <c r="N176" s="100">
        <v>1033.04257972</v>
      </c>
      <c r="O176" s="100">
        <v>1041.1297162200001</v>
      </c>
      <c r="P176" s="100">
        <v>1048.0220077900001</v>
      </c>
      <c r="Q176" s="100">
        <v>1047.6625988600001</v>
      </c>
      <c r="R176" s="100">
        <v>1035.9775208799999</v>
      </c>
      <c r="S176" s="100">
        <v>1024.4946768699999</v>
      </c>
      <c r="T176" s="100">
        <v>1000.3475338999999</v>
      </c>
      <c r="U176" s="100">
        <v>1001.25921055</v>
      </c>
      <c r="V176" s="100">
        <v>1013.2619763299999</v>
      </c>
      <c r="W176" s="100">
        <v>1032.1822745300001</v>
      </c>
      <c r="X176" s="100">
        <v>1040.5781104499999</v>
      </c>
      <c r="Y176" s="100">
        <v>1058.29646961</v>
      </c>
    </row>
    <row r="177" spans="1:25" x14ac:dyDescent="0.3">
      <c r="A177" s="98">
        <v>43823</v>
      </c>
      <c r="B177" s="100">
        <v>1072.4183130200001</v>
      </c>
      <c r="C177" s="100">
        <v>1106.05366048</v>
      </c>
      <c r="D177" s="100">
        <v>1124.7444244800001</v>
      </c>
      <c r="E177" s="100">
        <v>1133.2666577699999</v>
      </c>
      <c r="F177" s="100">
        <v>1130.01705548</v>
      </c>
      <c r="G177" s="100">
        <v>1112.5362896900001</v>
      </c>
      <c r="H177" s="100">
        <v>1071.82263829</v>
      </c>
      <c r="I177" s="100">
        <v>1037.0767809399999</v>
      </c>
      <c r="J177" s="100">
        <v>1012.5100500200001</v>
      </c>
      <c r="K177" s="100">
        <v>999.21480412000005</v>
      </c>
      <c r="L177" s="100">
        <v>1001.2811363800001</v>
      </c>
      <c r="M177" s="100">
        <v>1009.7631872100001</v>
      </c>
      <c r="N177" s="100">
        <v>1011.44365606</v>
      </c>
      <c r="O177" s="100">
        <v>1020.2235339900001</v>
      </c>
      <c r="P177" s="100">
        <v>1030.9107435200001</v>
      </c>
      <c r="Q177" s="100">
        <v>1032.8259975200001</v>
      </c>
      <c r="R177" s="100">
        <v>1027.66641422</v>
      </c>
      <c r="S177" s="100">
        <v>1023.81756163</v>
      </c>
      <c r="T177" s="100">
        <v>1024.17597284</v>
      </c>
      <c r="U177" s="100">
        <v>1013.93160266</v>
      </c>
      <c r="V177" s="100">
        <v>1017.90745629</v>
      </c>
      <c r="W177" s="100">
        <v>1032.7114022600001</v>
      </c>
      <c r="X177" s="100">
        <v>1053.81998383</v>
      </c>
      <c r="Y177" s="100">
        <v>1067.2343155600001</v>
      </c>
    </row>
    <row r="178" spans="1:25" x14ac:dyDescent="0.3">
      <c r="A178" s="98">
        <v>43824</v>
      </c>
      <c r="B178" s="100">
        <v>1083.21821639</v>
      </c>
      <c r="C178" s="100">
        <v>1114.85182895</v>
      </c>
      <c r="D178" s="100">
        <v>1133.18613037</v>
      </c>
      <c r="E178" s="100">
        <v>1143.7642684800001</v>
      </c>
      <c r="F178" s="100">
        <v>1147.2203199600001</v>
      </c>
      <c r="G178" s="100">
        <v>1126.686322</v>
      </c>
      <c r="H178" s="100">
        <v>1086.06299173</v>
      </c>
      <c r="I178" s="100">
        <v>1060.65441459</v>
      </c>
      <c r="J178" s="100">
        <v>1041.86906273</v>
      </c>
      <c r="K178" s="100">
        <v>1022.0310948399999</v>
      </c>
      <c r="L178" s="100">
        <v>1017.50678537</v>
      </c>
      <c r="M178" s="100">
        <v>1022.31515416</v>
      </c>
      <c r="N178" s="100">
        <v>1021.58766793</v>
      </c>
      <c r="O178" s="100">
        <v>1024.0100192699999</v>
      </c>
      <c r="P178" s="100">
        <v>1030.1009851399999</v>
      </c>
      <c r="Q178" s="100">
        <v>1033.3077665800001</v>
      </c>
      <c r="R178" s="100">
        <v>1031.81038261</v>
      </c>
      <c r="S178" s="100">
        <v>1031.72276296</v>
      </c>
      <c r="T178" s="100">
        <v>1020.16808487</v>
      </c>
      <c r="U178" s="100">
        <v>1020.8852118300001</v>
      </c>
      <c r="V178" s="100">
        <v>1028.6308930299999</v>
      </c>
      <c r="W178" s="100">
        <v>1038.19549949</v>
      </c>
      <c r="X178" s="100">
        <v>1050.1088300900001</v>
      </c>
      <c r="Y178" s="100">
        <v>1051.0579155</v>
      </c>
    </row>
    <row r="179" spans="1:25" x14ac:dyDescent="0.3">
      <c r="A179" s="98">
        <v>43825</v>
      </c>
      <c r="B179" s="100">
        <v>1085.48167908</v>
      </c>
      <c r="C179" s="100">
        <v>1119.28650971</v>
      </c>
      <c r="D179" s="100">
        <v>1132.0988970000001</v>
      </c>
      <c r="E179" s="100">
        <v>1140.98266442</v>
      </c>
      <c r="F179" s="100">
        <v>1139.3567827700001</v>
      </c>
      <c r="G179" s="100">
        <v>1120.8328450399999</v>
      </c>
      <c r="H179" s="100">
        <v>1085.2810846899999</v>
      </c>
      <c r="I179" s="100">
        <v>1074.14194021</v>
      </c>
      <c r="J179" s="100">
        <v>1047.60642091</v>
      </c>
      <c r="K179" s="100">
        <v>1028.74303932</v>
      </c>
      <c r="L179" s="100">
        <v>1027.26102928</v>
      </c>
      <c r="M179" s="100">
        <v>1036.86870527</v>
      </c>
      <c r="N179" s="100">
        <v>1044.96094554</v>
      </c>
      <c r="O179" s="100">
        <v>1049.4486056800001</v>
      </c>
      <c r="P179" s="100">
        <v>1048.7055466100001</v>
      </c>
      <c r="Q179" s="100">
        <v>1049.4229629199999</v>
      </c>
      <c r="R179" s="100">
        <v>1045.1814646</v>
      </c>
      <c r="S179" s="100">
        <v>1044.1144690400001</v>
      </c>
      <c r="T179" s="100">
        <v>1017.4101707899999</v>
      </c>
      <c r="U179" s="100">
        <v>1017.3721545400001</v>
      </c>
      <c r="V179" s="100">
        <v>1032.46650875</v>
      </c>
      <c r="W179" s="100">
        <v>1049.81458759</v>
      </c>
      <c r="X179" s="100">
        <v>1052.63222722</v>
      </c>
      <c r="Y179" s="100">
        <v>1055.01480225</v>
      </c>
    </row>
    <row r="180" spans="1:25" x14ac:dyDescent="0.3">
      <c r="A180" s="98">
        <v>43826</v>
      </c>
      <c r="B180" s="100">
        <v>1047.0449571199999</v>
      </c>
      <c r="C180" s="100">
        <v>1079.7866259899999</v>
      </c>
      <c r="D180" s="100">
        <v>1088.37438105</v>
      </c>
      <c r="E180" s="100">
        <v>1104.1610071100001</v>
      </c>
      <c r="F180" s="100">
        <v>1109.0975221000001</v>
      </c>
      <c r="G180" s="100">
        <v>1093.47377957</v>
      </c>
      <c r="H180" s="100">
        <v>1059.4437358</v>
      </c>
      <c r="I180" s="100">
        <v>1036.3131286099999</v>
      </c>
      <c r="J180" s="100">
        <v>1009.73879685</v>
      </c>
      <c r="K180" s="100">
        <v>982.92673076000005</v>
      </c>
      <c r="L180" s="100">
        <v>981.92183933000001</v>
      </c>
      <c r="M180" s="100">
        <v>992.64530979000006</v>
      </c>
      <c r="N180" s="100">
        <v>992.24787928000001</v>
      </c>
      <c r="O180" s="100">
        <v>996.86792235000007</v>
      </c>
      <c r="P180" s="100">
        <v>1004.80864436</v>
      </c>
      <c r="Q180" s="100">
        <v>1022.6936037200001</v>
      </c>
      <c r="R180" s="100">
        <v>1025.6141089100001</v>
      </c>
      <c r="S180" s="100">
        <v>1026.4556843600001</v>
      </c>
      <c r="T180" s="100">
        <v>1000.01732808</v>
      </c>
      <c r="U180" s="100">
        <v>999.5735788500001</v>
      </c>
      <c r="V180" s="100">
        <v>1007.51313381</v>
      </c>
      <c r="W180" s="100">
        <v>1010.7536727199999</v>
      </c>
      <c r="X180" s="100">
        <v>1021.6986110400001</v>
      </c>
      <c r="Y180" s="100">
        <v>1031.7829083199999</v>
      </c>
    </row>
    <row r="181" spans="1:25" x14ac:dyDescent="0.3">
      <c r="A181" s="98">
        <v>43827</v>
      </c>
      <c r="B181" s="100">
        <v>1050.1224068900001</v>
      </c>
      <c r="C181" s="100">
        <v>1079.9539038800001</v>
      </c>
      <c r="D181" s="100">
        <v>1091.97429859</v>
      </c>
      <c r="E181" s="100">
        <v>1103.8607564199999</v>
      </c>
      <c r="F181" s="100">
        <v>1105.646407</v>
      </c>
      <c r="G181" s="100">
        <v>1099.61320518</v>
      </c>
      <c r="H181" s="100">
        <v>1081.6451557</v>
      </c>
      <c r="I181" s="100">
        <v>1067.11392817</v>
      </c>
      <c r="J181" s="100">
        <v>1028.9141174700001</v>
      </c>
      <c r="K181" s="100">
        <v>994.52321402999996</v>
      </c>
      <c r="L181" s="100">
        <v>991.31914452000001</v>
      </c>
      <c r="M181" s="100">
        <v>994.00323329999992</v>
      </c>
      <c r="N181" s="100">
        <v>991.17070908999995</v>
      </c>
      <c r="O181" s="100">
        <v>1006.2044687699999</v>
      </c>
      <c r="P181" s="100">
        <v>1016.65001218</v>
      </c>
      <c r="Q181" s="100">
        <v>1019.9108504200001</v>
      </c>
      <c r="R181" s="100">
        <v>1015.9959699200001</v>
      </c>
      <c r="S181" s="100">
        <v>1008.7957497500001</v>
      </c>
      <c r="T181" s="100">
        <v>993.80129160000001</v>
      </c>
      <c r="U181" s="100">
        <v>994.92856176000009</v>
      </c>
      <c r="V181" s="100">
        <v>1003.98312814</v>
      </c>
      <c r="W181" s="100">
        <v>1016.0754587700001</v>
      </c>
      <c r="X181" s="100">
        <v>1031.0525308799999</v>
      </c>
      <c r="Y181" s="100">
        <v>1037.9606633999999</v>
      </c>
    </row>
    <row r="182" spans="1:25" x14ac:dyDescent="0.3">
      <c r="A182" s="98">
        <v>43828</v>
      </c>
      <c r="B182" s="100">
        <v>936.02820253000004</v>
      </c>
      <c r="C182" s="100">
        <v>946.27560067000013</v>
      </c>
      <c r="D182" s="100">
        <v>980.04278044000012</v>
      </c>
      <c r="E182" s="100">
        <v>1000.59460425</v>
      </c>
      <c r="F182" s="100">
        <v>1001.51651272</v>
      </c>
      <c r="G182" s="100">
        <v>1000.98868705</v>
      </c>
      <c r="H182" s="100">
        <v>988.75222707000012</v>
      </c>
      <c r="I182" s="100">
        <v>980.26899230000004</v>
      </c>
      <c r="J182" s="100">
        <v>937.05962670000008</v>
      </c>
      <c r="K182" s="100">
        <v>928.12486117999993</v>
      </c>
      <c r="L182" s="100">
        <v>932.90874725999993</v>
      </c>
      <c r="M182" s="100">
        <v>934.13584031999994</v>
      </c>
      <c r="N182" s="100">
        <v>934.66286192999996</v>
      </c>
      <c r="O182" s="100">
        <v>937.88220827000009</v>
      </c>
      <c r="P182" s="100">
        <v>943.48213830999998</v>
      </c>
      <c r="Q182" s="100">
        <v>938.12137795000012</v>
      </c>
      <c r="R182" s="100">
        <v>938.36409430999993</v>
      </c>
      <c r="S182" s="100">
        <v>945.50316036999993</v>
      </c>
      <c r="T182" s="100">
        <v>944.88843853000003</v>
      </c>
      <c r="U182" s="100">
        <v>972.83465926000008</v>
      </c>
      <c r="V182" s="100">
        <v>967.00282635000008</v>
      </c>
      <c r="W182" s="100">
        <v>961.26695638000001</v>
      </c>
      <c r="X182" s="100">
        <v>948.87572627000009</v>
      </c>
      <c r="Y182" s="100">
        <v>928.24596982999992</v>
      </c>
    </row>
    <row r="183" spans="1:25" x14ac:dyDescent="0.3">
      <c r="A183" s="98">
        <v>43829</v>
      </c>
      <c r="B183" s="100">
        <v>1078.28083124</v>
      </c>
      <c r="C183" s="100">
        <v>1108.8849266500001</v>
      </c>
      <c r="D183" s="100">
        <v>1109.5501130600001</v>
      </c>
      <c r="E183" s="100">
        <v>1132.34301499</v>
      </c>
      <c r="F183" s="100">
        <v>1130.73702589</v>
      </c>
      <c r="G183" s="100">
        <v>1120.2301002199999</v>
      </c>
      <c r="H183" s="100">
        <v>1088.1440835999999</v>
      </c>
      <c r="I183" s="100">
        <v>1066.0931763000001</v>
      </c>
      <c r="J183" s="100">
        <v>1042.8203612899999</v>
      </c>
      <c r="K183" s="100">
        <v>1017.8127114599999</v>
      </c>
      <c r="L183" s="100">
        <v>1016.5866531300001</v>
      </c>
      <c r="M183" s="100">
        <v>1015.13366529</v>
      </c>
      <c r="N183" s="100">
        <v>1021.36812687</v>
      </c>
      <c r="O183" s="100">
        <v>1029.38175131</v>
      </c>
      <c r="P183" s="100">
        <v>1041.4387861100001</v>
      </c>
      <c r="Q183" s="100">
        <v>1043.7875151200001</v>
      </c>
      <c r="R183" s="100">
        <v>1036.70249384</v>
      </c>
      <c r="S183" s="100">
        <v>1028.0991444200001</v>
      </c>
      <c r="T183" s="100">
        <v>1020.99296467</v>
      </c>
      <c r="U183" s="100">
        <v>1020.48820628</v>
      </c>
      <c r="V183" s="100">
        <v>1017.9227445399999</v>
      </c>
      <c r="W183" s="100">
        <v>1027.0651616800001</v>
      </c>
      <c r="X183" s="100">
        <v>1044.6274811400001</v>
      </c>
      <c r="Y183" s="100">
        <v>1062.39803665</v>
      </c>
    </row>
    <row r="184" spans="1:25" x14ac:dyDescent="0.3">
      <c r="A184" s="98">
        <v>43830</v>
      </c>
      <c r="B184" s="100">
        <v>1066.7768527000001</v>
      </c>
      <c r="C184" s="100">
        <v>1083.8313822699999</v>
      </c>
      <c r="D184" s="100">
        <v>1088.94632796</v>
      </c>
      <c r="E184" s="100">
        <v>1092.6731052499999</v>
      </c>
      <c r="F184" s="100">
        <v>1094.81791348</v>
      </c>
      <c r="G184" s="100">
        <v>1087.6304342600001</v>
      </c>
      <c r="H184" s="100">
        <v>1064.7120495700001</v>
      </c>
      <c r="I184" s="100">
        <v>1049.26623124</v>
      </c>
      <c r="J184" s="100">
        <v>1038.57076783</v>
      </c>
      <c r="K184" s="100">
        <v>1018.27083382</v>
      </c>
      <c r="L184" s="100">
        <v>1016.9869099699999</v>
      </c>
      <c r="M184" s="100">
        <v>1037.95202748</v>
      </c>
      <c r="N184" s="100">
        <v>1030.9066284800001</v>
      </c>
      <c r="O184" s="100">
        <v>1038.01593493</v>
      </c>
      <c r="P184" s="100">
        <v>1042.3598101100001</v>
      </c>
      <c r="Q184" s="100">
        <v>1042.9833415099999</v>
      </c>
      <c r="R184" s="100">
        <v>1039.74763575</v>
      </c>
      <c r="S184" s="100">
        <v>1046.4991408200001</v>
      </c>
      <c r="T184" s="100">
        <v>1055.58595354</v>
      </c>
      <c r="U184" s="100">
        <v>1049.4147864900001</v>
      </c>
      <c r="V184" s="100">
        <v>1061.1319429</v>
      </c>
      <c r="W184" s="100">
        <v>1065.7467403400001</v>
      </c>
      <c r="X184" s="100">
        <v>1055.25774963</v>
      </c>
      <c r="Y184" s="100">
        <v>1054.49617605</v>
      </c>
    </row>
    <row r="186" spans="1:25" ht="21" customHeight="1" x14ac:dyDescent="0.3">
      <c r="B186" s="119" t="s">
        <v>119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47">
        <v>654560.89533169533</v>
      </c>
      <c r="P186" s="107"/>
      <c r="Q186" s="108"/>
      <c r="R186" s="108"/>
      <c r="S186" s="108"/>
      <c r="T186" s="108"/>
      <c r="U186" s="108"/>
      <c r="V186" s="108"/>
      <c r="W186" s="108"/>
      <c r="X186" s="108"/>
      <c r="Y186" s="108"/>
    </row>
    <row r="188" spans="1:25" ht="45" customHeight="1" x14ac:dyDescent="0.3">
      <c r="B188" s="120" t="s">
        <v>125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1"/>
    </row>
    <row r="189" spans="1:25" x14ac:dyDescent="0.3">
      <c r="B189" s="122"/>
      <c r="C189" s="122"/>
      <c r="D189" s="122"/>
      <c r="E189" s="122"/>
      <c r="F189" s="122"/>
      <c r="G189" s="122" t="s">
        <v>27</v>
      </c>
      <c r="H189" s="122"/>
      <c r="I189" s="122"/>
      <c r="J189" s="122"/>
    </row>
    <row r="190" spans="1:25" x14ac:dyDescent="0.3">
      <c r="B190" s="122"/>
      <c r="C190" s="122"/>
      <c r="D190" s="122"/>
      <c r="E190" s="122"/>
      <c r="F190" s="122"/>
      <c r="G190" s="123" t="s">
        <v>28</v>
      </c>
      <c r="H190" s="123" t="s">
        <v>140</v>
      </c>
      <c r="I190" s="123" t="s">
        <v>141</v>
      </c>
      <c r="J190" s="123" t="s">
        <v>31</v>
      </c>
    </row>
    <row r="191" spans="1:25" ht="43.5" customHeight="1" x14ac:dyDescent="0.3">
      <c r="B191" s="122" t="s">
        <v>126</v>
      </c>
      <c r="C191" s="122"/>
      <c r="D191" s="122"/>
      <c r="E191" s="122"/>
      <c r="F191" s="122"/>
      <c r="G191" s="100">
        <v>1308374.32</v>
      </c>
      <c r="H191" s="100">
        <v>875589.22</v>
      </c>
      <c r="I191" s="100">
        <v>942946.57</v>
      </c>
      <c r="J191" s="100">
        <v>642862.30000000005</v>
      </c>
    </row>
    <row r="193" spans="1:25" x14ac:dyDescent="0.3">
      <c r="A193" s="83" t="s">
        <v>137</v>
      </c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</row>
    <row r="194" spans="1:25" x14ac:dyDescent="0.3">
      <c r="A194" s="84" t="s">
        <v>85</v>
      </c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x14ac:dyDescent="0.3">
      <c r="A195" s="84" t="s">
        <v>138</v>
      </c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</row>
    <row r="196" spans="1:25" x14ac:dyDescent="0.3">
      <c r="A196" s="84" t="s">
        <v>134</v>
      </c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</row>
    <row r="197" spans="1:25" x14ac:dyDescent="0.3">
      <c r="A197" s="84" t="s">
        <v>121</v>
      </c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</row>
    <row r="198" spans="1:25" x14ac:dyDescent="0.3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</row>
    <row r="199" spans="1:25" x14ac:dyDescent="0.3">
      <c r="A199" s="87" t="s">
        <v>122</v>
      </c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</row>
    <row r="200" spans="1:25" x14ac:dyDescent="0.3"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spans="1:25" x14ac:dyDescent="0.3">
      <c r="A201" s="89" t="s">
        <v>90</v>
      </c>
      <c r="B201" s="90" t="s">
        <v>91</v>
      </c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2"/>
    </row>
    <row r="202" spans="1:25" x14ac:dyDescent="0.3">
      <c r="A202" s="93"/>
      <c r="B202" s="94" t="s">
        <v>92</v>
      </c>
      <c r="C202" s="95" t="s">
        <v>93</v>
      </c>
      <c r="D202" s="96" t="s">
        <v>94</v>
      </c>
      <c r="E202" s="95" t="s">
        <v>95</v>
      </c>
      <c r="F202" s="95" t="s">
        <v>96</v>
      </c>
      <c r="G202" s="95" t="s">
        <v>97</v>
      </c>
      <c r="H202" s="95" t="s">
        <v>98</v>
      </c>
      <c r="I202" s="95" t="s">
        <v>99</v>
      </c>
      <c r="J202" s="95" t="s">
        <v>100</v>
      </c>
      <c r="K202" s="94" t="s">
        <v>101</v>
      </c>
      <c r="L202" s="95" t="s">
        <v>102</v>
      </c>
      <c r="M202" s="97" t="s">
        <v>103</v>
      </c>
      <c r="N202" s="94" t="s">
        <v>104</v>
      </c>
      <c r="O202" s="95" t="s">
        <v>105</v>
      </c>
      <c r="P202" s="97" t="s">
        <v>106</v>
      </c>
      <c r="Q202" s="96" t="s">
        <v>107</v>
      </c>
      <c r="R202" s="95" t="s">
        <v>108</v>
      </c>
      <c r="S202" s="96" t="s">
        <v>109</v>
      </c>
      <c r="T202" s="95" t="s">
        <v>110</v>
      </c>
      <c r="U202" s="96" t="s">
        <v>111</v>
      </c>
      <c r="V202" s="95" t="s">
        <v>112</v>
      </c>
      <c r="W202" s="96" t="s">
        <v>113</v>
      </c>
      <c r="X202" s="95" t="s">
        <v>114</v>
      </c>
      <c r="Y202" s="95" t="s">
        <v>115</v>
      </c>
    </row>
    <row r="203" spans="1:25" x14ac:dyDescent="0.3">
      <c r="A203" s="98" t="s">
        <v>144</v>
      </c>
      <c r="B203" s="100">
        <v>1038.3485246099999</v>
      </c>
      <c r="C203" s="100">
        <v>1046.5348915100001</v>
      </c>
      <c r="D203" s="100">
        <v>1079.1911330999999</v>
      </c>
      <c r="E203" s="100">
        <v>1077.2264763000001</v>
      </c>
      <c r="F203" s="100">
        <v>1070.1786348600001</v>
      </c>
      <c r="G203" s="100">
        <v>1068.5526313999999</v>
      </c>
      <c r="H203" s="100">
        <v>1066.3902677199999</v>
      </c>
      <c r="I203" s="100">
        <v>1060.6988847099999</v>
      </c>
      <c r="J203" s="100">
        <v>1024.2397544999999</v>
      </c>
      <c r="K203" s="100">
        <v>985.4091897400001</v>
      </c>
      <c r="L203" s="100">
        <v>966.36907791999988</v>
      </c>
      <c r="M203" s="100">
        <v>964.77821524000001</v>
      </c>
      <c r="N203" s="100">
        <v>989.99353055999995</v>
      </c>
      <c r="O203" s="100">
        <v>999.88075987999991</v>
      </c>
      <c r="P203" s="100">
        <v>1006.9573917299999</v>
      </c>
      <c r="Q203" s="100">
        <v>1012.64352674</v>
      </c>
      <c r="R203" s="100">
        <v>1002.62625099</v>
      </c>
      <c r="S203" s="100">
        <v>986.77039639999998</v>
      </c>
      <c r="T203" s="100">
        <v>967.47669451999991</v>
      </c>
      <c r="U203" s="100">
        <v>967.06370121999998</v>
      </c>
      <c r="V203" s="100">
        <v>982.82996763000006</v>
      </c>
      <c r="W203" s="100">
        <v>1004.98482868</v>
      </c>
      <c r="X203" s="100">
        <v>998.76619791000007</v>
      </c>
      <c r="Y203" s="100">
        <v>1025.31095622</v>
      </c>
    </row>
    <row r="204" spans="1:25" x14ac:dyDescent="0.3">
      <c r="A204" s="98">
        <v>43801</v>
      </c>
      <c r="B204" s="100">
        <v>1023.87627466</v>
      </c>
      <c r="C204" s="100">
        <v>1054.5210123500001</v>
      </c>
      <c r="D204" s="100">
        <v>1072.25259919</v>
      </c>
      <c r="E204" s="100">
        <v>1085.7111550300001</v>
      </c>
      <c r="F204" s="100">
        <v>1086.4571627400001</v>
      </c>
      <c r="G204" s="100">
        <v>1066.0003203199999</v>
      </c>
      <c r="H204" s="100">
        <v>1021.6046626299999</v>
      </c>
      <c r="I204" s="100">
        <v>975.70579730999998</v>
      </c>
      <c r="J204" s="100">
        <v>972.36116992000007</v>
      </c>
      <c r="K204" s="100">
        <v>959.3073364899999</v>
      </c>
      <c r="L204" s="100">
        <v>977.10551652999993</v>
      </c>
      <c r="M204" s="100">
        <v>996.74880338000003</v>
      </c>
      <c r="N204" s="100">
        <v>1006.4242968999999</v>
      </c>
      <c r="O204" s="100">
        <v>1007.4782078200001</v>
      </c>
      <c r="P204" s="100">
        <v>1017.1768135499999</v>
      </c>
      <c r="Q204" s="100">
        <v>1024.5163261299999</v>
      </c>
      <c r="R204" s="100">
        <v>1022.57848741</v>
      </c>
      <c r="S204" s="100">
        <v>993.03469167999992</v>
      </c>
      <c r="T204" s="100">
        <v>985.24962445999995</v>
      </c>
      <c r="U204" s="100">
        <v>982.16105070999993</v>
      </c>
      <c r="V204" s="100">
        <v>991.3614630300001</v>
      </c>
      <c r="W204" s="100">
        <v>991.19370684</v>
      </c>
      <c r="X204" s="100">
        <v>995.08538746999989</v>
      </c>
      <c r="Y204" s="100">
        <v>1028.0131929199999</v>
      </c>
    </row>
    <row r="205" spans="1:25" x14ac:dyDescent="0.3">
      <c r="A205" s="98">
        <v>43802</v>
      </c>
      <c r="B205" s="100">
        <v>1044.7954713700001</v>
      </c>
      <c r="C205" s="100">
        <v>1081.79014925</v>
      </c>
      <c r="D205" s="100">
        <v>1096.0835553500001</v>
      </c>
      <c r="E205" s="100">
        <v>1103.17544664</v>
      </c>
      <c r="F205" s="100">
        <v>1114.63794188</v>
      </c>
      <c r="G205" s="100">
        <v>1105.0293718800001</v>
      </c>
      <c r="H205" s="100">
        <v>1059.79505227</v>
      </c>
      <c r="I205" s="100">
        <v>1011.87050776</v>
      </c>
      <c r="J205" s="100">
        <v>995.42064282999991</v>
      </c>
      <c r="K205" s="100">
        <v>966.50172995000003</v>
      </c>
      <c r="L205" s="100">
        <v>965.8095270199999</v>
      </c>
      <c r="M205" s="100">
        <v>1005.3922385599999</v>
      </c>
      <c r="N205" s="100">
        <v>1018.99397965</v>
      </c>
      <c r="O205" s="100">
        <v>1026.4248594599999</v>
      </c>
      <c r="P205" s="100">
        <v>1033.98739174</v>
      </c>
      <c r="Q205" s="100">
        <v>1040.5670291399999</v>
      </c>
      <c r="R205" s="100">
        <v>1043.0740584499999</v>
      </c>
      <c r="S205" s="100">
        <v>1008.79354908</v>
      </c>
      <c r="T205" s="100">
        <v>982.76572848000001</v>
      </c>
      <c r="U205" s="100">
        <v>980.67803094999999</v>
      </c>
      <c r="V205" s="100">
        <v>983.54072943999995</v>
      </c>
      <c r="W205" s="100">
        <v>999.777196</v>
      </c>
      <c r="X205" s="100">
        <v>1003.7512815499999</v>
      </c>
      <c r="Y205" s="100">
        <v>1018.5206083</v>
      </c>
    </row>
    <row r="206" spans="1:25" x14ac:dyDescent="0.3">
      <c r="A206" s="98">
        <v>43803</v>
      </c>
      <c r="B206" s="100">
        <v>1072.4869369400001</v>
      </c>
      <c r="C206" s="100">
        <v>1095.4885095899999</v>
      </c>
      <c r="D206" s="100">
        <v>1116.77543771</v>
      </c>
      <c r="E206" s="100">
        <v>1125.2445588099999</v>
      </c>
      <c r="F206" s="100">
        <v>1122.37422614</v>
      </c>
      <c r="G206" s="100">
        <v>1104.4970032900001</v>
      </c>
      <c r="H206" s="100">
        <v>1070.19620308</v>
      </c>
      <c r="I206" s="100">
        <v>1037.4189301199999</v>
      </c>
      <c r="J206" s="100">
        <v>1018.7367621599999</v>
      </c>
      <c r="K206" s="100">
        <v>996.54583062000006</v>
      </c>
      <c r="L206" s="100">
        <v>996.71461758999999</v>
      </c>
      <c r="M206" s="100">
        <v>1014.4910751899999</v>
      </c>
      <c r="N206" s="100">
        <v>1017.1327194099999</v>
      </c>
      <c r="O206" s="100">
        <v>1019.1437734900001</v>
      </c>
      <c r="P206" s="100">
        <v>1025.75822118</v>
      </c>
      <c r="Q206" s="100">
        <v>1033.11246824</v>
      </c>
      <c r="R206" s="100">
        <v>1021.3472372900001</v>
      </c>
      <c r="S206" s="100">
        <v>999.08365694999998</v>
      </c>
      <c r="T206" s="100">
        <v>977.47274730000004</v>
      </c>
      <c r="U206" s="100">
        <v>980.91539164000005</v>
      </c>
      <c r="V206" s="100">
        <v>991.14904991999992</v>
      </c>
      <c r="W206" s="100">
        <v>998.8627336699999</v>
      </c>
      <c r="X206" s="100">
        <v>999.05211239000005</v>
      </c>
      <c r="Y206" s="100">
        <v>1028.16456219</v>
      </c>
    </row>
    <row r="207" spans="1:25" x14ac:dyDescent="0.3">
      <c r="A207" s="98">
        <v>43804</v>
      </c>
      <c r="B207" s="100">
        <v>1080.8083388499999</v>
      </c>
      <c r="C207" s="100">
        <v>1085.93310081</v>
      </c>
      <c r="D207" s="100">
        <v>1089.4438916300001</v>
      </c>
      <c r="E207" s="100">
        <v>1109.63936388</v>
      </c>
      <c r="F207" s="100">
        <v>1102.18957009</v>
      </c>
      <c r="G207" s="100">
        <v>1088.8626809</v>
      </c>
      <c r="H207" s="100">
        <v>1074.18169511</v>
      </c>
      <c r="I207" s="100">
        <v>1037.1015055800001</v>
      </c>
      <c r="J207" s="100">
        <v>1010.87427884</v>
      </c>
      <c r="K207" s="100">
        <v>1008.2815622799999</v>
      </c>
      <c r="L207" s="100">
        <v>1016.3651911100001</v>
      </c>
      <c r="M207" s="100">
        <v>1021.76710901</v>
      </c>
      <c r="N207" s="100">
        <v>1025.3781784600001</v>
      </c>
      <c r="O207" s="100">
        <v>1027.6006237500001</v>
      </c>
      <c r="P207" s="100">
        <v>1029.9196193</v>
      </c>
      <c r="Q207" s="100">
        <v>1039.4011382199999</v>
      </c>
      <c r="R207" s="100">
        <v>1055.56309786</v>
      </c>
      <c r="S207" s="100">
        <v>1068.3047746299999</v>
      </c>
      <c r="T207" s="100">
        <v>1054.9425713799999</v>
      </c>
      <c r="U207" s="100">
        <v>1031.07276688</v>
      </c>
      <c r="V207" s="100">
        <v>1027.9871260899999</v>
      </c>
      <c r="W207" s="100">
        <v>1034.0991541799999</v>
      </c>
      <c r="X207" s="100">
        <v>1054.9065543199999</v>
      </c>
      <c r="Y207" s="100">
        <v>1075.98301115</v>
      </c>
    </row>
    <row r="208" spans="1:25" x14ac:dyDescent="0.3">
      <c r="A208" s="98">
        <v>43805</v>
      </c>
      <c r="B208" s="100">
        <v>1080.0828216299999</v>
      </c>
      <c r="C208" s="100">
        <v>1117.68615209</v>
      </c>
      <c r="D208" s="100">
        <v>1133.44668847</v>
      </c>
      <c r="E208" s="100">
        <v>1139.35616456</v>
      </c>
      <c r="F208" s="100">
        <v>1136.38342362</v>
      </c>
      <c r="G208" s="100">
        <v>1123.7522424700001</v>
      </c>
      <c r="H208" s="100">
        <v>1080.3847510400001</v>
      </c>
      <c r="I208" s="100">
        <v>1044.21096541</v>
      </c>
      <c r="J208" s="100">
        <v>1027.5106558099999</v>
      </c>
      <c r="K208" s="100">
        <v>1016.5440538800001</v>
      </c>
      <c r="L208" s="100">
        <v>1012.9223257000001</v>
      </c>
      <c r="M208" s="100">
        <v>1015.50835179</v>
      </c>
      <c r="N208" s="100">
        <v>1015.21664431</v>
      </c>
      <c r="O208" s="100">
        <v>1021.1539732199999</v>
      </c>
      <c r="P208" s="100">
        <v>1022.6476865100001</v>
      </c>
      <c r="Q208" s="100">
        <v>1020.48811879</v>
      </c>
      <c r="R208" s="100">
        <v>1020.15922714</v>
      </c>
      <c r="S208" s="100">
        <v>1019.9298869199999</v>
      </c>
      <c r="T208" s="100">
        <v>1012.1956502600001</v>
      </c>
      <c r="U208" s="100">
        <v>1012.09889806</v>
      </c>
      <c r="V208" s="100">
        <v>1005.7296061899999</v>
      </c>
      <c r="W208" s="100">
        <v>1009.6200045099999</v>
      </c>
      <c r="X208" s="100">
        <v>1006.91078973</v>
      </c>
      <c r="Y208" s="100">
        <v>1020.91858716</v>
      </c>
    </row>
    <row r="209" spans="1:25" x14ac:dyDescent="0.3">
      <c r="A209" s="98">
        <v>43806</v>
      </c>
      <c r="B209" s="100">
        <v>1042.7029431399999</v>
      </c>
      <c r="C209" s="100">
        <v>1053.53505079</v>
      </c>
      <c r="D209" s="100">
        <v>1056.6217606299999</v>
      </c>
      <c r="E209" s="100">
        <v>1062.0832003799999</v>
      </c>
      <c r="F209" s="100">
        <v>1043.89703618</v>
      </c>
      <c r="G209" s="100">
        <v>1056.64888225</v>
      </c>
      <c r="H209" s="100">
        <v>1040.0326421699999</v>
      </c>
      <c r="I209" s="100">
        <v>1012.6201862400001</v>
      </c>
      <c r="J209" s="100">
        <v>970.03737215000001</v>
      </c>
      <c r="K209" s="100">
        <v>956.18866636000007</v>
      </c>
      <c r="L209" s="100">
        <v>957.35311907999994</v>
      </c>
      <c r="M209" s="100">
        <v>950.42588023000008</v>
      </c>
      <c r="N209" s="100">
        <v>956.09501976999991</v>
      </c>
      <c r="O209" s="100">
        <v>964.46092191000002</v>
      </c>
      <c r="P209" s="100">
        <v>971.05937326000003</v>
      </c>
      <c r="Q209" s="100">
        <v>972.18566794999992</v>
      </c>
      <c r="R209" s="100">
        <v>964.34683769000003</v>
      </c>
      <c r="S209" s="100">
        <v>954.36793671000009</v>
      </c>
      <c r="T209" s="100">
        <v>947.32770441999992</v>
      </c>
      <c r="U209" s="100">
        <v>946.66579178999996</v>
      </c>
      <c r="V209" s="100">
        <v>951.55358569000009</v>
      </c>
      <c r="W209" s="100">
        <v>964.19405271000005</v>
      </c>
      <c r="X209" s="100">
        <v>962.53417594000007</v>
      </c>
      <c r="Y209" s="100">
        <v>992.81800227000008</v>
      </c>
    </row>
    <row r="210" spans="1:25" x14ac:dyDescent="0.3">
      <c r="A210" s="98">
        <v>43807</v>
      </c>
      <c r="B210" s="100">
        <v>1053.1706702900001</v>
      </c>
      <c r="C210" s="100">
        <v>1079.10876968</v>
      </c>
      <c r="D210" s="100">
        <v>1096.1134332700001</v>
      </c>
      <c r="E210" s="100">
        <v>1117.3904245399999</v>
      </c>
      <c r="F210" s="100">
        <v>1127.9216967</v>
      </c>
      <c r="G210" s="100">
        <v>1127.2762545799999</v>
      </c>
      <c r="H210" s="100">
        <v>1117.6390163799999</v>
      </c>
      <c r="I210" s="100">
        <v>1110.6298283000001</v>
      </c>
      <c r="J210" s="100">
        <v>1071.4206798499999</v>
      </c>
      <c r="K210" s="100">
        <v>1022.2835179599999</v>
      </c>
      <c r="L210" s="100">
        <v>1009.0927155100001</v>
      </c>
      <c r="M210" s="100">
        <v>1008.0512926599999</v>
      </c>
      <c r="N210" s="100">
        <v>1014.12993467</v>
      </c>
      <c r="O210" s="100">
        <v>1021.4162020900001</v>
      </c>
      <c r="P210" s="100">
        <v>1031.2589683900001</v>
      </c>
      <c r="Q210" s="100">
        <v>1033.15064828</v>
      </c>
      <c r="R210" s="100">
        <v>1028.01027931</v>
      </c>
      <c r="S210" s="100">
        <v>1003.7412131000001</v>
      </c>
      <c r="T210" s="100">
        <v>986.92694383999992</v>
      </c>
      <c r="U210" s="100">
        <v>991.28435876000003</v>
      </c>
      <c r="V210" s="100">
        <v>1002.2398864500001</v>
      </c>
      <c r="W210" s="100">
        <v>1013.3592273500001</v>
      </c>
      <c r="X210" s="100">
        <v>1031.4214076799999</v>
      </c>
      <c r="Y210" s="100">
        <v>1048.45356623</v>
      </c>
    </row>
    <row r="211" spans="1:25" x14ac:dyDescent="0.3">
      <c r="A211" s="98">
        <v>43808</v>
      </c>
      <c r="B211" s="100">
        <v>1069.01064559</v>
      </c>
      <c r="C211" s="100">
        <v>1100.80302005</v>
      </c>
      <c r="D211" s="100">
        <v>1111.1218767999999</v>
      </c>
      <c r="E211" s="100">
        <v>1110.5307225399999</v>
      </c>
      <c r="F211" s="100">
        <v>1111.3189266300001</v>
      </c>
      <c r="G211" s="100">
        <v>1126.29789069</v>
      </c>
      <c r="H211" s="100">
        <v>1100.16002166</v>
      </c>
      <c r="I211" s="100">
        <v>1071.6628503300001</v>
      </c>
      <c r="J211" s="100">
        <v>1043.24099428</v>
      </c>
      <c r="K211" s="100">
        <v>1015.91609152</v>
      </c>
      <c r="L211" s="100">
        <v>1013.89042791</v>
      </c>
      <c r="M211" s="100">
        <v>1020.31382095</v>
      </c>
      <c r="N211" s="100">
        <v>1028.8559013700001</v>
      </c>
      <c r="O211" s="100">
        <v>1036.4767314200001</v>
      </c>
      <c r="P211" s="100">
        <v>1042.59448234</v>
      </c>
      <c r="Q211" s="100">
        <v>1040.1311505599999</v>
      </c>
      <c r="R211" s="100">
        <v>1037.33000947</v>
      </c>
      <c r="S211" s="100">
        <v>1021.4056019499999</v>
      </c>
      <c r="T211" s="100">
        <v>999.49430493</v>
      </c>
      <c r="U211" s="100">
        <v>999.50320385000009</v>
      </c>
      <c r="V211" s="100">
        <v>1017.86026956</v>
      </c>
      <c r="W211" s="100">
        <v>1036.1632195100001</v>
      </c>
      <c r="X211" s="100">
        <v>1041.8976505000001</v>
      </c>
      <c r="Y211" s="100">
        <v>1062.1878048199999</v>
      </c>
    </row>
    <row r="212" spans="1:25" x14ac:dyDescent="0.3">
      <c r="A212" s="98">
        <v>43809</v>
      </c>
      <c r="B212" s="100">
        <v>1074.79731494</v>
      </c>
      <c r="C212" s="100">
        <v>1130.3334444899999</v>
      </c>
      <c r="D212" s="100">
        <v>1154.6859450300001</v>
      </c>
      <c r="E212" s="100">
        <v>1150.4428782800001</v>
      </c>
      <c r="F212" s="100">
        <v>1104.0709534299999</v>
      </c>
      <c r="G212" s="100">
        <v>1090.17589522</v>
      </c>
      <c r="H212" s="100">
        <v>1054.8902060800001</v>
      </c>
      <c r="I212" s="100">
        <v>1024.68881162</v>
      </c>
      <c r="J212" s="100">
        <v>1003.8737996099999</v>
      </c>
      <c r="K212" s="100">
        <v>989.99284213999999</v>
      </c>
      <c r="L212" s="100">
        <v>991.80604829000004</v>
      </c>
      <c r="M212" s="100">
        <v>1046.3901482399999</v>
      </c>
      <c r="N212" s="100">
        <v>1059.59818903</v>
      </c>
      <c r="O212" s="100">
        <v>1064.38941757</v>
      </c>
      <c r="P212" s="100">
        <v>1062.3022890100001</v>
      </c>
      <c r="Q212" s="100">
        <v>1060.13861862</v>
      </c>
      <c r="R212" s="100">
        <v>1057.38375081</v>
      </c>
      <c r="S212" s="100">
        <v>1046.43704439</v>
      </c>
      <c r="T212" s="100">
        <v>1030.17532964</v>
      </c>
      <c r="U212" s="100">
        <v>1027.7822936099999</v>
      </c>
      <c r="V212" s="100">
        <v>1015.96025431</v>
      </c>
      <c r="W212" s="100">
        <v>988.71098080000002</v>
      </c>
      <c r="X212" s="100">
        <v>980.0860947000001</v>
      </c>
      <c r="Y212" s="100">
        <v>991.69649004000007</v>
      </c>
    </row>
    <row r="213" spans="1:25" x14ac:dyDescent="0.3">
      <c r="A213" s="98">
        <v>43810</v>
      </c>
      <c r="B213" s="100">
        <v>1036.27734814</v>
      </c>
      <c r="C213" s="100">
        <v>1071.58819313</v>
      </c>
      <c r="D213" s="100">
        <v>1079.9605219099999</v>
      </c>
      <c r="E213" s="100">
        <v>1088.5530672800001</v>
      </c>
      <c r="F213" s="100">
        <v>1082.70238376</v>
      </c>
      <c r="G213" s="100">
        <v>1066.2988986099999</v>
      </c>
      <c r="H213" s="100">
        <v>1026.3976642499999</v>
      </c>
      <c r="I213" s="100">
        <v>1013.6664116699999</v>
      </c>
      <c r="J213" s="100">
        <v>987.53571332000001</v>
      </c>
      <c r="K213" s="100">
        <v>979.1321111100001</v>
      </c>
      <c r="L213" s="100">
        <v>982.10036046999994</v>
      </c>
      <c r="M213" s="100">
        <v>984.50874402999989</v>
      </c>
      <c r="N213" s="100">
        <v>982.19548940999994</v>
      </c>
      <c r="O213" s="100">
        <v>993.86409090000006</v>
      </c>
      <c r="P213" s="100">
        <v>996.48236846000009</v>
      </c>
      <c r="Q213" s="100">
        <v>1000.93505691</v>
      </c>
      <c r="R213" s="100">
        <v>1005.9334928799999</v>
      </c>
      <c r="S213" s="100">
        <v>991.45410147000007</v>
      </c>
      <c r="T213" s="100">
        <v>980.7917441300001</v>
      </c>
      <c r="U213" s="100">
        <v>983.3247507000001</v>
      </c>
      <c r="V213" s="100">
        <v>988.93638805000001</v>
      </c>
      <c r="W213" s="100">
        <v>1001.2258558599999</v>
      </c>
      <c r="X213" s="100">
        <v>1009.4332008399999</v>
      </c>
      <c r="Y213" s="100">
        <v>1024.3057194400001</v>
      </c>
    </row>
    <row r="214" spans="1:25" x14ac:dyDescent="0.3">
      <c r="A214" s="98">
        <v>43811</v>
      </c>
      <c r="B214" s="100">
        <v>1052.3096105699999</v>
      </c>
      <c r="C214" s="100">
        <v>1090.16639811</v>
      </c>
      <c r="D214" s="100">
        <v>1104.4410014</v>
      </c>
      <c r="E214" s="100">
        <v>1115.0446530899999</v>
      </c>
      <c r="F214" s="100">
        <v>1114.23008046</v>
      </c>
      <c r="G214" s="100">
        <v>1094.2812579199999</v>
      </c>
      <c r="H214" s="100">
        <v>1054.7795222</v>
      </c>
      <c r="I214" s="100">
        <v>1031.39198947</v>
      </c>
      <c r="J214" s="100">
        <v>1010.55372945</v>
      </c>
      <c r="K214" s="100">
        <v>999.05080569999996</v>
      </c>
      <c r="L214" s="100">
        <v>1002.2197165699999</v>
      </c>
      <c r="M214" s="100">
        <v>997.10930766999991</v>
      </c>
      <c r="N214" s="100">
        <v>997.3341518499999</v>
      </c>
      <c r="O214" s="100">
        <v>1001.0645545499999</v>
      </c>
      <c r="P214" s="100">
        <v>998.15827295999998</v>
      </c>
      <c r="Q214" s="100">
        <v>998.36255043999995</v>
      </c>
      <c r="R214" s="100">
        <v>994.8476635699999</v>
      </c>
      <c r="S214" s="100">
        <v>1005.8495381099999</v>
      </c>
      <c r="T214" s="100">
        <v>994.61066034000009</v>
      </c>
      <c r="U214" s="100">
        <v>991.73834125999997</v>
      </c>
      <c r="V214" s="100">
        <v>992.20406069000001</v>
      </c>
      <c r="W214" s="100">
        <v>1007.5980712099999</v>
      </c>
      <c r="X214" s="100">
        <v>1014.94184477</v>
      </c>
      <c r="Y214" s="100">
        <v>1029.5685168699999</v>
      </c>
    </row>
    <row r="215" spans="1:25" x14ac:dyDescent="0.3">
      <c r="A215" s="98">
        <v>43812</v>
      </c>
      <c r="B215" s="100">
        <v>1056.89757631</v>
      </c>
      <c r="C215" s="100">
        <v>1097.8120972500001</v>
      </c>
      <c r="D215" s="100">
        <v>1124.2328625099999</v>
      </c>
      <c r="E215" s="100">
        <v>1118.7950439900001</v>
      </c>
      <c r="F215" s="100">
        <v>1095.6894176799999</v>
      </c>
      <c r="G215" s="100">
        <v>1076.64580273</v>
      </c>
      <c r="H215" s="100">
        <v>1036.89114956</v>
      </c>
      <c r="I215" s="100">
        <v>1021.6792971699999</v>
      </c>
      <c r="J215" s="100">
        <v>994.2277468499999</v>
      </c>
      <c r="K215" s="100">
        <v>967.28199029000007</v>
      </c>
      <c r="L215" s="100">
        <v>973.41760485000009</v>
      </c>
      <c r="M215" s="100">
        <v>986.93289353</v>
      </c>
      <c r="N215" s="100">
        <v>991.86730190000003</v>
      </c>
      <c r="O215" s="100">
        <v>1001.5250611700001</v>
      </c>
      <c r="P215" s="100">
        <v>1005.8000437200001</v>
      </c>
      <c r="Q215" s="100">
        <v>1001.6781714900001</v>
      </c>
      <c r="R215" s="100">
        <v>995.01008660000002</v>
      </c>
      <c r="S215" s="100">
        <v>987.71538559999999</v>
      </c>
      <c r="T215" s="100">
        <v>971.18100135999998</v>
      </c>
      <c r="U215" s="100">
        <v>974.71802389000004</v>
      </c>
      <c r="V215" s="100">
        <v>987.90975036000009</v>
      </c>
      <c r="W215" s="100">
        <v>1011.91768985</v>
      </c>
      <c r="X215" s="100">
        <v>1022.2951632100001</v>
      </c>
      <c r="Y215" s="100">
        <v>1027.6778960700001</v>
      </c>
    </row>
    <row r="216" spans="1:25" x14ac:dyDescent="0.3">
      <c r="A216" s="98">
        <v>43813</v>
      </c>
      <c r="B216" s="100">
        <v>1056.3254290899999</v>
      </c>
      <c r="C216" s="100">
        <v>1097.79267966</v>
      </c>
      <c r="D216" s="100">
        <v>1111.3831149600001</v>
      </c>
      <c r="E216" s="100">
        <v>1119.4284489500001</v>
      </c>
      <c r="F216" s="100">
        <v>1121.5396205300001</v>
      </c>
      <c r="G216" s="100">
        <v>1116.40124999</v>
      </c>
      <c r="H216" s="100">
        <v>1093.5039421399999</v>
      </c>
      <c r="I216" s="100">
        <v>1078.03256519</v>
      </c>
      <c r="J216" s="100">
        <v>1026.1608815899999</v>
      </c>
      <c r="K216" s="100">
        <v>990.4952281599999</v>
      </c>
      <c r="L216" s="100">
        <v>982.58604827999989</v>
      </c>
      <c r="M216" s="100">
        <v>988.51702440000008</v>
      </c>
      <c r="N216" s="100">
        <v>995.70148360999997</v>
      </c>
      <c r="O216" s="100">
        <v>1008.7115092900001</v>
      </c>
      <c r="P216" s="100">
        <v>1019.5913868</v>
      </c>
      <c r="Q216" s="100">
        <v>1020.8409188999999</v>
      </c>
      <c r="R216" s="100">
        <v>1003.7356059700001</v>
      </c>
      <c r="S216" s="100">
        <v>990.43224430999999</v>
      </c>
      <c r="T216" s="100">
        <v>974.32583668000007</v>
      </c>
      <c r="U216" s="100">
        <v>980.00979282000003</v>
      </c>
      <c r="V216" s="100">
        <v>993.39529713000002</v>
      </c>
      <c r="W216" s="100">
        <v>1011.464041</v>
      </c>
      <c r="X216" s="100">
        <v>1029.7883386399999</v>
      </c>
      <c r="Y216" s="100">
        <v>1037.93780904</v>
      </c>
    </row>
    <row r="217" spans="1:25" x14ac:dyDescent="0.3">
      <c r="A217" s="98">
        <v>43814</v>
      </c>
      <c r="B217" s="100">
        <v>1055.97871422</v>
      </c>
      <c r="C217" s="100">
        <v>1069.5319193099999</v>
      </c>
      <c r="D217" s="100">
        <v>1075.7653395100001</v>
      </c>
      <c r="E217" s="100">
        <v>1097.6180048199999</v>
      </c>
      <c r="F217" s="100">
        <v>1103.4822511</v>
      </c>
      <c r="G217" s="100">
        <v>1107.38685986</v>
      </c>
      <c r="H217" s="100">
        <v>1092.08794341</v>
      </c>
      <c r="I217" s="100">
        <v>1073.0961333600001</v>
      </c>
      <c r="J217" s="100">
        <v>1040.0332453399999</v>
      </c>
      <c r="K217" s="100">
        <v>1009.8317341500001</v>
      </c>
      <c r="L217" s="100">
        <v>1001.47308636</v>
      </c>
      <c r="M217" s="100">
        <v>1007.1153869100001</v>
      </c>
      <c r="N217" s="100">
        <v>1009.1929209099999</v>
      </c>
      <c r="O217" s="100">
        <v>1027.7608060099999</v>
      </c>
      <c r="P217" s="100">
        <v>1039.9071154200001</v>
      </c>
      <c r="Q217" s="100">
        <v>1040.16409165</v>
      </c>
      <c r="R217" s="100">
        <v>1027.12225758</v>
      </c>
      <c r="S217" s="100">
        <v>1007.51321054</v>
      </c>
      <c r="T217" s="100">
        <v>978.1047203600001</v>
      </c>
      <c r="U217" s="100">
        <v>974.35726322999994</v>
      </c>
      <c r="V217" s="100">
        <v>984.28166807999992</v>
      </c>
      <c r="W217" s="100">
        <v>997.52700037999989</v>
      </c>
      <c r="X217" s="100">
        <v>1006.45035644</v>
      </c>
      <c r="Y217" s="100">
        <v>1037.78992094</v>
      </c>
    </row>
    <row r="218" spans="1:25" x14ac:dyDescent="0.3">
      <c r="A218" s="98">
        <v>43815</v>
      </c>
      <c r="B218" s="100">
        <v>1064.2635075999999</v>
      </c>
      <c r="C218" s="100">
        <v>1079.3113056899999</v>
      </c>
      <c r="D218" s="100">
        <v>1095.37808554</v>
      </c>
      <c r="E218" s="100">
        <v>1115.12538778</v>
      </c>
      <c r="F218" s="100">
        <v>1111.08845262</v>
      </c>
      <c r="G218" s="100">
        <v>1090.6825601799999</v>
      </c>
      <c r="H218" s="100">
        <v>1048.73625371</v>
      </c>
      <c r="I218" s="100">
        <v>1027.8489585499999</v>
      </c>
      <c r="J218" s="100">
        <v>1005.5015203200001</v>
      </c>
      <c r="K218" s="100">
        <v>981.94176816999993</v>
      </c>
      <c r="L218" s="100">
        <v>986.75003605000006</v>
      </c>
      <c r="M218" s="100">
        <v>999.79480235999995</v>
      </c>
      <c r="N218" s="100">
        <v>1008.07162481</v>
      </c>
      <c r="O218" s="100">
        <v>1019.1595894</v>
      </c>
      <c r="P218" s="100">
        <v>1037.1749539099999</v>
      </c>
      <c r="Q218" s="100">
        <v>1004.9086077500001</v>
      </c>
      <c r="R218" s="100">
        <v>1013.5942399799999</v>
      </c>
      <c r="S218" s="100">
        <v>1002.2411604599999</v>
      </c>
      <c r="T218" s="100">
        <v>997.53815618999988</v>
      </c>
      <c r="U218" s="100">
        <v>1000.7301448799999</v>
      </c>
      <c r="V218" s="100">
        <v>1018.07278849</v>
      </c>
      <c r="W218" s="100">
        <v>1035.4908250799999</v>
      </c>
      <c r="X218" s="100">
        <v>1043.8671632200001</v>
      </c>
      <c r="Y218" s="100">
        <v>1058.79757941</v>
      </c>
    </row>
    <row r="219" spans="1:25" x14ac:dyDescent="0.3">
      <c r="A219" s="98">
        <v>43816</v>
      </c>
      <c r="B219" s="100">
        <v>1097.0861253400001</v>
      </c>
      <c r="C219" s="100">
        <v>1119.5806869799999</v>
      </c>
      <c r="D219" s="100">
        <v>1129.37174602</v>
      </c>
      <c r="E219" s="100">
        <v>1133.3860759700001</v>
      </c>
      <c r="F219" s="100">
        <v>1125.546298</v>
      </c>
      <c r="G219" s="100">
        <v>1098.3529878300001</v>
      </c>
      <c r="H219" s="100">
        <v>1060.9935753299999</v>
      </c>
      <c r="I219" s="100">
        <v>1033.6007716399999</v>
      </c>
      <c r="J219" s="100">
        <v>1000.4987283400001</v>
      </c>
      <c r="K219" s="100">
        <v>985.21600700999988</v>
      </c>
      <c r="L219" s="100">
        <v>990.66109985999992</v>
      </c>
      <c r="M219" s="100">
        <v>1000.1479127600001</v>
      </c>
      <c r="N219" s="100">
        <v>1008.90583827</v>
      </c>
      <c r="O219" s="100">
        <v>1018.5464153800001</v>
      </c>
      <c r="P219" s="100">
        <v>1025.95897283</v>
      </c>
      <c r="Q219" s="100">
        <v>1027.2189649699999</v>
      </c>
      <c r="R219" s="100">
        <v>1016.6761907600001</v>
      </c>
      <c r="S219" s="100">
        <v>1011.23584618</v>
      </c>
      <c r="T219" s="100">
        <v>991.30139149000001</v>
      </c>
      <c r="U219" s="100">
        <v>984.12738242</v>
      </c>
      <c r="V219" s="100">
        <v>983.19692858999997</v>
      </c>
      <c r="W219" s="100">
        <v>1000.9132175499999</v>
      </c>
      <c r="X219" s="100">
        <v>1014.6989772300001</v>
      </c>
      <c r="Y219" s="100">
        <v>1036.43755356</v>
      </c>
    </row>
    <row r="220" spans="1:25" x14ac:dyDescent="0.3">
      <c r="A220" s="98">
        <v>43817</v>
      </c>
      <c r="B220" s="100">
        <v>1045.5560007199999</v>
      </c>
      <c r="C220" s="100">
        <v>1099.8392423299999</v>
      </c>
      <c r="D220" s="100">
        <v>1123.3782245299999</v>
      </c>
      <c r="E220" s="100">
        <v>1122.6496643799999</v>
      </c>
      <c r="F220" s="100">
        <v>1115.19458642</v>
      </c>
      <c r="G220" s="100">
        <v>1095.6324249899999</v>
      </c>
      <c r="H220" s="100">
        <v>1066.24310388</v>
      </c>
      <c r="I220" s="100">
        <v>1050.51593972</v>
      </c>
      <c r="J220" s="100">
        <v>1022.65466337</v>
      </c>
      <c r="K220" s="100">
        <v>993.62559962</v>
      </c>
      <c r="L220" s="100">
        <v>986.90956849999998</v>
      </c>
      <c r="M220" s="100">
        <v>993.95962652999992</v>
      </c>
      <c r="N220" s="100">
        <v>997.86882973999991</v>
      </c>
      <c r="O220" s="100">
        <v>1007.3073215300001</v>
      </c>
      <c r="P220" s="100">
        <v>1015.8666708599999</v>
      </c>
      <c r="Q220" s="100">
        <v>1016.6933136</v>
      </c>
      <c r="R220" s="100">
        <v>1007.10244296</v>
      </c>
      <c r="S220" s="100">
        <v>994.74634468999989</v>
      </c>
      <c r="T220" s="100">
        <v>967.12902073000009</v>
      </c>
      <c r="U220" s="100">
        <v>968.25500781999995</v>
      </c>
      <c r="V220" s="100">
        <v>975.34783152</v>
      </c>
      <c r="W220" s="100">
        <v>995.52358705000006</v>
      </c>
      <c r="X220" s="100">
        <v>999.93083834999993</v>
      </c>
      <c r="Y220" s="100">
        <v>1012.0275537499999</v>
      </c>
    </row>
    <row r="221" spans="1:25" x14ac:dyDescent="0.3">
      <c r="A221" s="98">
        <v>43818</v>
      </c>
      <c r="B221" s="100">
        <v>1049.11597259</v>
      </c>
      <c r="C221" s="100">
        <v>1076.19754898</v>
      </c>
      <c r="D221" s="100">
        <v>1094.8081515700001</v>
      </c>
      <c r="E221" s="100">
        <v>1119.4763650299999</v>
      </c>
      <c r="F221" s="100">
        <v>1131.44060446</v>
      </c>
      <c r="G221" s="100">
        <v>1108.3336696199999</v>
      </c>
      <c r="H221" s="100">
        <v>1076.4574201200001</v>
      </c>
      <c r="I221" s="100">
        <v>1042.9045888400001</v>
      </c>
      <c r="J221" s="100">
        <v>1016.66509309</v>
      </c>
      <c r="K221" s="100">
        <v>997.98594404000005</v>
      </c>
      <c r="L221" s="100">
        <v>1005.0450560300001</v>
      </c>
      <c r="M221" s="100">
        <v>1018.6414758399999</v>
      </c>
      <c r="N221" s="100">
        <v>1021.23729138</v>
      </c>
      <c r="O221" s="100">
        <v>1040.15230612</v>
      </c>
      <c r="P221" s="100">
        <v>1033.9312232100001</v>
      </c>
      <c r="Q221" s="100">
        <v>1037.42680877</v>
      </c>
      <c r="R221" s="100">
        <v>1025.65778654</v>
      </c>
      <c r="S221" s="100">
        <v>1006.59234788</v>
      </c>
      <c r="T221" s="100">
        <v>991.60184312000001</v>
      </c>
      <c r="U221" s="100">
        <v>1002.6921543999999</v>
      </c>
      <c r="V221" s="100">
        <v>1029.43693424</v>
      </c>
      <c r="W221" s="100">
        <v>1058.32394533</v>
      </c>
      <c r="X221" s="100">
        <v>1068.29215998</v>
      </c>
      <c r="Y221" s="100">
        <v>1095.9431303399999</v>
      </c>
    </row>
    <row r="222" spans="1:25" x14ac:dyDescent="0.3">
      <c r="A222" s="98">
        <v>43819</v>
      </c>
      <c r="B222" s="100">
        <v>1040.5886540199999</v>
      </c>
      <c r="C222" s="100">
        <v>1061.82635387</v>
      </c>
      <c r="D222" s="100">
        <v>1074.6162381199999</v>
      </c>
      <c r="E222" s="100">
        <v>1086.60145053</v>
      </c>
      <c r="F222" s="100">
        <v>1080.8701504999999</v>
      </c>
      <c r="G222" s="100">
        <v>1070.8798480099999</v>
      </c>
      <c r="H222" s="100">
        <v>1023.89559657</v>
      </c>
      <c r="I222" s="100">
        <v>1009.1280993600001</v>
      </c>
      <c r="J222" s="100">
        <v>988.94780562999995</v>
      </c>
      <c r="K222" s="100">
        <v>967.95490416000007</v>
      </c>
      <c r="L222" s="100">
        <v>968.21283347000008</v>
      </c>
      <c r="M222" s="100">
        <v>984.07586663999996</v>
      </c>
      <c r="N222" s="100">
        <v>984.73638708999988</v>
      </c>
      <c r="O222" s="100">
        <v>992.21691974000009</v>
      </c>
      <c r="P222" s="100">
        <v>997.47122130999992</v>
      </c>
      <c r="Q222" s="100">
        <v>1002.51449043</v>
      </c>
      <c r="R222" s="100">
        <v>1004.9973307</v>
      </c>
      <c r="S222" s="100">
        <v>993.56049007999991</v>
      </c>
      <c r="T222" s="100">
        <v>983.40401685000006</v>
      </c>
      <c r="U222" s="100">
        <v>964.84354293999991</v>
      </c>
      <c r="V222" s="100">
        <v>947.90459014999988</v>
      </c>
      <c r="W222" s="100">
        <v>962.45870936000006</v>
      </c>
      <c r="X222" s="100">
        <v>963.80513799999994</v>
      </c>
      <c r="Y222" s="100">
        <v>973.96170852</v>
      </c>
    </row>
    <row r="223" spans="1:25" x14ac:dyDescent="0.3">
      <c r="A223" s="98">
        <v>43820</v>
      </c>
      <c r="B223" s="100">
        <v>978.92041152999991</v>
      </c>
      <c r="C223" s="100">
        <v>1012.5234616499999</v>
      </c>
      <c r="D223" s="100">
        <v>1033.3693521</v>
      </c>
      <c r="E223" s="100">
        <v>1065.9981881199999</v>
      </c>
      <c r="F223" s="100">
        <v>1087.3772007</v>
      </c>
      <c r="G223" s="100">
        <v>1078.5819024899999</v>
      </c>
      <c r="H223" s="100">
        <v>1059.8514330999999</v>
      </c>
      <c r="I223" s="100">
        <v>1057.2441174000001</v>
      </c>
      <c r="J223" s="100">
        <v>1017.0740498299999</v>
      </c>
      <c r="K223" s="100">
        <v>977.36014767000006</v>
      </c>
      <c r="L223" s="100">
        <v>967.71250968999993</v>
      </c>
      <c r="M223" s="100">
        <v>976.70138373999998</v>
      </c>
      <c r="N223" s="100">
        <v>974.32778581000002</v>
      </c>
      <c r="O223" s="100">
        <v>987.07032638999999</v>
      </c>
      <c r="P223" s="100">
        <v>998.16536664</v>
      </c>
      <c r="Q223" s="100">
        <v>1004.10364817</v>
      </c>
      <c r="R223" s="100">
        <v>1013.8884404299999</v>
      </c>
      <c r="S223" s="100">
        <v>1004.40116706</v>
      </c>
      <c r="T223" s="100">
        <v>979.81349748999992</v>
      </c>
      <c r="U223" s="100">
        <v>976.80778203</v>
      </c>
      <c r="V223" s="100">
        <v>991.53010569999992</v>
      </c>
      <c r="W223" s="100">
        <v>1000.8984416000001</v>
      </c>
      <c r="X223" s="100">
        <v>1018.6838801199999</v>
      </c>
      <c r="Y223" s="100">
        <v>1027.6529828299999</v>
      </c>
    </row>
    <row r="224" spans="1:25" x14ac:dyDescent="0.3">
      <c r="A224" s="98">
        <v>43821</v>
      </c>
      <c r="B224" s="100">
        <v>1042.71422626</v>
      </c>
      <c r="C224" s="100">
        <v>1065.0099347099999</v>
      </c>
      <c r="D224" s="100">
        <v>1082.68347341</v>
      </c>
      <c r="E224" s="100">
        <v>1095.7274773500001</v>
      </c>
      <c r="F224" s="100">
        <v>1094.16217598</v>
      </c>
      <c r="G224" s="100">
        <v>1083.0328670199999</v>
      </c>
      <c r="H224" s="100">
        <v>1059.8800078700001</v>
      </c>
      <c r="I224" s="100">
        <v>1057.96926138</v>
      </c>
      <c r="J224" s="100">
        <v>1021.1510204199999</v>
      </c>
      <c r="K224" s="100">
        <v>987.9115615799999</v>
      </c>
      <c r="L224" s="100">
        <v>972.49266332999991</v>
      </c>
      <c r="M224" s="100">
        <v>985.46672074999992</v>
      </c>
      <c r="N224" s="100">
        <v>994.62208669999995</v>
      </c>
      <c r="O224" s="100">
        <v>1010.1815333300001</v>
      </c>
      <c r="P224" s="100">
        <v>1020.59006406</v>
      </c>
      <c r="Q224" s="100">
        <v>1018.7370621099999</v>
      </c>
      <c r="R224" s="100">
        <v>1030.0841344400001</v>
      </c>
      <c r="S224" s="100">
        <v>1019.5437483200001</v>
      </c>
      <c r="T224" s="100">
        <v>991.82328217000008</v>
      </c>
      <c r="U224" s="100">
        <v>994.34701319999999</v>
      </c>
      <c r="V224" s="100">
        <v>1008.77787736</v>
      </c>
      <c r="W224" s="100">
        <v>1026.5218856900001</v>
      </c>
      <c r="X224" s="100">
        <v>1041.1730427800001</v>
      </c>
      <c r="Y224" s="100">
        <v>1051.7958190500001</v>
      </c>
    </row>
    <row r="225" spans="1:25" x14ac:dyDescent="0.3">
      <c r="A225" s="98">
        <v>43822</v>
      </c>
      <c r="B225" s="100">
        <v>1037.7496402199999</v>
      </c>
      <c r="C225" s="100">
        <v>1049.5823294300001</v>
      </c>
      <c r="D225" s="100">
        <v>1078.49945123</v>
      </c>
      <c r="E225" s="100">
        <v>1095.4717241999999</v>
      </c>
      <c r="F225" s="100">
        <v>1091.2758156099999</v>
      </c>
      <c r="G225" s="100">
        <v>1089.95976688</v>
      </c>
      <c r="H225" s="100">
        <v>1050.9537235800001</v>
      </c>
      <c r="I225" s="100">
        <v>1025.7443304999999</v>
      </c>
      <c r="J225" s="100">
        <v>999.35063319000005</v>
      </c>
      <c r="K225" s="100">
        <v>973.3952313499999</v>
      </c>
      <c r="L225" s="100">
        <v>975.16998764999994</v>
      </c>
      <c r="M225" s="100">
        <v>988.18551864000005</v>
      </c>
      <c r="N225" s="100">
        <v>999.1083766700001</v>
      </c>
      <c r="O225" s="100">
        <v>1008.0485910899999</v>
      </c>
      <c r="P225" s="100">
        <v>1016.07848941</v>
      </c>
      <c r="Q225" s="100">
        <v>1016.5565266000001</v>
      </c>
      <c r="R225" s="100">
        <v>1005.35771776</v>
      </c>
      <c r="S225" s="100">
        <v>994.23445048999997</v>
      </c>
      <c r="T225" s="100">
        <v>970.52238312000009</v>
      </c>
      <c r="U225" s="100">
        <v>971.41233839999995</v>
      </c>
      <c r="V225" s="100">
        <v>983.47301580999988</v>
      </c>
      <c r="W225" s="100">
        <v>1002.17958679</v>
      </c>
      <c r="X225" s="100">
        <v>1010.6051118400001</v>
      </c>
      <c r="Y225" s="100">
        <v>1028.1291407599999</v>
      </c>
    </row>
    <row r="226" spans="1:25" x14ac:dyDescent="0.3">
      <c r="A226" s="98">
        <v>43823</v>
      </c>
      <c r="B226" s="100">
        <v>1042.4552009199999</v>
      </c>
      <c r="C226" s="100">
        <v>1075.8575944700001</v>
      </c>
      <c r="D226" s="100">
        <v>1094.3899970299999</v>
      </c>
      <c r="E226" s="100">
        <v>1102.9055287199999</v>
      </c>
      <c r="F226" s="100">
        <v>1099.7164929999999</v>
      </c>
      <c r="G226" s="100">
        <v>1082.1307341899999</v>
      </c>
      <c r="H226" s="100">
        <v>1041.6369858</v>
      </c>
      <c r="I226" s="100">
        <v>1006.78955081</v>
      </c>
      <c r="J226" s="100">
        <v>982.30501024</v>
      </c>
      <c r="K226" s="100">
        <v>968.89514903000008</v>
      </c>
      <c r="L226" s="100">
        <v>970.44802415000004</v>
      </c>
      <c r="M226" s="100">
        <v>978.9261545899999</v>
      </c>
      <c r="N226" s="100">
        <v>981.00012085999992</v>
      </c>
      <c r="O226" s="100">
        <v>989.65912875000004</v>
      </c>
      <c r="P226" s="100">
        <v>1000.5995591000001</v>
      </c>
      <c r="Q226" s="100">
        <v>1002.62775141</v>
      </c>
      <c r="R226" s="100">
        <v>997.40957896000009</v>
      </c>
      <c r="S226" s="100">
        <v>995.49133746999996</v>
      </c>
      <c r="T226" s="100">
        <v>994.74285095999994</v>
      </c>
      <c r="U226" s="100">
        <v>983.09202692999997</v>
      </c>
      <c r="V226" s="100">
        <v>986.86128054999995</v>
      </c>
      <c r="W226" s="100">
        <v>1001.5331804899999</v>
      </c>
      <c r="X226" s="100">
        <v>1022.61565799</v>
      </c>
      <c r="Y226" s="100">
        <v>1035.9236069599999</v>
      </c>
    </row>
    <row r="227" spans="1:25" x14ac:dyDescent="0.3">
      <c r="A227" s="98">
        <v>43824</v>
      </c>
      <c r="B227" s="100">
        <v>1051.8259722400001</v>
      </c>
      <c r="C227" s="100">
        <v>1083.4117031799999</v>
      </c>
      <c r="D227" s="100">
        <v>1101.408721</v>
      </c>
      <c r="E227" s="100">
        <v>1112.02556931</v>
      </c>
      <c r="F227" s="100">
        <v>1115.7333091799999</v>
      </c>
      <c r="G227" s="100">
        <v>1095.50255444</v>
      </c>
      <c r="H227" s="100">
        <v>1054.7347101600001</v>
      </c>
      <c r="I227" s="100">
        <v>1029.2222535799999</v>
      </c>
      <c r="J227" s="100">
        <v>1009.94806853</v>
      </c>
      <c r="K227" s="100">
        <v>989.4672391900001</v>
      </c>
      <c r="L227" s="100">
        <v>984.86715948000005</v>
      </c>
      <c r="M227" s="100">
        <v>989.89504955000007</v>
      </c>
      <c r="N227" s="100">
        <v>989.64191804000006</v>
      </c>
      <c r="O227" s="100">
        <v>992.77635250999992</v>
      </c>
      <c r="P227" s="100">
        <v>999.63853754999991</v>
      </c>
      <c r="Q227" s="100">
        <v>1002.8479334599999</v>
      </c>
      <c r="R227" s="100">
        <v>1001.2839124699999</v>
      </c>
      <c r="S227" s="100">
        <v>1000.7051619199999</v>
      </c>
      <c r="T227" s="100">
        <v>989.01689811999995</v>
      </c>
      <c r="U227" s="100">
        <v>989.31623682999998</v>
      </c>
      <c r="V227" s="100">
        <v>996.89354767999998</v>
      </c>
      <c r="W227" s="100">
        <v>1006.3250514399999</v>
      </c>
      <c r="X227" s="100">
        <v>1017.8843924099999</v>
      </c>
      <c r="Y227" s="100">
        <v>1018.64296225</v>
      </c>
    </row>
    <row r="228" spans="1:25" x14ac:dyDescent="0.3">
      <c r="A228" s="98">
        <v>43825</v>
      </c>
      <c r="B228" s="100">
        <v>1053.12838203</v>
      </c>
      <c r="C228" s="100">
        <v>1086.6260538500001</v>
      </c>
      <c r="D228" s="100">
        <v>1099.2116377</v>
      </c>
      <c r="E228" s="100">
        <v>1108.01286035</v>
      </c>
      <c r="F228" s="100">
        <v>1106.2672502400001</v>
      </c>
      <c r="G228" s="100">
        <v>1087.5642677200001</v>
      </c>
      <c r="H228" s="100">
        <v>1052.51828462</v>
      </c>
      <c r="I228" s="100">
        <v>1040.8684698499999</v>
      </c>
      <c r="J228" s="100">
        <v>1014.2129651</v>
      </c>
      <c r="K228" s="100">
        <v>995.67503506000003</v>
      </c>
      <c r="L228" s="100">
        <v>994.19021937999992</v>
      </c>
      <c r="M228" s="100">
        <v>1003.02861616</v>
      </c>
      <c r="N228" s="100">
        <v>1010.9353125</v>
      </c>
      <c r="O228" s="100">
        <v>1016.0910113499999</v>
      </c>
      <c r="P228" s="100">
        <v>1016.42166918</v>
      </c>
      <c r="Q228" s="100">
        <v>1017.8263432399999</v>
      </c>
      <c r="R228" s="100">
        <v>1014.10704981</v>
      </c>
      <c r="S228" s="100">
        <v>1013.31672437</v>
      </c>
      <c r="T228" s="100">
        <v>986.61198025999988</v>
      </c>
      <c r="U228" s="100">
        <v>986.37376122000001</v>
      </c>
      <c r="V228" s="100">
        <v>1001.2662938799999</v>
      </c>
      <c r="W228" s="100">
        <v>1018.43454114</v>
      </c>
      <c r="X228" s="100">
        <v>1021.1120412400001</v>
      </c>
      <c r="Y228" s="100">
        <v>1023.3192399899999</v>
      </c>
    </row>
    <row r="229" spans="1:25" x14ac:dyDescent="0.3">
      <c r="A229" s="98">
        <v>43826</v>
      </c>
      <c r="B229" s="100">
        <v>1015.24124899</v>
      </c>
      <c r="C229" s="100">
        <v>1047.4710666000001</v>
      </c>
      <c r="D229" s="100">
        <v>1055.2466280199999</v>
      </c>
      <c r="E229" s="100">
        <v>1070.8254893200001</v>
      </c>
      <c r="F229" s="100">
        <v>1075.68501694</v>
      </c>
      <c r="G229" s="100">
        <v>1060.10160496</v>
      </c>
      <c r="H229" s="100">
        <v>1026.18549203</v>
      </c>
      <c r="I229" s="100">
        <v>1002.8323922499999</v>
      </c>
      <c r="J229" s="100">
        <v>976.37069219999989</v>
      </c>
      <c r="K229" s="100">
        <v>949.32200444999989</v>
      </c>
      <c r="L229" s="100">
        <v>948.61467790000006</v>
      </c>
      <c r="M229" s="100">
        <v>959.24810978999994</v>
      </c>
      <c r="N229" s="100">
        <v>958.96860485999991</v>
      </c>
      <c r="O229" s="100">
        <v>963.84835440999996</v>
      </c>
      <c r="P229" s="100">
        <v>972.72183649999988</v>
      </c>
      <c r="Q229" s="100">
        <v>991.06447395999999</v>
      </c>
      <c r="R229" s="100">
        <v>994.45555990999992</v>
      </c>
      <c r="S229" s="100">
        <v>995.6761833600001</v>
      </c>
      <c r="T229" s="100">
        <v>969.10491316000002</v>
      </c>
      <c r="U229" s="100">
        <v>968.66836366999996</v>
      </c>
      <c r="V229" s="100">
        <v>976.59225012999991</v>
      </c>
      <c r="W229" s="100">
        <v>979.74352595999994</v>
      </c>
      <c r="X229" s="100">
        <v>990.65130556000008</v>
      </c>
      <c r="Y229" s="100">
        <v>1000.72425133</v>
      </c>
    </row>
    <row r="230" spans="1:25" x14ac:dyDescent="0.3">
      <c r="A230" s="98">
        <v>43827</v>
      </c>
      <c r="B230" s="100">
        <v>1018.9308415099999</v>
      </c>
      <c r="C230" s="100">
        <v>1048.72043691</v>
      </c>
      <c r="D230" s="100">
        <v>1060.7375560799999</v>
      </c>
      <c r="E230" s="100">
        <v>1072.4588685900001</v>
      </c>
      <c r="F230" s="100">
        <v>1074.18750879</v>
      </c>
      <c r="G230" s="100">
        <v>1068.2637219400001</v>
      </c>
      <c r="H230" s="100">
        <v>1050.43125199</v>
      </c>
      <c r="I230" s="100">
        <v>1035.8247303999999</v>
      </c>
      <c r="J230" s="100">
        <v>997.52718135000009</v>
      </c>
      <c r="K230" s="100">
        <v>963.42140870000003</v>
      </c>
      <c r="L230" s="100">
        <v>960.37158391999992</v>
      </c>
      <c r="M230" s="100">
        <v>962.9914768000001</v>
      </c>
      <c r="N230" s="100">
        <v>960.42994268000007</v>
      </c>
      <c r="O230" s="100">
        <v>975.41652836999992</v>
      </c>
      <c r="P230" s="100">
        <v>985.73689966000006</v>
      </c>
      <c r="Q230" s="100">
        <v>989.13721443000009</v>
      </c>
      <c r="R230" s="100">
        <v>985.1537093500001</v>
      </c>
      <c r="S230" s="100">
        <v>977.95390225999995</v>
      </c>
      <c r="T230" s="100">
        <v>963.0627603800001</v>
      </c>
      <c r="U230" s="100">
        <v>964.6509314299999</v>
      </c>
      <c r="V230" s="100">
        <v>973.85459321999997</v>
      </c>
      <c r="W230" s="100">
        <v>985.64026070999989</v>
      </c>
      <c r="X230" s="100">
        <v>999.91227024</v>
      </c>
      <c r="Y230" s="100">
        <v>1006.58644989</v>
      </c>
    </row>
    <row r="231" spans="1:25" x14ac:dyDescent="0.3">
      <c r="A231" s="98">
        <v>43828</v>
      </c>
      <c r="B231" s="100">
        <v>904.46372713999995</v>
      </c>
      <c r="C231" s="100">
        <v>914.40008988999989</v>
      </c>
      <c r="D231" s="100">
        <v>947.52623558000005</v>
      </c>
      <c r="E231" s="100">
        <v>967.73932194999998</v>
      </c>
      <c r="F231" s="100">
        <v>968.43031016999998</v>
      </c>
      <c r="G231" s="100">
        <v>967.78830895999999</v>
      </c>
      <c r="H231" s="100">
        <v>955.70051547999992</v>
      </c>
      <c r="I231" s="100">
        <v>947.68812213000001</v>
      </c>
      <c r="J231" s="100">
        <v>904.73882525999989</v>
      </c>
      <c r="K231" s="100">
        <v>895.97073324999997</v>
      </c>
      <c r="L231" s="100">
        <v>900.49303764999991</v>
      </c>
      <c r="M231" s="100">
        <v>901.54586197999993</v>
      </c>
      <c r="N231" s="100">
        <v>902.11843094000005</v>
      </c>
      <c r="O231" s="100">
        <v>905.03469154000004</v>
      </c>
      <c r="P231" s="100">
        <v>910.92621140000006</v>
      </c>
      <c r="Q231" s="100">
        <v>906.2528566200001</v>
      </c>
      <c r="R231" s="100">
        <v>907.10934100000009</v>
      </c>
      <c r="S231" s="100">
        <v>914.63134538999998</v>
      </c>
      <c r="T231" s="100">
        <v>914.01877938000007</v>
      </c>
      <c r="U231" s="100">
        <v>941.7065094699999</v>
      </c>
      <c r="V231" s="100">
        <v>936.06558975999997</v>
      </c>
      <c r="W231" s="100">
        <v>930.82831061999991</v>
      </c>
      <c r="X231" s="100">
        <v>918.88360070999988</v>
      </c>
      <c r="Y231" s="100">
        <v>898.76716426999997</v>
      </c>
    </row>
    <row r="232" spans="1:25" x14ac:dyDescent="0.3">
      <c r="A232" s="98">
        <v>43829</v>
      </c>
      <c r="B232" s="100">
        <v>1048.71510466</v>
      </c>
      <c r="C232" s="100">
        <v>1079.35200938</v>
      </c>
      <c r="D232" s="100">
        <v>1080.2124546299999</v>
      </c>
      <c r="E232" s="100">
        <v>1102.9243933800001</v>
      </c>
      <c r="F232" s="100">
        <v>1100.3503457100001</v>
      </c>
      <c r="G232" s="100">
        <v>1089.7769919</v>
      </c>
      <c r="H232" s="100">
        <v>1057.67935081</v>
      </c>
      <c r="I232" s="100">
        <v>1035.5608328000001</v>
      </c>
      <c r="J232" s="100">
        <v>1012.10062601</v>
      </c>
      <c r="K232" s="100">
        <v>986.9827659</v>
      </c>
      <c r="L232" s="100">
        <v>985.4082917799999</v>
      </c>
      <c r="M232" s="100">
        <v>983.55560639999999</v>
      </c>
      <c r="N232" s="100">
        <v>990.18437474000007</v>
      </c>
      <c r="O232" s="100">
        <v>999.0508726600001</v>
      </c>
      <c r="P232" s="100">
        <v>1011.5908278899999</v>
      </c>
      <c r="Q232" s="100">
        <v>1013.85075437</v>
      </c>
      <c r="R232" s="100">
        <v>1007.4271398399999</v>
      </c>
      <c r="S232" s="100">
        <v>998.35927642000001</v>
      </c>
      <c r="T232" s="100">
        <v>991.00850994999996</v>
      </c>
      <c r="U232" s="100">
        <v>990.40013711000006</v>
      </c>
      <c r="V232" s="100">
        <v>987.41332897000007</v>
      </c>
      <c r="W232" s="100">
        <v>996.4490364799999</v>
      </c>
      <c r="X232" s="100">
        <v>1013.8194054200001</v>
      </c>
      <c r="Y232" s="100">
        <v>1030.84116752</v>
      </c>
    </row>
    <row r="233" spans="1:25" x14ac:dyDescent="0.3">
      <c r="A233" s="98">
        <v>43830</v>
      </c>
      <c r="B233" s="100">
        <v>1034.52575503</v>
      </c>
      <c r="C233" s="100">
        <v>1051.58536725</v>
      </c>
      <c r="D233" s="100">
        <v>1056.6293703900001</v>
      </c>
      <c r="E233" s="100">
        <v>1060.1443951700001</v>
      </c>
      <c r="F233" s="100">
        <v>1062.0366587799999</v>
      </c>
      <c r="G233" s="100">
        <v>1054.74069882</v>
      </c>
      <c r="H233" s="100">
        <v>1031.7912512999999</v>
      </c>
      <c r="I233" s="100">
        <v>1016.22364401</v>
      </c>
      <c r="J233" s="100">
        <v>1005.7794808599999</v>
      </c>
      <c r="K233" s="100">
        <v>985.29328366999994</v>
      </c>
      <c r="L233" s="100">
        <v>983.61417105999999</v>
      </c>
      <c r="M233" s="100">
        <v>1004.1610977600001</v>
      </c>
      <c r="N233" s="100">
        <v>997.19755723999992</v>
      </c>
      <c r="O233" s="100">
        <v>1004.14443213</v>
      </c>
      <c r="P233" s="100">
        <v>1008.3498283700001</v>
      </c>
      <c r="Q233" s="100">
        <v>1010.7974496100001</v>
      </c>
      <c r="R233" s="100">
        <v>1008.3748493999999</v>
      </c>
      <c r="S233" s="100">
        <v>1015.9184482200001</v>
      </c>
      <c r="T233" s="100">
        <v>1024.89664965</v>
      </c>
      <c r="U233" s="100">
        <v>1018.51731696</v>
      </c>
      <c r="V233" s="100">
        <v>1030.3445077599999</v>
      </c>
      <c r="W233" s="100">
        <v>1034.5891646299999</v>
      </c>
      <c r="X233" s="100">
        <v>1024.50714647</v>
      </c>
      <c r="Y233" s="100">
        <v>1023.9559036000001</v>
      </c>
    </row>
    <row r="234" spans="1:25" x14ac:dyDescent="0.3">
      <c r="A234" s="111"/>
      <c r="B234" s="112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4"/>
    </row>
    <row r="235" spans="1:25" x14ac:dyDescent="0.3">
      <c r="A235" s="89" t="s">
        <v>90</v>
      </c>
      <c r="B235" s="90" t="s">
        <v>116</v>
      </c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2"/>
    </row>
    <row r="236" spans="1:25" x14ac:dyDescent="0.3">
      <c r="A236" s="93"/>
      <c r="B236" s="94" t="s">
        <v>92</v>
      </c>
      <c r="C236" s="95" t="s">
        <v>93</v>
      </c>
      <c r="D236" s="96" t="s">
        <v>94</v>
      </c>
      <c r="E236" s="95" t="s">
        <v>95</v>
      </c>
      <c r="F236" s="95" t="s">
        <v>96</v>
      </c>
      <c r="G236" s="95" t="s">
        <v>97</v>
      </c>
      <c r="H236" s="95" t="s">
        <v>98</v>
      </c>
      <c r="I236" s="95" t="s">
        <v>99</v>
      </c>
      <c r="J236" s="95" t="s">
        <v>100</v>
      </c>
      <c r="K236" s="94" t="s">
        <v>101</v>
      </c>
      <c r="L236" s="95" t="s">
        <v>102</v>
      </c>
      <c r="M236" s="97" t="s">
        <v>103</v>
      </c>
      <c r="N236" s="94" t="s">
        <v>104</v>
      </c>
      <c r="O236" s="95" t="s">
        <v>105</v>
      </c>
      <c r="P236" s="97" t="s">
        <v>106</v>
      </c>
      <c r="Q236" s="96" t="s">
        <v>107</v>
      </c>
      <c r="R236" s="95" t="s">
        <v>108</v>
      </c>
      <c r="S236" s="96" t="s">
        <v>109</v>
      </c>
      <c r="T236" s="95" t="s">
        <v>110</v>
      </c>
      <c r="U236" s="96" t="s">
        <v>111</v>
      </c>
      <c r="V236" s="95" t="s">
        <v>112</v>
      </c>
      <c r="W236" s="96" t="s">
        <v>113</v>
      </c>
      <c r="X236" s="95" t="s">
        <v>114</v>
      </c>
      <c r="Y236" s="95" t="s">
        <v>115</v>
      </c>
    </row>
    <row r="237" spans="1:25" x14ac:dyDescent="0.3">
      <c r="A237" s="98" t="s">
        <v>144</v>
      </c>
      <c r="B237" s="100">
        <v>1199.8085246099997</v>
      </c>
      <c r="C237" s="100">
        <v>1207.9948915099999</v>
      </c>
      <c r="D237" s="100">
        <v>1240.6511330999999</v>
      </c>
      <c r="E237" s="100">
        <v>1238.6864762999999</v>
      </c>
      <c r="F237" s="100">
        <v>1231.6386348599999</v>
      </c>
      <c r="G237" s="100">
        <v>1230.0126313999997</v>
      </c>
      <c r="H237" s="100">
        <v>1227.8502677199997</v>
      </c>
      <c r="I237" s="100">
        <v>1222.1588847099999</v>
      </c>
      <c r="J237" s="100">
        <v>1185.6997544999997</v>
      </c>
      <c r="K237" s="100">
        <v>1146.8691897400001</v>
      </c>
      <c r="L237" s="100">
        <v>1127.8290779199999</v>
      </c>
      <c r="M237" s="100">
        <v>1126.23821524</v>
      </c>
      <c r="N237" s="100">
        <v>1151.45353056</v>
      </c>
      <c r="O237" s="100">
        <v>1161.34075988</v>
      </c>
      <c r="P237" s="100">
        <v>1168.4173917299997</v>
      </c>
      <c r="Q237" s="100">
        <v>1174.10352674</v>
      </c>
      <c r="R237" s="100">
        <v>1164.0862509899998</v>
      </c>
      <c r="S237" s="100">
        <v>1148.2303964</v>
      </c>
      <c r="T237" s="100">
        <v>1128.9366945199999</v>
      </c>
      <c r="U237" s="100">
        <v>1128.52370122</v>
      </c>
      <c r="V237" s="100">
        <v>1144.2899676300001</v>
      </c>
      <c r="W237" s="100">
        <v>1166.44482868</v>
      </c>
      <c r="X237" s="100">
        <v>1160.2261979100001</v>
      </c>
      <c r="Y237" s="100">
        <v>1186.77095622</v>
      </c>
    </row>
    <row r="238" spans="1:25" x14ac:dyDescent="0.3">
      <c r="A238" s="98">
        <v>43801</v>
      </c>
      <c r="B238" s="100">
        <v>1185.3362746599998</v>
      </c>
      <c r="C238" s="100">
        <v>1215.9810123499999</v>
      </c>
      <c r="D238" s="100">
        <v>1233.71259919</v>
      </c>
      <c r="E238" s="100">
        <v>1247.1711550299999</v>
      </c>
      <c r="F238" s="100">
        <v>1247.9171627399999</v>
      </c>
      <c r="G238" s="100">
        <v>1227.4603203199997</v>
      </c>
      <c r="H238" s="100">
        <v>1183.0646626299997</v>
      </c>
      <c r="I238" s="100">
        <v>1137.16579731</v>
      </c>
      <c r="J238" s="100">
        <v>1133.8211699200001</v>
      </c>
      <c r="K238" s="100">
        <v>1120.7673364899999</v>
      </c>
      <c r="L238" s="100">
        <v>1138.56551653</v>
      </c>
      <c r="M238" s="100">
        <v>1158.2088033800001</v>
      </c>
      <c r="N238" s="100">
        <v>1167.8842969</v>
      </c>
      <c r="O238" s="100">
        <v>1168.9382078199999</v>
      </c>
      <c r="P238" s="100">
        <v>1178.6368135499999</v>
      </c>
      <c r="Q238" s="100">
        <v>1185.9763261299997</v>
      </c>
      <c r="R238" s="100">
        <v>1184.0384874099998</v>
      </c>
      <c r="S238" s="100">
        <v>1154.49469168</v>
      </c>
      <c r="T238" s="100">
        <v>1146.70962446</v>
      </c>
      <c r="U238" s="100">
        <v>1143.62105071</v>
      </c>
      <c r="V238" s="100">
        <v>1152.8214630300001</v>
      </c>
      <c r="W238" s="100">
        <v>1152.65370684</v>
      </c>
      <c r="X238" s="100">
        <v>1156.5453874699999</v>
      </c>
      <c r="Y238" s="100">
        <v>1189.47319292</v>
      </c>
    </row>
    <row r="239" spans="1:25" x14ac:dyDescent="0.3">
      <c r="A239" s="98">
        <v>43802</v>
      </c>
      <c r="B239" s="100">
        <v>1206.2554713699999</v>
      </c>
      <c r="C239" s="100">
        <v>1243.2501492499998</v>
      </c>
      <c r="D239" s="100">
        <v>1257.5435553499999</v>
      </c>
      <c r="E239" s="100">
        <v>1264.6354466399998</v>
      </c>
      <c r="F239" s="100">
        <v>1276.09794188</v>
      </c>
      <c r="G239" s="100">
        <v>1266.4893718799999</v>
      </c>
      <c r="H239" s="100">
        <v>1221.2550522699999</v>
      </c>
      <c r="I239" s="100">
        <v>1173.3305077599998</v>
      </c>
      <c r="J239" s="100">
        <v>1156.8806428299999</v>
      </c>
      <c r="K239" s="100">
        <v>1127.9617299500001</v>
      </c>
      <c r="L239" s="100">
        <v>1127.2695270199999</v>
      </c>
      <c r="M239" s="100">
        <v>1166.8522385599997</v>
      </c>
      <c r="N239" s="100">
        <v>1180.4539796499998</v>
      </c>
      <c r="O239" s="100">
        <v>1187.8848594599997</v>
      </c>
      <c r="P239" s="100">
        <v>1195.4473917399998</v>
      </c>
      <c r="Q239" s="100">
        <v>1202.02702914</v>
      </c>
      <c r="R239" s="100">
        <v>1204.5340584499997</v>
      </c>
      <c r="S239" s="100">
        <v>1170.2535490799999</v>
      </c>
      <c r="T239" s="100">
        <v>1144.22572848</v>
      </c>
      <c r="U239" s="100">
        <v>1142.13803095</v>
      </c>
      <c r="V239" s="100">
        <v>1145.00072944</v>
      </c>
      <c r="W239" s="100">
        <v>1161.237196</v>
      </c>
      <c r="X239" s="100">
        <v>1165.21128155</v>
      </c>
      <c r="Y239" s="100">
        <v>1179.9806082999999</v>
      </c>
    </row>
    <row r="240" spans="1:25" x14ac:dyDescent="0.3">
      <c r="A240" s="98">
        <v>43803</v>
      </c>
      <c r="B240" s="100">
        <v>1233.9469369399999</v>
      </c>
      <c r="C240" s="100">
        <v>1256.9485095899997</v>
      </c>
      <c r="D240" s="100">
        <v>1278.2354377099998</v>
      </c>
      <c r="E240" s="100">
        <v>1286.7045588099998</v>
      </c>
      <c r="F240" s="100">
        <v>1283.8342261399998</v>
      </c>
      <c r="G240" s="100">
        <v>1265.9570032899999</v>
      </c>
      <c r="H240" s="100">
        <v>1231.6562030799998</v>
      </c>
      <c r="I240" s="100">
        <v>1198.8789301199997</v>
      </c>
      <c r="J240" s="100">
        <v>1180.1967621599999</v>
      </c>
      <c r="K240" s="100">
        <v>1158.0058306200001</v>
      </c>
      <c r="L240" s="100">
        <v>1158.17461759</v>
      </c>
      <c r="M240" s="100">
        <v>1175.95107519</v>
      </c>
      <c r="N240" s="100">
        <v>1178.5927194099997</v>
      </c>
      <c r="O240" s="100">
        <v>1180.6037734899999</v>
      </c>
      <c r="P240" s="100">
        <v>1187.2182211799998</v>
      </c>
      <c r="Q240" s="100">
        <v>1194.5724682399998</v>
      </c>
      <c r="R240" s="100">
        <v>1182.8072372899999</v>
      </c>
      <c r="S240" s="100">
        <v>1160.54365695</v>
      </c>
      <c r="T240" s="100">
        <v>1138.9327473000001</v>
      </c>
      <c r="U240" s="100">
        <v>1142.3753916400001</v>
      </c>
      <c r="V240" s="100">
        <v>1152.60904992</v>
      </c>
      <c r="W240" s="100">
        <v>1160.3227336699999</v>
      </c>
      <c r="X240" s="100">
        <v>1160.5121123900001</v>
      </c>
      <c r="Y240" s="100">
        <v>1189.62456219</v>
      </c>
    </row>
    <row r="241" spans="1:25" x14ac:dyDescent="0.3">
      <c r="A241" s="98">
        <v>43804</v>
      </c>
      <c r="B241" s="100">
        <v>1242.2683388499997</v>
      </c>
      <c r="C241" s="100">
        <v>1247.3931008099999</v>
      </c>
      <c r="D241" s="100">
        <v>1250.9038916299999</v>
      </c>
      <c r="E241" s="100">
        <v>1271.0993638799998</v>
      </c>
      <c r="F241" s="100">
        <v>1263.6495700899998</v>
      </c>
      <c r="G241" s="100">
        <v>1250.3226809</v>
      </c>
      <c r="H241" s="100">
        <v>1235.6416951099998</v>
      </c>
      <c r="I241" s="100">
        <v>1198.5615055799999</v>
      </c>
      <c r="J241" s="100">
        <v>1172.3342788399998</v>
      </c>
      <c r="K241" s="100">
        <v>1169.7415622799997</v>
      </c>
      <c r="L241" s="100">
        <v>1177.8251911099999</v>
      </c>
      <c r="M241" s="100">
        <v>1183.2271090099998</v>
      </c>
      <c r="N241" s="100">
        <v>1186.8381784599999</v>
      </c>
      <c r="O241" s="100">
        <v>1189.0606237499999</v>
      </c>
      <c r="P241" s="100">
        <v>1191.3796192999998</v>
      </c>
      <c r="Q241" s="100">
        <v>1200.8611382199999</v>
      </c>
      <c r="R241" s="100">
        <v>1217.02309786</v>
      </c>
      <c r="S241" s="100">
        <v>1229.7647746299997</v>
      </c>
      <c r="T241" s="100">
        <v>1216.4025713799999</v>
      </c>
      <c r="U241" s="100">
        <v>1192.5327668799998</v>
      </c>
      <c r="V241" s="100">
        <v>1189.4471260899998</v>
      </c>
      <c r="W241" s="100">
        <v>1195.5591541799997</v>
      </c>
      <c r="X241" s="100">
        <v>1216.3665543199998</v>
      </c>
      <c r="Y241" s="100">
        <v>1237.4430111499998</v>
      </c>
    </row>
    <row r="242" spans="1:25" x14ac:dyDescent="0.3">
      <c r="A242" s="98">
        <v>43805</v>
      </c>
      <c r="B242" s="100">
        <v>1241.5428216299999</v>
      </c>
      <c r="C242" s="100">
        <v>1279.14615209</v>
      </c>
      <c r="D242" s="100">
        <v>1294.9066884699998</v>
      </c>
      <c r="E242" s="100">
        <v>1300.8161645599998</v>
      </c>
      <c r="F242" s="100">
        <v>1297.8434236199998</v>
      </c>
      <c r="G242" s="100">
        <v>1285.2122424699999</v>
      </c>
      <c r="H242" s="100">
        <v>1241.8447510399999</v>
      </c>
      <c r="I242" s="100">
        <v>1205.6709654099998</v>
      </c>
      <c r="J242" s="100">
        <v>1188.9706558099999</v>
      </c>
      <c r="K242" s="100">
        <v>1178.0040538799999</v>
      </c>
      <c r="L242" s="100">
        <v>1174.3823256999999</v>
      </c>
      <c r="M242" s="100">
        <v>1176.9683517899998</v>
      </c>
      <c r="N242" s="100">
        <v>1176.6766443099998</v>
      </c>
      <c r="O242" s="100">
        <v>1182.6139732199997</v>
      </c>
      <c r="P242" s="100">
        <v>1184.1076865099999</v>
      </c>
      <c r="Q242" s="100">
        <v>1181.9481187899999</v>
      </c>
      <c r="R242" s="100">
        <v>1181.6192271399998</v>
      </c>
      <c r="S242" s="100">
        <v>1181.38988692</v>
      </c>
      <c r="T242" s="100">
        <v>1173.6556502599999</v>
      </c>
      <c r="U242" s="100">
        <v>1173.5588980599998</v>
      </c>
      <c r="V242" s="100">
        <v>1167.1896061899999</v>
      </c>
      <c r="W242" s="100">
        <v>1171.0800045099998</v>
      </c>
      <c r="X242" s="100">
        <v>1168.3707897299998</v>
      </c>
      <c r="Y242" s="100">
        <v>1182.3785871599998</v>
      </c>
    </row>
    <row r="243" spans="1:25" x14ac:dyDescent="0.3">
      <c r="A243" s="98">
        <v>43806</v>
      </c>
      <c r="B243" s="100">
        <v>1204.1629431399999</v>
      </c>
      <c r="C243" s="100">
        <v>1214.9950507899998</v>
      </c>
      <c r="D243" s="100">
        <v>1218.08176063</v>
      </c>
      <c r="E243" s="100">
        <v>1223.5432003799999</v>
      </c>
      <c r="F243" s="100">
        <v>1205.35703618</v>
      </c>
      <c r="G243" s="100">
        <v>1218.1088822499999</v>
      </c>
      <c r="H243" s="100">
        <v>1201.49264217</v>
      </c>
      <c r="I243" s="100">
        <v>1174.0801862399999</v>
      </c>
      <c r="J243" s="100">
        <v>1131.49737215</v>
      </c>
      <c r="K243" s="100">
        <v>1117.6486663600001</v>
      </c>
      <c r="L243" s="100">
        <v>1118.81311908</v>
      </c>
      <c r="M243" s="100">
        <v>1111.8858802300001</v>
      </c>
      <c r="N243" s="100">
        <v>1117.5550197699999</v>
      </c>
      <c r="O243" s="100">
        <v>1125.9209219100001</v>
      </c>
      <c r="P243" s="100">
        <v>1132.5193732600001</v>
      </c>
      <c r="Q243" s="100">
        <v>1133.64566795</v>
      </c>
      <c r="R243" s="100">
        <v>1125.8068376900001</v>
      </c>
      <c r="S243" s="100">
        <v>1115.8279367100001</v>
      </c>
      <c r="T243" s="100">
        <v>1108.78770442</v>
      </c>
      <c r="U243" s="100">
        <v>1108.12579179</v>
      </c>
      <c r="V243" s="100">
        <v>1113.0135856900001</v>
      </c>
      <c r="W243" s="100">
        <v>1125.6540527100001</v>
      </c>
      <c r="X243" s="100">
        <v>1123.9941759400001</v>
      </c>
      <c r="Y243" s="100">
        <v>1154.2780022700001</v>
      </c>
    </row>
    <row r="244" spans="1:25" x14ac:dyDescent="0.3">
      <c r="A244" s="98">
        <v>43807</v>
      </c>
      <c r="B244" s="100">
        <v>1214.6306702899999</v>
      </c>
      <c r="C244" s="100">
        <v>1240.5687696799998</v>
      </c>
      <c r="D244" s="100">
        <v>1257.5734332699999</v>
      </c>
      <c r="E244" s="100">
        <v>1278.8504245399997</v>
      </c>
      <c r="F244" s="100">
        <v>1289.3816967</v>
      </c>
      <c r="G244" s="100">
        <v>1288.7362545799999</v>
      </c>
      <c r="H244" s="100">
        <v>1279.09901638</v>
      </c>
      <c r="I244" s="100">
        <v>1272.0898282999999</v>
      </c>
      <c r="J244" s="100">
        <v>1232.8806798499998</v>
      </c>
      <c r="K244" s="100">
        <v>1183.74351796</v>
      </c>
      <c r="L244" s="100">
        <v>1170.5527155099999</v>
      </c>
      <c r="M244" s="100">
        <v>1169.5112926599998</v>
      </c>
      <c r="N244" s="100">
        <v>1175.5899346699998</v>
      </c>
      <c r="O244" s="100">
        <v>1182.8762020899999</v>
      </c>
      <c r="P244" s="100">
        <v>1192.7189683899999</v>
      </c>
      <c r="Q244" s="100">
        <v>1194.6106482799999</v>
      </c>
      <c r="R244" s="100">
        <v>1189.4702793099998</v>
      </c>
      <c r="S244" s="100">
        <v>1165.2012130999999</v>
      </c>
      <c r="T244" s="100">
        <v>1148.38694384</v>
      </c>
      <c r="U244" s="100">
        <v>1152.7443587600001</v>
      </c>
      <c r="V244" s="100">
        <v>1163.6998864499999</v>
      </c>
      <c r="W244" s="100">
        <v>1174.8192273499999</v>
      </c>
      <c r="X244" s="100">
        <v>1192.8814076799997</v>
      </c>
      <c r="Y244" s="100">
        <v>1209.9135662299998</v>
      </c>
    </row>
    <row r="245" spans="1:25" x14ac:dyDescent="0.3">
      <c r="A245" s="98">
        <v>43808</v>
      </c>
      <c r="B245" s="100">
        <v>1230.4706455899998</v>
      </c>
      <c r="C245" s="100">
        <v>1262.26302005</v>
      </c>
      <c r="D245" s="100">
        <v>1272.5818767999997</v>
      </c>
      <c r="E245" s="100">
        <v>1271.99072254</v>
      </c>
      <c r="F245" s="100">
        <v>1272.7789266299999</v>
      </c>
      <c r="G245" s="100">
        <v>1287.7578906899998</v>
      </c>
      <c r="H245" s="100">
        <v>1261.6200216599998</v>
      </c>
      <c r="I245" s="100">
        <v>1233.1228503299999</v>
      </c>
      <c r="J245" s="100">
        <v>1204.7009942799998</v>
      </c>
      <c r="K245" s="100">
        <v>1177.3760915199998</v>
      </c>
      <c r="L245" s="100">
        <v>1175.35042791</v>
      </c>
      <c r="M245" s="100">
        <v>1181.7738209499998</v>
      </c>
      <c r="N245" s="100">
        <v>1190.3159013699999</v>
      </c>
      <c r="O245" s="100">
        <v>1197.9367314199999</v>
      </c>
      <c r="P245" s="100">
        <v>1204.0544823399998</v>
      </c>
      <c r="Q245" s="100">
        <v>1201.59115056</v>
      </c>
      <c r="R245" s="100">
        <v>1198.7900094699999</v>
      </c>
      <c r="S245" s="100">
        <v>1182.8656019499997</v>
      </c>
      <c r="T245" s="100">
        <v>1160.95430493</v>
      </c>
      <c r="U245" s="100">
        <v>1160.9632038500001</v>
      </c>
      <c r="V245" s="100">
        <v>1179.3202695599998</v>
      </c>
      <c r="W245" s="100">
        <v>1197.6232195099999</v>
      </c>
      <c r="X245" s="100">
        <v>1203.3576504999999</v>
      </c>
      <c r="Y245" s="100">
        <v>1223.6478048199999</v>
      </c>
    </row>
    <row r="246" spans="1:25" x14ac:dyDescent="0.3">
      <c r="A246" s="98">
        <v>43809</v>
      </c>
      <c r="B246" s="100">
        <v>1236.2573149399998</v>
      </c>
      <c r="C246" s="100">
        <v>1291.79344449</v>
      </c>
      <c r="D246" s="100">
        <v>1316.1459450299999</v>
      </c>
      <c r="E246" s="100">
        <v>1311.9028782799999</v>
      </c>
      <c r="F246" s="100">
        <v>1265.5309534299997</v>
      </c>
      <c r="G246" s="100">
        <v>1251.6358952199998</v>
      </c>
      <c r="H246" s="100">
        <v>1216.3502060799999</v>
      </c>
      <c r="I246" s="100">
        <v>1186.1488116199998</v>
      </c>
      <c r="J246" s="100">
        <v>1165.3337996099999</v>
      </c>
      <c r="K246" s="100">
        <v>1151.45284214</v>
      </c>
      <c r="L246" s="100">
        <v>1153.2660482900001</v>
      </c>
      <c r="M246" s="100">
        <v>1207.85014824</v>
      </c>
      <c r="N246" s="100">
        <v>1221.0581890299998</v>
      </c>
      <c r="O246" s="100">
        <v>1225.84941757</v>
      </c>
      <c r="P246" s="100">
        <v>1223.7622890099999</v>
      </c>
      <c r="Q246" s="100">
        <v>1221.59861862</v>
      </c>
      <c r="R246" s="100">
        <v>1218.8437508099998</v>
      </c>
      <c r="S246" s="100">
        <v>1207.89704439</v>
      </c>
      <c r="T246" s="100">
        <v>1191.63532964</v>
      </c>
      <c r="U246" s="100">
        <v>1189.2422936099999</v>
      </c>
      <c r="V246" s="100">
        <v>1177.4202543099998</v>
      </c>
      <c r="W246" s="100">
        <v>1150.1709808000001</v>
      </c>
      <c r="X246" s="100">
        <v>1141.5460947000001</v>
      </c>
      <c r="Y246" s="100">
        <v>1153.1564900400001</v>
      </c>
    </row>
    <row r="247" spans="1:25" x14ac:dyDescent="0.3">
      <c r="A247" s="98">
        <v>43810</v>
      </c>
      <c r="B247" s="100">
        <v>1197.7373481399998</v>
      </c>
      <c r="C247" s="100">
        <v>1233.0481931299998</v>
      </c>
      <c r="D247" s="100">
        <v>1241.4205219099997</v>
      </c>
      <c r="E247" s="100">
        <v>1250.0130672799999</v>
      </c>
      <c r="F247" s="100">
        <v>1244.1623837599998</v>
      </c>
      <c r="G247" s="100">
        <v>1227.7588986099997</v>
      </c>
      <c r="H247" s="100">
        <v>1187.85766425</v>
      </c>
      <c r="I247" s="100">
        <v>1175.1264116699997</v>
      </c>
      <c r="J247" s="100">
        <v>1148.99571332</v>
      </c>
      <c r="K247" s="100">
        <v>1140.5921111100001</v>
      </c>
      <c r="L247" s="100">
        <v>1143.56036047</v>
      </c>
      <c r="M247" s="100">
        <v>1145.9687440299999</v>
      </c>
      <c r="N247" s="100">
        <v>1143.65548941</v>
      </c>
      <c r="O247" s="100">
        <v>1155.3240909000001</v>
      </c>
      <c r="P247" s="100">
        <v>1157.9423684600001</v>
      </c>
      <c r="Q247" s="100">
        <v>1162.39505691</v>
      </c>
      <c r="R247" s="100">
        <v>1167.3934928799997</v>
      </c>
      <c r="S247" s="100">
        <v>1152.9141014700001</v>
      </c>
      <c r="T247" s="100">
        <v>1142.2517441300001</v>
      </c>
      <c r="U247" s="100">
        <v>1144.7847507000001</v>
      </c>
      <c r="V247" s="100">
        <v>1150.39638805</v>
      </c>
      <c r="W247" s="100">
        <v>1162.6858558599999</v>
      </c>
      <c r="X247" s="100">
        <v>1170.89320084</v>
      </c>
      <c r="Y247" s="100">
        <v>1185.7657194399999</v>
      </c>
    </row>
    <row r="248" spans="1:25" x14ac:dyDescent="0.3">
      <c r="A248" s="98">
        <v>43811</v>
      </c>
      <c r="B248" s="100">
        <v>1213.7696105699999</v>
      </c>
      <c r="C248" s="100">
        <v>1251.6263981099999</v>
      </c>
      <c r="D248" s="100">
        <v>1265.9010013999998</v>
      </c>
      <c r="E248" s="100">
        <v>1276.5046530899997</v>
      </c>
      <c r="F248" s="100">
        <v>1275.6900804599998</v>
      </c>
      <c r="G248" s="100">
        <v>1255.7412579199997</v>
      </c>
      <c r="H248" s="100">
        <v>1216.2395221999998</v>
      </c>
      <c r="I248" s="100">
        <v>1192.8519894699998</v>
      </c>
      <c r="J248" s="100">
        <v>1172.0137294499998</v>
      </c>
      <c r="K248" s="100">
        <v>1160.5108057</v>
      </c>
      <c r="L248" s="100">
        <v>1163.67971657</v>
      </c>
      <c r="M248" s="100">
        <v>1158.5693076699999</v>
      </c>
      <c r="N248" s="100">
        <v>1158.7941518499999</v>
      </c>
      <c r="O248" s="100">
        <v>1162.5245545499999</v>
      </c>
      <c r="P248" s="100">
        <v>1159.61827296</v>
      </c>
      <c r="Q248" s="100">
        <v>1159.82255044</v>
      </c>
      <c r="R248" s="100">
        <v>1156.3076635699999</v>
      </c>
      <c r="S248" s="100">
        <v>1167.3095381099999</v>
      </c>
      <c r="T248" s="100">
        <v>1156.0706603400001</v>
      </c>
      <c r="U248" s="100">
        <v>1153.19834126</v>
      </c>
      <c r="V248" s="100">
        <v>1153.66406069</v>
      </c>
      <c r="W248" s="100">
        <v>1169.0580712099998</v>
      </c>
      <c r="X248" s="100">
        <v>1176.4018447699998</v>
      </c>
      <c r="Y248" s="100">
        <v>1191.02851687</v>
      </c>
    </row>
    <row r="249" spans="1:25" x14ac:dyDescent="0.3">
      <c r="A249" s="98">
        <v>43812</v>
      </c>
      <c r="B249" s="100">
        <v>1218.35757631</v>
      </c>
      <c r="C249" s="100">
        <v>1259.2720972499999</v>
      </c>
      <c r="D249" s="100">
        <v>1285.6928625099997</v>
      </c>
      <c r="E249" s="100">
        <v>1280.2550439899999</v>
      </c>
      <c r="F249" s="100">
        <v>1257.1494176799999</v>
      </c>
      <c r="G249" s="100">
        <v>1238.1058027299998</v>
      </c>
      <c r="H249" s="100">
        <v>1198.3511495599998</v>
      </c>
      <c r="I249" s="100">
        <v>1183.13929717</v>
      </c>
      <c r="J249" s="100">
        <v>1155.6877468499999</v>
      </c>
      <c r="K249" s="100">
        <v>1128.7419902900001</v>
      </c>
      <c r="L249" s="100">
        <v>1134.8776048500001</v>
      </c>
      <c r="M249" s="100">
        <v>1148.39289353</v>
      </c>
      <c r="N249" s="100">
        <v>1153.3273019000001</v>
      </c>
      <c r="O249" s="100">
        <v>1162.9850611700001</v>
      </c>
      <c r="P249" s="100">
        <v>1167.2600437199999</v>
      </c>
      <c r="Q249" s="100">
        <v>1163.1381714899999</v>
      </c>
      <c r="R249" s="100">
        <v>1156.4700866000001</v>
      </c>
      <c r="S249" s="100">
        <v>1149.1753856</v>
      </c>
      <c r="T249" s="100">
        <v>1132.64100136</v>
      </c>
      <c r="U249" s="100">
        <v>1136.1780238900001</v>
      </c>
      <c r="V249" s="100">
        <v>1149.3697503600001</v>
      </c>
      <c r="W249" s="100">
        <v>1173.3776898499998</v>
      </c>
      <c r="X249" s="100">
        <v>1183.7551632099999</v>
      </c>
      <c r="Y249" s="100">
        <v>1189.1378960699999</v>
      </c>
    </row>
    <row r="250" spans="1:25" x14ac:dyDescent="0.3">
      <c r="A250" s="98">
        <v>43813</v>
      </c>
      <c r="B250" s="100">
        <v>1217.7854290899998</v>
      </c>
      <c r="C250" s="100">
        <v>1259.2526796599998</v>
      </c>
      <c r="D250" s="100">
        <v>1272.8431149599999</v>
      </c>
      <c r="E250" s="100">
        <v>1280.8884489499999</v>
      </c>
      <c r="F250" s="100">
        <v>1282.9996205299999</v>
      </c>
      <c r="G250" s="100">
        <v>1277.8612499899998</v>
      </c>
      <c r="H250" s="100">
        <v>1254.96394214</v>
      </c>
      <c r="I250" s="100">
        <v>1239.4925651899998</v>
      </c>
      <c r="J250" s="100">
        <v>1187.6208815899997</v>
      </c>
      <c r="K250" s="100">
        <v>1151.9552281599999</v>
      </c>
      <c r="L250" s="100">
        <v>1144.0460482799999</v>
      </c>
      <c r="M250" s="100">
        <v>1149.9770244000001</v>
      </c>
      <c r="N250" s="100">
        <v>1157.16148361</v>
      </c>
      <c r="O250" s="100">
        <v>1170.1715092899999</v>
      </c>
      <c r="P250" s="100">
        <v>1181.0513867999998</v>
      </c>
      <c r="Q250" s="100">
        <v>1182.3009188999997</v>
      </c>
      <c r="R250" s="100">
        <v>1165.1956059699999</v>
      </c>
      <c r="S250" s="100">
        <v>1151.89224431</v>
      </c>
      <c r="T250" s="100">
        <v>1135.7858366800001</v>
      </c>
      <c r="U250" s="100">
        <v>1141.4697928200001</v>
      </c>
      <c r="V250" s="100">
        <v>1154.8552971300001</v>
      </c>
      <c r="W250" s="100">
        <v>1172.924041</v>
      </c>
      <c r="X250" s="100">
        <v>1191.2483386399997</v>
      </c>
      <c r="Y250" s="100">
        <v>1199.3978090399999</v>
      </c>
    </row>
    <row r="251" spans="1:25" x14ac:dyDescent="0.3">
      <c r="A251" s="98">
        <v>43814</v>
      </c>
      <c r="B251" s="100">
        <v>1217.4387142199998</v>
      </c>
      <c r="C251" s="100">
        <v>1230.9919193099997</v>
      </c>
      <c r="D251" s="100">
        <v>1237.2253395099999</v>
      </c>
      <c r="E251" s="100">
        <v>1259.0780048199997</v>
      </c>
      <c r="F251" s="100">
        <v>1264.9422511</v>
      </c>
      <c r="G251" s="100">
        <v>1268.84685986</v>
      </c>
      <c r="H251" s="100">
        <v>1253.54794341</v>
      </c>
      <c r="I251" s="100">
        <v>1234.5561333599999</v>
      </c>
      <c r="J251" s="100">
        <v>1201.4932453399999</v>
      </c>
      <c r="K251" s="100">
        <v>1171.2917341499999</v>
      </c>
      <c r="L251" s="100">
        <v>1162.9330863600001</v>
      </c>
      <c r="M251" s="100">
        <v>1168.5753869099999</v>
      </c>
      <c r="N251" s="100">
        <v>1170.6529209099997</v>
      </c>
      <c r="O251" s="100">
        <v>1189.2208060099999</v>
      </c>
      <c r="P251" s="100">
        <v>1201.3671154199999</v>
      </c>
      <c r="Q251" s="100">
        <v>1201.6240916499999</v>
      </c>
      <c r="R251" s="100">
        <v>1188.5822575799998</v>
      </c>
      <c r="S251" s="100">
        <v>1168.9732105399999</v>
      </c>
      <c r="T251" s="100">
        <v>1139.5647203600001</v>
      </c>
      <c r="U251" s="100">
        <v>1135.81726323</v>
      </c>
      <c r="V251" s="100">
        <v>1145.74166808</v>
      </c>
      <c r="W251" s="100">
        <v>1158.9870003799999</v>
      </c>
      <c r="X251" s="100">
        <v>1167.91035644</v>
      </c>
      <c r="Y251" s="100">
        <v>1199.2499209399998</v>
      </c>
    </row>
    <row r="252" spans="1:25" x14ac:dyDescent="0.3">
      <c r="A252" s="98">
        <v>43815</v>
      </c>
      <c r="B252" s="100">
        <v>1225.7235075999999</v>
      </c>
      <c r="C252" s="100">
        <v>1240.77130569</v>
      </c>
      <c r="D252" s="100">
        <v>1256.8380855399998</v>
      </c>
      <c r="E252" s="100">
        <v>1276.5853877799998</v>
      </c>
      <c r="F252" s="100">
        <v>1272.5484526199998</v>
      </c>
      <c r="G252" s="100">
        <v>1252.1425601799999</v>
      </c>
      <c r="H252" s="100">
        <v>1210.1962537099998</v>
      </c>
      <c r="I252" s="100">
        <v>1189.3089585499999</v>
      </c>
      <c r="J252" s="100">
        <v>1166.9615203199999</v>
      </c>
      <c r="K252" s="100">
        <v>1143.40176817</v>
      </c>
      <c r="L252" s="100">
        <v>1148.2100360500001</v>
      </c>
      <c r="M252" s="100">
        <v>1161.25480236</v>
      </c>
      <c r="N252" s="100">
        <v>1169.5316248099998</v>
      </c>
      <c r="O252" s="100">
        <v>1180.6195894</v>
      </c>
      <c r="P252" s="100">
        <v>1198.6349539099999</v>
      </c>
      <c r="Q252" s="100">
        <v>1166.3686077499999</v>
      </c>
      <c r="R252" s="100">
        <v>1175.0542399799999</v>
      </c>
      <c r="S252" s="100">
        <v>1163.70116046</v>
      </c>
      <c r="T252" s="100">
        <v>1158.9981561899999</v>
      </c>
      <c r="U252" s="100">
        <v>1162.1901448799999</v>
      </c>
      <c r="V252" s="100">
        <v>1179.5327884899998</v>
      </c>
      <c r="W252" s="100">
        <v>1196.9508250799997</v>
      </c>
      <c r="X252" s="100">
        <v>1205.3271632199999</v>
      </c>
      <c r="Y252" s="100">
        <v>1220.2575794099998</v>
      </c>
    </row>
    <row r="253" spans="1:25" x14ac:dyDescent="0.3">
      <c r="A253" s="98">
        <v>43816</v>
      </c>
      <c r="B253" s="100">
        <v>1258.5461253399999</v>
      </c>
      <c r="C253" s="100">
        <v>1281.0406869799997</v>
      </c>
      <c r="D253" s="100">
        <v>1290.8317460199999</v>
      </c>
      <c r="E253" s="100">
        <v>1294.8460759699999</v>
      </c>
      <c r="F253" s="100">
        <v>1287.006298</v>
      </c>
      <c r="G253" s="100">
        <v>1259.8129878299999</v>
      </c>
      <c r="H253" s="100">
        <v>1222.4535753299999</v>
      </c>
      <c r="I253" s="100">
        <v>1195.0607716399998</v>
      </c>
      <c r="J253" s="100">
        <v>1161.9587283400001</v>
      </c>
      <c r="K253" s="100">
        <v>1146.6760070099999</v>
      </c>
      <c r="L253" s="100">
        <v>1152.12109986</v>
      </c>
      <c r="M253" s="100">
        <v>1161.6079127600001</v>
      </c>
      <c r="N253" s="100">
        <v>1170.3658382699998</v>
      </c>
      <c r="O253" s="100">
        <v>1180.0064153799999</v>
      </c>
      <c r="P253" s="100">
        <v>1187.4189728299998</v>
      </c>
      <c r="Q253" s="100">
        <v>1188.6789649699997</v>
      </c>
      <c r="R253" s="100">
        <v>1178.1361907599999</v>
      </c>
      <c r="S253" s="100">
        <v>1172.6958461799998</v>
      </c>
      <c r="T253" s="100">
        <v>1152.7613914900001</v>
      </c>
      <c r="U253" s="100">
        <v>1145.58738242</v>
      </c>
      <c r="V253" s="100">
        <v>1144.65692859</v>
      </c>
      <c r="W253" s="100">
        <v>1162.3732175499999</v>
      </c>
      <c r="X253" s="100">
        <v>1176.1589772299999</v>
      </c>
      <c r="Y253" s="100">
        <v>1197.89755356</v>
      </c>
    </row>
    <row r="254" spans="1:25" x14ac:dyDescent="0.3">
      <c r="A254" s="98">
        <v>43817</v>
      </c>
      <c r="B254" s="100">
        <v>1207.01600072</v>
      </c>
      <c r="C254" s="100">
        <v>1261.29924233</v>
      </c>
      <c r="D254" s="100">
        <v>1284.8382245299997</v>
      </c>
      <c r="E254" s="100">
        <v>1284.1096643799999</v>
      </c>
      <c r="F254" s="100">
        <v>1276.65458642</v>
      </c>
      <c r="G254" s="100">
        <v>1257.0924249899997</v>
      </c>
      <c r="H254" s="100">
        <v>1227.7031038799998</v>
      </c>
      <c r="I254" s="100">
        <v>1211.9759397199998</v>
      </c>
      <c r="J254" s="100">
        <v>1184.1146633699998</v>
      </c>
      <c r="K254" s="100">
        <v>1155.08559962</v>
      </c>
      <c r="L254" s="100">
        <v>1148.3695685</v>
      </c>
      <c r="M254" s="100">
        <v>1155.41962653</v>
      </c>
      <c r="N254" s="100">
        <v>1159.3288297399999</v>
      </c>
      <c r="O254" s="100">
        <v>1168.7673215299999</v>
      </c>
      <c r="P254" s="100">
        <v>1177.3266708599997</v>
      </c>
      <c r="Q254" s="100">
        <v>1178.1533135999998</v>
      </c>
      <c r="R254" s="100">
        <v>1168.56244296</v>
      </c>
      <c r="S254" s="100">
        <v>1156.2063446899999</v>
      </c>
      <c r="T254" s="100">
        <v>1128.5890207300001</v>
      </c>
      <c r="U254" s="100">
        <v>1129.71500782</v>
      </c>
      <c r="V254" s="100">
        <v>1136.80783152</v>
      </c>
      <c r="W254" s="100">
        <v>1156.9835870500001</v>
      </c>
      <c r="X254" s="100">
        <v>1161.39083835</v>
      </c>
      <c r="Y254" s="100">
        <v>1173.48755375</v>
      </c>
    </row>
    <row r="255" spans="1:25" x14ac:dyDescent="0.3">
      <c r="A255" s="98">
        <v>43818</v>
      </c>
      <c r="B255" s="100">
        <v>1210.57597259</v>
      </c>
      <c r="C255" s="100">
        <v>1237.65754898</v>
      </c>
      <c r="D255" s="100">
        <v>1256.2681515699999</v>
      </c>
      <c r="E255" s="100">
        <v>1280.9363650299999</v>
      </c>
      <c r="F255" s="100">
        <v>1292.9006044599998</v>
      </c>
      <c r="G255" s="100">
        <v>1269.7936696199997</v>
      </c>
      <c r="H255" s="100">
        <v>1237.9174201199999</v>
      </c>
      <c r="I255" s="100">
        <v>1204.3645888399999</v>
      </c>
      <c r="J255" s="100">
        <v>1178.1250930899998</v>
      </c>
      <c r="K255" s="100">
        <v>1159.4459440400001</v>
      </c>
      <c r="L255" s="100">
        <v>1166.5050560299999</v>
      </c>
      <c r="M255" s="100">
        <v>1180.1014758399999</v>
      </c>
      <c r="N255" s="100">
        <v>1182.6972913799998</v>
      </c>
      <c r="O255" s="100">
        <v>1201.6123061199999</v>
      </c>
      <c r="P255" s="100">
        <v>1195.3912232099999</v>
      </c>
      <c r="Q255" s="100">
        <v>1198.88680877</v>
      </c>
      <c r="R255" s="100">
        <v>1187.1177865399998</v>
      </c>
      <c r="S255" s="100">
        <v>1168.0523478799998</v>
      </c>
      <c r="T255" s="100">
        <v>1153.06184312</v>
      </c>
      <c r="U255" s="100">
        <v>1164.1521544</v>
      </c>
      <c r="V255" s="100">
        <v>1190.8969342399998</v>
      </c>
      <c r="W255" s="100">
        <v>1219.7839453299998</v>
      </c>
      <c r="X255" s="100">
        <v>1229.75215998</v>
      </c>
      <c r="Y255" s="100">
        <v>1257.40313034</v>
      </c>
    </row>
    <row r="256" spans="1:25" x14ac:dyDescent="0.3">
      <c r="A256" s="98">
        <v>43819</v>
      </c>
      <c r="B256" s="100">
        <v>1202.0486540199997</v>
      </c>
      <c r="C256" s="100">
        <v>1223.2863538699999</v>
      </c>
      <c r="D256" s="100">
        <v>1236.07623812</v>
      </c>
      <c r="E256" s="100">
        <v>1248.0614505299998</v>
      </c>
      <c r="F256" s="100">
        <v>1242.3301504999997</v>
      </c>
      <c r="G256" s="100">
        <v>1232.3398480099997</v>
      </c>
      <c r="H256" s="100">
        <v>1185.35559657</v>
      </c>
      <c r="I256" s="100">
        <v>1170.5880993599999</v>
      </c>
      <c r="J256" s="100">
        <v>1150.40780563</v>
      </c>
      <c r="K256" s="100">
        <v>1129.4149041600001</v>
      </c>
      <c r="L256" s="100">
        <v>1129.6728334700001</v>
      </c>
      <c r="M256" s="100">
        <v>1145.53586664</v>
      </c>
      <c r="N256" s="100">
        <v>1146.1963870899999</v>
      </c>
      <c r="O256" s="100">
        <v>1153.6769197400001</v>
      </c>
      <c r="P256" s="100">
        <v>1158.93122131</v>
      </c>
      <c r="Q256" s="100">
        <v>1163.9744904299998</v>
      </c>
      <c r="R256" s="100">
        <v>1166.4573306999998</v>
      </c>
      <c r="S256" s="100">
        <v>1155.0204900799999</v>
      </c>
      <c r="T256" s="100">
        <v>1144.8640168500001</v>
      </c>
      <c r="U256" s="100">
        <v>1126.3035429399999</v>
      </c>
      <c r="V256" s="100">
        <v>1109.3645901499999</v>
      </c>
      <c r="W256" s="100">
        <v>1123.9187093600001</v>
      </c>
      <c r="X256" s="100">
        <v>1125.265138</v>
      </c>
      <c r="Y256" s="100">
        <v>1135.42170852</v>
      </c>
    </row>
    <row r="257" spans="1:25" x14ac:dyDescent="0.3">
      <c r="A257" s="98">
        <v>43820</v>
      </c>
      <c r="B257" s="100">
        <v>1140.3804115299999</v>
      </c>
      <c r="C257" s="100">
        <v>1173.98346165</v>
      </c>
      <c r="D257" s="100">
        <v>1194.8293520999998</v>
      </c>
      <c r="E257" s="100">
        <v>1227.4581881199999</v>
      </c>
      <c r="F257" s="100">
        <v>1248.8372006999998</v>
      </c>
      <c r="G257" s="100">
        <v>1240.04190249</v>
      </c>
      <c r="H257" s="100">
        <v>1221.3114330999999</v>
      </c>
      <c r="I257" s="100">
        <v>1218.7041173999999</v>
      </c>
      <c r="J257" s="100">
        <v>1178.53404983</v>
      </c>
      <c r="K257" s="100">
        <v>1138.8201476700001</v>
      </c>
      <c r="L257" s="100">
        <v>1129.17250969</v>
      </c>
      <c r="M257" s="100">
        <v>1138.16138374</v>
      </c>
      <c r="N257" s="100">
        <v>1135.7877858100001</v>
      </c>
      <c r="O257" s="100">
        <v>1148.53032639</v>
      </c>
      <c r="P257" s="100">
        <v>1159.62536664</v>
      </c>
      <c r="Q257" s="100">
        <v>1165.5636481699999</v>
      </c>
      <c r="R257" s="100">
        <v>1175.34844043</v>
      </c>
      <c r="S257" s="100">
        <v>1165.8611670599998</v>
      </c>
      <c r="T257" s="100">
        <v>1141.27349749</v>
      </c>
      <c r="U257" s="100">
        <v>1138.26778203</v>
      </c>
      <c r="V257" s="100">
        <v>1152.9901057</v>
      </c>
      <c r="W257" s="100">
        <v>1162.3584416000001</v>
      </c>
      <c r="X257" s="100">
        <v>1180.1438801199999</v>
      </c>
      <c r="Y257" s="100">
        <v>1189.1129828299997</v>
      </c>
    </row>
    <row r="258" spans="1:25" x14ac:dyDescent="0.3">
      <c r="A258" s="98">
        <v>43821</v>
      </c>
      <c r="B258" s="100">
        <v>1204.1742262599998</v>
      </c>
      <c r="C258" s="100">
        <v>1226.4699347099997</v>
      </c>
      <c r="D258" s="100">
        <v>1244.1434734099998</v>
      </c>
      <c r="E258" s="100">
        <v>1257.1874773499999</v>
      </c>
      <c r="F258" s="100">
        <v>1255.6221759799998</v>
      </c>
      <c r="G258" s="100">
        <v>1244.4928670199999</v>
      </c>
      <c r="H258" s="100">
        <v>1221.3400078699999</v>
      </c>
      <c r="I258" s="100">
        <v>1219.4292613799998</v>
      </c>
      <c r="J258" s="100">
        <v>1182.6110204199997</v>
      </c>
      <c r="K258" s="100">
        <v>1149.3715615799999</v>
      </c>
      <c r="L258" s="100">
        <v>1133.95266333</v>
      </c>
      <c r="M258" s="100">
        <v>1146.92672075</v>
      </c>
      <c r="N258" s="100">
        <v>1156.0820867</v>
      </c>
      <c r="O258" s="100">
        <v>1171.6415333299999</v>
      </c>
      <c r="P258" s="100">
        <v>1182.0500640599998</v>
      </c>
      <c r="Q258" s="100">
        <v>1180.1970621099997</v>
      </c>
      <c r="R258" s="100">
        <v>1191.5441344399999</v>
      </c>
      <c r="S258" s="100">
        <v>1181.0037483199999</v>
      </c>
      <c r="T258" s="100">
        <v>1153.2832821700001</v>
      </c>
      <c r="U258" s="100">
        <v>1155.8070132</v>
      </c>
      <c r="V258" s="100">
        <v>1170.2378773599999</v>
      </c>
      <c r="W258" s="100">
        <v>1187.9818856899999</v>
      </c>
      <c r="X258" s="100">
        <v>1202.6330427799999</v>
      </c>
      <c r="Y258" s="100">
        <v>1213.2558190499999</v>
      </c>
    </row>
    <row r="259" spans="1:25" x14ac:dyDescent="0.3">
      <c r="A259" s="98">
        <v>43822</v>
      </c>
      <c r="B259" s="100">
        <v>1199.2096402199998</v>
      </c>
      <c r="C259" s="100">
        <v>1211.0423294299999</v>
      </c>
      <c r="D259" s="100">
        <v>1239.9594512299998</v>
      </c>
      <c r="E259" s="100">
        <v>1256.9317242</v>
      </c>
      <c r="F259" s="100">
        <v>1252.7358156099997</v>
      </c>
      <c r="G259" s="100">
        <v>1251.41976688</v>
      </c>
      <c r="H259" s="100">
        <v>1212.4137235799999</v>
      </c>
      <c r="I259" s="100">
        <v>1187.2043305</v>
      </c>
      <c r="J259" s="100">
        <v>1160.8106331900001</v>
      </c>
      <c r="K259" s="100">
        <v>1134.8552313499999</v>
      </c>
      <c r="L259" s="100">
        <v>1136.62998765</v>
      </c>
      <c r="M259" s="100">
        <v>1149.6455186400001</v>
      </c>
      <c r="N259" s="100">
        <v>1160.5683766700001</v>
      </c>
      <c r="O259" s="100">
        <v>1169.50859109</v>
      </c>
      <c r="P259" s="100">
        <v>1177.53848941</v>
      </c>
      <c r="Q259" s="100">
        <v>1178.0165265999999</v>
      </c>
      <c r="R259" s="100">
        <v>1166.8177177599998</v>
      </c>
      <c r="S259" s="100">
        <v>1155.69445049</v>
      </c>
      <c r="T259" s="100">
        <v>1131.9823831200001</v>
      </c>
      <c r="U259" s="100">
        <v>1132.8723384</v>
      </c>
      <c r="V259" s="100">
        <v>1144.9330158099999</v>
      </c>
      <c r="W259" s="100">
        <v>1163.6395867899998</v>
      </c>
      <c r="X259" s="100">
        <v>1172.0651118399999</v>
      </c>
      <c r="Y259" s="100">
        <v>1189.58914076</v>
      </c>
    </row>
    <row r="260" spans="1:25" x14ac:dyDescent="0.3">
      <c r="A260" s="98">
        <v>43823</v>
      </c>
      <c r="B260" s="100">
        <v>1203.91520092</v>
      </c>
      <c r="C260" s="100">
        <v>1237.3175944699999</v>
      </c>
      <c r="D260" s="100">
        <v>1255.8499970299997</v>
      </c>
      <c r="E260" s="100">
        <v>1264.3655287199997</v>
      </c>
      <c r="F260" s="100">
        <v>1261.1764929999997</v>
      </c>
      <c r="G260" s="100">
        <v>1243.5907341899999</v>
      </c>
      <c r="H260" s="100">
        <v>1203.0969857999999</v>
      </c>
      <c r="I260" s="100">
        <v>1168.2495508099998</v>
      </c>
      <c r="J260" s="100">
        <v>1143.76501024</v>
      </c>
      <c r="K260" s="100">
        <v>1130.3551490300001</v>
      </c>
      <c r="L260" s="100">
        <v>1131.9080241500001</v>
      </c>
      <c r="M260" s="100">
        <v>1140.3861545899999</v>
      </c>
      <c r="N260" s="100">
        <v>1142.46012086</v>
      </c>
      <c r="O260" s="100">
        <v>1151.1191287500001</v>
      </c>
      <c r="P260" s="100">
        <v>1162.0595591000001</v>
      </c>
      <c r="Q260" s="100">
        <v>1164.08775141</v>
      </c>
      <c r="R260" s="100">
        <v>1158.8695789600001</v>
      </c>
      <c r="S260" s="100">
        <v>1156.95133747</v>
      </c>
      <c r="T260" s="100">
        <v>1156.20285096</v>
      </c>
      <c r="U260" s="100">
        <v>1144.55202693</v>
      </c>
      <c r="V260" s="100">
        <v>1148.32128055</v>
      </c>
      <c r="W260" s="100">
        <v>1162.99318049</v>
      </c>
      <c r="X260" s="100">
        <v>1184.0756579899999</v>
      </c>
      <c r="Y260" s="100">
        <v>1197.38360696</v>
      </c>
    </row>
    <row r="261" spans="1:25" x14ac:dyDescent="0.3">
      <c r="A261" s="98">
        <v>43824</v>
      </c>
      <c r="B261" s="100">
        <v>1213.2859722399999</v>
      </c>
      <c r="C261" s="100">
        <v>1244.8717031799999</v>
      </c>
      <c r="D261" s="100">
        <v>1262.8687209999998</v>
      </c>
      <c r="E261" s="100">
        <v>1273.4855693099998</v>
      </c>
      <c r="F261" s="100">
        <v>1277.1933091799999</v>
      </c>
      <c r="G261" s="100">
        <v>1256.9625544399998</v>
      </c>
      <c r="H261" s="100">
        <v>1216.1947101599999</v>
      </c>
      <c r="I261" s="100">
        <v>1190.68225358</v>
      </c>
      <c r="J261" s="100">
        <v>1171.4080685299998</v>
      </c>
      <c r="K261" s="100">
        <v>1150.9272391900001</v>
      </c>
      <c r="L261" s="100">
        <v>1146.3271594800001</v>
      </c>
      <c r="M261" s="100">
        <v>1151.3550495500001</v>
      </c>
      <c r="N261" s="100">
        <v>1151.1019180400001</v>
      </c>
      <c r="O261" s="100">
        <v>1154.23635251</v>
      </c>
      <c r="P261" s="100">
        <v>1161.0985375499999</v>
      </c>
      <c r="Q261" s="100">
        <v>1164.30793346</v>
      </c>
      <c r="R261" s="100">
        <v>1162.7439124699999</v>
      </c>
      <c r="S261" s="100">
        <v>1162.1651619199999</v>
      </c>
      <c r="T261" s="100">
        <v>1150.47689812</v>
      </c>
      <c r="U261" s="100">
        <v>1150.77623683</v>
      </c>
      <c r="V261" s="100">
        <v>1158.35354768</v>
      </c>
      <c r="W261" s="100">
        <v>1167.78505144</v>
      </c>
      <c r="X261" s="100">
        <v>1179.34439241</v>
      </c>
      <c r="Y261" s="100">
        <v>1180.1029622499998</v>
      </c>
    </row>
    <row r="262" spans="1:25" x14ac:dyDescent="0.3">
      <c r="A262" s="98">
        <v>43825</v>
      </c>
      <c r="B262" s="100">
        <v>1214.5883820299998</v>
      </c>
      <c r="C262" s="100">
        <v>1248.0860538499999</v>
      </c>
      <c r="D262" s="100">
        <v>1260.6716377</v>
      </c>
      <c r="E262" s="100">
        <v>1269.47286035</v>
      </c>
      <c r="F262" s="100">
        <v>1267.7272502399999</v>
      </c>
      <c r="G262" s="100">
        <v>1249.0242677199999</v>
      </c>
      <c r="H262" s="100">
        <v>1213.9782846199998</v>
      </c>
      <c r="I262" s="100">
        <v>1202.3284698499999</v>
      </c>
      <c r="J262" s="100">
        <v>1175.6729650999998</v>
      </c>
      <c r="K262" s="100">
        <v>1157.1350350600001</v>
      </c>
      <c r="L262" s="100">
        <v>1155.65021938</v>
      </c>
      <c r="M262" s="100">
        <v>1164.48861616</v>
      </c>
      <c r="N262" s="100">
        <v>1172.3953124999998</v>
      </c>
      <c r="O262" s="100">
        <v>1177.5510113499997</v>
      </c>
      <c r="P262" s="100">
        <v>1177.88166918</v>
      </c>
      <c r="Q262" s="100">
        <v>1179.2863432399997</v>
      </c>
      <c r="R262" s="100">
        <v>1175.5670498099998</v>
      </c>
      <c r="S262" s="100">
        <v>1174.7767243699998</v>
      </c>
      <c r="T262" s="100">
        <v>1148.0719802599999</v>
      </c>
      <c r="U262" s="100">
        <v>1147.83376122</v>
      </c>
      <c r="V262" s="100">
        <v>1162.72629388</v>
      </c>
      <c r="W262" s="100">
        <v>1179.8945411399998</v>
      </c>
      <c r="X262" s="100">
        <v>1182.5720412399999</v>
      </c>
      <c r="Y262" s="100">
        <v>1184.7792399899997</v>
      </c>
    </row>
    <row r="263" spans="1:25" x14ac:dyDescent="0.3">
      <c r="A263" s="98">
        <v>43826</v>
      </c>
      <c r="B263" s="100">
        <v>1176.7012489899998</v>
      </c>
      <c r="C263" s="100">
        <v>1208.9310665999999</v>
      </c>
      <c r="D263" s="100">
        <v>1216.7066280199999</v>
      </c>
      <c r="E263" s="100">
        <v>1232.2854893199999</v>
      </c>
      <c r="F263" s="100">
        <v>1237.1450169399998</v>
      </c>
      <c r="G263" s="100">
        <v>1221.5616049599998</v>
      </c>
      <c r="H263" s="100">
        <v>1187.64549203</v>
      </c>
      <c r="I263" s="100">
        <v>1164.2923922499999</v>
      </c>
      <c r="J263" s="100">
        <v>1137.8306921999999</v>
      </c>
      <c r="K263" s="100">
        <v>1110.7820044499999</v>
      </c>
      <c r="L263" s="100">
        <v>1110.0746779000001</v>
      </c>
      <c r="M263" s="100">
        <v>1120.70810979</v>
      </c>
      <c r="N263" s="100">
        <v>1120.42860486</v>
      </c>
      <c r="O263" s="100">
        <v>1125.30835441</v>
      </c>
      <c r="P263" s="100">
        <v>1134.1818364999999</v>
      </c>
      <c r="Q263" s="100">
        <v>1152.52447396</v>
      </c>
      <c r="R263" s="100">
        <v>1155.91555991</v>
      </c>
      <c r="S263" s="100">
        <v>1157.1361833600001</v>
      </c>
      <c r="T263" s="100">
        <v>1130.5649131600001</v>
      </c>
      <c r="U263" s="100">
        <v>1130.12836367</v>
      </c>
      <c r="V263" s="100">
        <v>1138.0522501299999</v>
      </c>
      <c r="W263" s="100">
        <v>1141.20352596</v>
      </c>
      <c r="X263" s="100">
        <v>1152.1113055600001</v>
      </c>
      <c r="Y263" s="100">
        <v>1162.1842513300001</v>
      </c>
    </row>
    <row r="264" spans="1:25" x14ac:dyDescent="0.3">
      <c r="A264" s="98">
        <v>43827</v>
      </c>
      <c r="B264" s="100">
        <v>1180.3908415099997</v>
      </c>
      <c r="C264" s="100">
        <v>1210.1804369099998</v>
      </c>
      <c r="D264" s="100">
        <v>1222.1975560799999</v>
      </c>
      <c r="E264" s="100">
        <v>1233.9188685899999</v>
      </c>
      <c r="F264" s="100">
        <v>1235.6475087899998</v>
      </c>
      <c r="G264" s="100">
        <v>1229.7237219399999</v>
      </c>
      <c r="H264" s="100">
        <v>1211.8912519899998</v>
      </c>
      <c r="I264" s="100">
        <v>1197.2847303999999</v>
      </c>
      <c r="J264" s="100">
        <v>1158.9871813500001</v>
      </c>
      <c r="K264" s="100">
        <v>1124.8814087000001</v>
      </c>
      <c r="L264" s="100">
        <v>1121.83158392</v>
      </c>
      <c r="M264" s="100">
        <v>1124.4514768000001</v>
      </c>
      <c r="N264" s="100">
        <v>1121.8899426800001</v>
      </c>
      <c r="O264" s="100">
        <v>1136.87652837</v>
      </c>
      <c r="P264" s="100">
        <v>1147.1968996600001</v>
      </c>
      <c r="Q264" s="100">
        <v>1150.5972144300001</v>
      </c>
      <c r="R264" s="100">
        <v>1146.6137093500001</v>
      </c>
      <c r="S264" s="100">
        <v>1139.41390226</v>
      </c>
      <c r="T264" s="100">
        <v>1124.5227603800001</v>
      </c>
      <c r="U264" s="100">
        <v>1126.1109314299999</v>
      </c>
      <c r="V264" s="100">
        <v>1135.31459322</v>
      </c>
      <c r="W264" s="100">
        <v>1147.1002607099999</v>
      </c>
      <c r="X264" s="100">
        <v>1161.37227024</v>
      </c>
      <c r="Y264" s="100">
        <v>1168.0464498899998</v>
      </c>
    </row>
    <row r="265" spans="1:25" x14ac:dyDescent="0.3">
      <c r="A265" s="98">
        <v>43828</v>
      </c>
      <c r="B265" s="100">
        <v>1065.92372714</v>
      </c>
      <c r="C265" s="100">
        <v>1075.8600898899999</v>
      </c>
      <c r="D265" s="100">
        <v>1108.9862355800001</v>
      </c>
      <c r="E265" s="100">
        <v>1129.19932195</v>
      </c>
      <c r="F265" s="100">
        <v>1129.89031017</v>
      </c>
      <c r="G265" s="100">
        <v>1129.24830896</v>
      </c>
      <c r="H265" s="100">
        <v>1117.16051548</v>
      </c>
      <c r="I265" s="100">
        <v>1109.14812213</v>
      </c>
      <c r="J265" s="100">
        <v>1066.1988252599999</v>
      </c>
      <c r="K265" s="100">
        <v>1057.43073325</v>
      </c>
      <c r="L265" s="100">
        <v>1061.9530376499999</v>
      </c>
      <c r="M265" s="100">
        <v>1063.00586198</v>
      </c>
      <c r="N265" s="100">
        <v>1063.5784309400001</v>
      </c>
      <c r="O265" s="100">
        <v>1066.4946915400001</v>
      </c>
      <c r="P265" s="100">
        <v>1072.3862114000001</v>
      </c>
      <c r="Q265" s="100">
        <v>1067.7128566200001</v>
      </c>
      <c r="R265" s="100">
        <v>1068.5693410000001</v>
      </c>
      <c r="S265" s="100">
        <v>1076.09134539</v>
      </c>
      <c r="T265" s="100">
        <v>1075.4787793800001</v>
      </c>
      <c r="U265" s="100">
        <v>1103.1665094699999</v>
      </c>
      <c r="V265" s="100">
        <v>1097.52558976</v>
      </c>
      <c r="W265" s="100">
        <v>1092.2883106199999</v>
      </c>
      <c r="X265" s="100">
        <v>1080.3436007099999</v>
      </c>
      <c r="Y265" s="100">
        <v>1060.22716427</v>
      </c>
    </row>
    <row r="266" spans="1:25" x14ac:dyDescent="0.3">
      <c r="A266" s="98">
        <v>43829</v>
      </c>
      <c r="B266" s="100">
        <v>1210.17510466</v>
      </c>
      <c r="C266" s="100">
        <v>1240.8120093799998</v>
      </c>
      <c r="D266" s="100">
        <v>1241.6724546299999</v>
      </c>
      <c r="E266" s="100">
        <v>1264.3843933799999</v>
      </c>
      <c r="F266" s="100">
        <v>1261.8103457099999</v>
      </c>
      <c r="G266" s="100">
        <v>1251.2369919</v>
      </c>
      <c r="H266" s="100">
        <v>1219.1393508099998</v>
      </c>
      <c r="I266" s="100">
        <v>1197.0208327999999</v>
      </c>
      <c r="J266" s="100">
        <v>1173.5606260099999</v>
      </c>
      <c r="K266" s="100">
        <v>1148.4427659</v>
      </c>
      <c r="L266" s="100">
        <v>1146.8682917799999</v>
      </c>
      <c r="M266" s="100">
        <v>1145.0156064</v>
      </c>
      <c r="N266" s="100">
        <v>1151.6443747400001</v>
      </c>
      <c r="O266" s="100">
        <v>1160.5108726600001</v>
      </c>
      <c r="P266" s="100">
        <v>1173.0508278899999</v>
      </c>
      <c r="Q266" s="100">
        <v>1175.3107543699998</v>
      </c>
      <c r="R266" s="100">
        <v>1168.8871398399999</v>
      </c>
      <c r="S266" s="100">
        <v>1159.8192764200001</v>
      </c>
      <c r="T266" s="100">
        <v>1152.46850995</v>
      </c>
      <c r="U266" s="100">
        <v>1151.8601371100001</v>
      </c>
      <c r="V266" s="100">
        <v>1148.8733289700001</v>
      </c>
      <c r="W266" s="100">
        <v>1157.9090364799999</v>
      </c>
      <c r="X266" s="100">
        <v>1175.2794054199999</v>
      </c>
      <c r="Y266" s="100">
        <v>1192.3011675199998</v>
      </c>
    </row>
    <row r="267" spans="1:25" x14ac:dyDescent="0.3">
      <c r="A267" s="98">
        <v>43830</v>
      </c>
      <c r="B267" s="100">
        <v>1195.9857550299998</v>
      </c>
      <c r="C267" s="100">
        <v>1213.0453672499998</v>
      </c>
      <c r="D267" s="100">
        <v>1218.0893703899999</v>
      </c>
      <c r="E267" s="100">
        <v>1221.6043951699999</v>
      </c>
      <c r="F267" s="100">
        <v>1223.4966587799997</v>
      </c>
      <c r="G267" s="100">
        <v>1216.2006988199998</v>
      </c>
      <c r="H267" s="100">
        <v>1193.2512512999999</v>
      </c>
      <c r="I267" s="100">
        <v>1177.6836440099999</v>
      </c>
      <c r="J267" s="100">
        <v>1167.23948086</v>
      </c>
      <c r="K267" s="100">
        <v>1146.75328367</v>
      </c>
      <c r="L267" s="100">
        <v>1145.07417106</v>
      </c>
      <c r="M267" s="100">
        <v>1165.6210977599999</v>
      </c>
      <c r="N267" s="100">
        <v>1158.65755724</v>
      </c>
      <c r="O267" s="100">
        <v>1165.6044321299999</v>
      </c>
      <c r="P267" s="100">
        <v>1169.8098283699999</v>
      </c>
      <c r="Q267" s="100">
        <v>1172.2574496099999</v>
      </c>
      <c r="R267" s="100">
        <v>1169.8348493999999</v>
      </c>
      <c r="S267" s="100">
        <v>1177.3784482199999</v>
      </c>
      <c r="T267" s="100">
        <v>1186.35664965</v>
      </c>
      <c r="U267" s="100">
        <v>1179.9773169599998</v>
      </c>
      <c r="V267" s="100">
        <v>1191.8045077599998</v>
      </c>
      <c r="W267" s="100">
        <v>1196.04916463</v>
      </c>
      <c r="X267" s="100">
        <v>1185.9671464699998</v>
      </c>
      <c r="Y267" s="100">
        <v>1185.4159035999999</v>
      </c>
    </row>
    <row r="268" spans="1:25" x14ac:dyDescent="0.3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spans="1:25" x14ac:dyDescent="0.3">
      <c r="A269" s="89" t="s">
        <v>90</v>
      </c>
      <c r="B269" s="90" t="s">
        <v>117</v>
      </c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2"/>
    </row>
    <row r="270" spans="1:25" x14ac:dyDescent="0.3">
      <c r="A270" s="93"/>
      <c r="B270" s="94" t="s">
        <v>92</v>
      </c>
      <c r="C270" s="95" t="s">
        <v>93</v>
      </c>
      <c r="D270" s="96" t="s">
        <v>94</v>
      </c>
      <c r="E270" s="95" t="s">
        <v>95</v>
      </c>
      <c r="F270" s="95" t="s">
        <v>96</v>
      </c>
      <c r="G270" s="95" t="s">
        <v>97</v>
      </c>
      <c r="H270" s="95" t="s">
        <v>98</v>
      </c>
      <c r="I270" s="95" t="s">
        <v>99</v>
      </c>
      <c r="J270" s="95" t="s">
        <v>100</v>
      </c>
      <c r="K270" s="94" t="s">
        <v>101</v>
      </c>
      <c r="L270" s="95" t="s">
        <v>102</v>
      </c>
      <c r="M270" s="97" t="s">
        <v>103</v>
      </c>
      <c r="N270" s="94" t="s">
        <v>104</v>
      </c>
      <c r="O270" s="95" t="s">
        <v>105</v>
      </c>
      <c r="P270" s="97" t="s">
        <v>106</v>
      </c>
      <c r="Q270" s="96" t="s">
        <v>107</v>
      </c>
      <c r="R270" s="95" t="s">
        <v>108</v>
      </c>
      <c r="S270" s="96" t="s">
        <v>109</v>
      </c>
      <c r="T270" s="95" t="s">
        <v>110</v>
      </c>
      <c r="U270" s="96" t="s">
        <v>111</v>
      </c>
      <c r="V270" s="95" t="s">
        <v>112</v>
      </c>
      <c r="W270" s="96" t="s">
        <v>113</v>
      </c>
      <c r="X270" s="95" t="s">
        <v>114</v>
      </c>
      <c r="Y270" s="95" t="s">
        <v>115</v>
      </c>
    </row>
    <row r="271" spans="1:25" x14ac:dyDescent="0.3">
      <c r="A271" s="98" t="s">
        <v>144</v>
      </c>
      <c r="B271" s="100">
        <v>1288.54852461</v>
      </c>
      <c r="C271" s="100">
        <v>1296.7348915099999</v>
      </c>
      <c r="D271" s="100">
        <v>1329.3911330999997</v>
      </c>
      <c r="E271" s="100">
        <v>1327.4264762999999</v>
      </c>
      <c r="F271" s="100">
        <v>1320.3786348599999</v>
      </c>
      <c r="G271" s="100">
        <v>1318.7526313999999</v>
      </c>
      <c r="H271" s="100">
        <v>1316.5902677199999</v>
      </c>
      <c r="I271" s="100">
        <v>1310.8988847099997</v>
      </c>
      <c r="J271" s="100">
        <v>1274.4397544999999</v>
      </c>
      <c r="K271" s="100">
        <v>1235.6091897399999</v>
      </c>
      <c r="L271" s="100">
        <v>1216.5690779199997</v>
      </c>
      <c r="M271" s="100">
        <v>1214.9782152399998</v>
      </c>
      <c r="N271" s="100">
        <v>1240.1935305599998</v>
      </c>
      <c r="O271" s="100">
        <v>1250.08075988</v>
      </c>
      <c r="P271" s="100">
        <v>1257.15739173</v>
      </c>
      <c r="Q271" s="100">
        <v>1262.8435267399998</v>
      </c>
      <c r="R271" s="100">
        <v>1252.8262509899998</v>
      </c>
      <c r="S271" s="100">
        <v>1236.9703963999998</v>
      </c>
      <c r="T271" s="100">
        <v>1217.67669452</v>
      </c>
      <c r="U271" s="100">
        <v>1217.26370122</v>
      </c>
      <c r="V271" s="100">
        <v>1233.0299676299999</v>
      </c>
      <c r="W271" s="100">
        <v>1255.1848286799998</v>
      </c>
      <c r="X271" s="100">
        <v>1248.9661979099999</v>
      </c>
      <c r="Y271" s="100">
        <v>1275.5109562199998</v>
      </c>
    </row>
    <row r="272" spans="1:25" x14ac:dyDescent="0.3">
      <c r="A272" s="98">
        <v>43801</v>
      </c>
      <c r="B272" s="100">
        <v>1274.0762746599999</v>
      </c>
      <c r="C272" s="100">
        <v>1304.7210123499999</v>
      </c>
      <c r="D272" s="100">
        <v>1322.4525991899998</v>
      </c>
      <c r="E272" s="100">
        <v>1335.9111550299999</v>
      </c>
      <c r="F272" s="100">
        <v>1336.6571627399999</v>
      </c>
      <c r="G272" s="100">
        <v>1316.2003203199999</v>
      </c>
      <c r="H272" s="100">
        <v>1271.8046626299999</v>
      </c>
      <c r="I272" s="100">
        <v>1225.90579731</v>
      </c>
      <c r="J272" s="100">
        <v>1222.5611699199999</v>
      </c>
      <c r="K272" s="100">
        <v>1209.5073364899997</v>
      </c>
      <c r="L272" s="100">
        <v>1227.30551653</v>
      </c>
      <c r="M272" s="100">
        <v>1246.9488033799998</v>
      </c>
      <c r="N272" s="100">
        <v>1256.6242968999998</v>
      </c>
      <c r="O272" s="100">
        <v>1257.6782078199999</v>
      </c>
      <c r="P272" s="100">
        <v>1267.3768135499997</v>
      </c>
      <c r="Q272" s="100">
        <v>1274.71632613</v>
      </c>
      <c r="R272" s="100">
        <v>1272.77848741</v>
      </c>
      <c r="S272" s="100">
        <v>1243.23469168</v>
      </c>
      <c r="T272" s="100">
        <v>1235.4496244599998</v>
      </c>
      <c r="U272" s="100">
        <v>1232.36105071</v>
      </c>
      <c r="V272" s="100">
        <v>1241.5614630299999</v>
      </c>
      <c r="W272" s="100">
        <v>1241.3937068399998</v>
      </c>
      <c r="X272" s="100">
        <v>1245.2853874699997</v>
      </c>
      <c r="Y272" s="100">
        <v>1278.2131929199998</v>
      </c>
    </row>
    <row r="273" spans="1:25" x14ac:dyDescent="0.3">
      <c r="A273" s="98">
        <v>43802</v>
      </c>
      <c r="B273" s="100">
        <v>1294.9954713699999</v>
      </c>
      <c r="C273" s="100">
        <v>1331.9901492499998</v>
      </c>
      <c r="D273" s="100">
        <v>1346.2835553499999</v>
      </c>
      <c r="E273" s="100">
        <v>1353.3754466399998</v>
      </c>
      <c r="F273" s="100">
        <v>1364.8379418799998</v>
      </c>
      <c r="G273" s="100">
        <v>1355.2293718799999</v>
      </c>
      <c r="H273" s="100">
        <v>1309.9950522699999</v>
      </c>
      <c r="I273" s="100">
        <v>1262.0705077599998</v>
      </c>
      <c r="J273" s="100">
        <v>1245.62064283</v>
      </c>
      <c r="K273" s="100">
        <v>1216.7017299499998</v>
      </c>
      <c r="L273" s="100">
        <v>1216.0095270199997</v>
      </c>
      <c r="M273" s="100">
        <v>1255.5922385599999</v>
      </c>
      <c r="N273" s="100">
        <v>1269.1939796499998</v>
      </c>
      <c r="O273" s="100">
        <v>1276.6248594599999</v>
      </c>
      <c r="P273" s="100">
        <v>1284.1873917399998</v>
      </c>
      <c r="Q273" s="100">
        <v>1290.7670291399997</v>
      </c>
      <c r="R273" s="100">
        <v>1293.27405845</v>
      </c>
      <c r="S273" s="100">
        <v>1258.9935490799999</v>
      </c>
      <c r="T273" s="100">
        <v>1232.9657284799998</v>
      </c>
      <c r="U273" s="100">
        <v>1230.8780309499998</v>
      </c>
      <c r="V273" s="100">
        <v>1233.7407294399998</v>
      </c>
      <c r="W273" s="100">
        <v>1249.9771959999998</v>
      </c>
      <c r="X273" s="100">
        <v>1253.95128155</v>
      </c>
      <c r="Y273" s="100">
        <v>1268.7206082999999</v>
      </c>
    </row>
    <row r="274" spans="1:25" x14ac:dyDescent="0.3">
      <c r="A274" s="98">
        <v>43803</v>
      </c>
      <c r="B274" s="100">
        <v>1322.6869369399999</v>
      </c>
      <c r="C274" s="100">
        <v>1345.68850959</v>
      </c>
      <c r="D274" s="100">
        <v>1366.9754377099998</v>
      </c>
      <c r="E274" s="100">
        <v>1375.44455881</v>
      </c>
      <c r="F274" s="100">
        <v>1372.5742261399998</v>
      </c>
      <c r="G274" s="100">
        <v>1354.6970032899999</v>
      </c>
      <c r="H274" s="100">
        <v>1320.3962030799999</v>
      </c>
      <c r="I274" s="100">
        <v>1287.61893012</v>
      </c>
      <c r="J274" s="100">
        <v>1268.9367621599997</v>
      </c>
      <c r="K274" s="100">
        <v>1246.7458306199999</v>
      </c>
      <c r="L274" s="100">
        <v>1246.9146175899998</v>
      </c>
      <c r="M274" s="100">
        <v>1264.6910751899998</v>
      </c>
      <c r="N274" s="100">
        <v>1267.33271941</v>
      </c>
      <c r="O274" s="100">
        <v>1269.3437734899999</v>
      </c>
      <c r="P274" s="100">
        <v>1275.95822118</v>
      </c>
      <c r="Q274" s="100">
        <v>1283.3124682399998</v>
      </c>
      <c r="R274" s="100">
        <v>1271.5472372899999</v>
      </c>
      <c r="S274" s="100">
        <v>1249.2836569499998</v>
      </c>
      <c r="T274" s="100">
        <v>1227.6727472999999</v>
      </c>
      <c r="U274" s="100">
        <v>1231.1153916399999</v>
      </c>
      <c r="V274" s="100">
        <v>1241.34904992</v>
      </c>
      <c r="W274" s="100">
        <v>1249.0627336699997</v>
      </c>
      <c r="X274" s="100">
        <v>1249.2521123899999</v>
      </c>
      <c r="Y274" s="100">
        <v>1278.3645621899998</v>
      </c>
    </row>
    <row r="275" spans="1:25" x14ac:dyDescent="0.3">
      <c r="A275" s="98">
        <v>43804</v>
      </c>
      <c r="B275" s="100">
        <v>1331.00833885</v>
      </c>
      <c r="C275" s="100">
        <v>1336.1331008099999</v>
      </c>
      <c r="D275" s="100">
        <v>1339.6438916299999</v>
      </c>
      <c r="E275" s="100">
        <v>1359.8393638799998</v>
      </c>
      <c r="F275" s="100">
        <v>1352.38957009</v>
      </c>
      <c r="G275" s="100">
        <v>1339.0626808999998</v>
      </c>
      <c r="H275" s="100">
        <v>1324.38169511</v>
      </c>
      <c r="I275" s="100">
        <v>1287.3015055799999</v>
      </c>
      <c r="J275" s="100">
        <v>1261.07427884</v>
      </c>
      <c r="K275" s="100">
        <v>1258.4815622799999</v>
      </c>
      <c r="L275" s="100">
        <v>1266.5651911099999</v>
      </c>
      <c r="M275" s="100">
        <v>1271.9671090099998</v>
      </c>
      <c r="N275" s="100">
        <v>1275.5781784599999</v>
      </c>
      <c r="O275" s="100">
        <v>1277.8006237499999</v>
      </c>
      <c r="P275" s="100">
        <v>1280.1196192999998</v>
      </c>
      <c r="Q275" s="100">
        <v>1289.6011382199997</v>
      </c>
      <c r="R275" s="100">
        <v>1305.7630978599998</v>
      </c>
      <c r="S275" s="100">
        <v>1318.5047746299999</v>
      </c>
      <c r="T275" s="100">
        <v>1305.1425713799997</v>
      </c>
      <c r="U275" s="100">
        <v>1281.2727668799998</v>
      </c>
      <c r="V275" s="100">
        <v>1278.18712609</v>
      </c>
      <c r="W275" s="100">
        <v>1284.29915418</v>
      </c>
      <c r="X275" s="100">
        <v>1305.10655432</v>
      </c>
      <c r="Y275" s="100">
        <v>1326.1830111499999</v>
      </c>
    </row>
    <row r="276" spans="1:25" x14ac:dyDescent="0.3">
      <c r="A276" s="98">
        <v>43805</v>
      </c>
      <c r="B276" s="100">
        <v>1330.2828216299997</v>
      </c>
      <c r="C276" s="100">
        <v>1367.8861520899998</v>
      </c>
      <c r="D276" s="100">
        <v>1383.6466884699998</v>
      </c>
      <c r="E276" s="100">
        <v>1389.5561645599998</v>
      </c>
      <c r="F276" s="100">
        <v>1386.5834236199998</v>
      </c>
      <c r="G276" s="100">
        <v>1373.9522424699999</v>
      </c>
      <c r="H276" s="100">
        <v>1330.5847510399999</v>
      </c>
      <c r="I276" s="100">
        <v>1294.41096541</v>
      </c>
      <c r="J276" s="100">
        <v>1277.7106558099997</v>
      </c>
      <c r="K276" s="100">
        <v>1266.7440538799999</v>
      </c>
      <c r="L276" s="100">
        <v>1263.1223256999999</v>
      </c>
      <c r="M276" s="100">
        <v>1265.7083517899998</v>
      </c>
      <c r="N276" s="100">
        <v>1265.4166443099998</v>
      </c>
      <c r="O276" s="100">
        <v>1271.3539732199999</v>
      </c>
      <c r="P276" s="100">
        <v>1272.8476865099999</v>
      </c>
      <c r="Q276" s="100">
        <v>1270.6881187899999</v>
      </c>
      <c r="R276" s="100">
        <v>1270.35922714</v>
      </c>
      <c r="S276" s="100">
        <v>1270.1298869199998</v>
      </c>
      <c r="T276" s="100">
        <v>1262.3956502599999</v>
      </c>
      <c r="U276" s="100">
        <v>1262.2988980599998</v>
      </c>
      <c r="V276" s="100">
        <v>1255.9296061899997</v>
      </c>
      <c r="W276" s="100">
        <v>1259.82000451</v>
      </c>
      <c r="X276" s="100">
        <v>1257.1107897299999</v>
      </c>
      <c r="Y276" s="100">
        <v>1271.1185871599998</v>
      </c>
    </row>
    <row r="277" spans="1:25" x14ac:dyDescent="0.3">
      <c r="A277" s="98">
        <v>43806</v>
      </c>
      <c r="B277" s="100">
        <v>1292.9029431399997</v>
      </c>
      <c r="C277" s="100">
        <v>1303.7350507899998</v>
      </c>
      <c r="D277" s="100">
        <v>1306.8217606299997</v>
      </c>
      <c r="E277" s="100">
        <v>1312.2832003799997</v>
      </c>
      <c r="F277" s="100">
        <v>1294.0970361799998</v>
      </c>
      <c r="G277" s="100">
        <v>1306.8488822499999</v>
      </c>
      <c r="H277" s="100">
        <v>1290.2326421699997</v>
      </c>
      <c r="I277" s="100">
        <v>1262.8201862399999</v>
      </c>
      <c r="J277" s="100">
        <v>1220.2373721499998</v>
      </c>
      <c r="K277" s="100">
        <v>1206.3886663599999</v>
      </c>
      <c r="L277" s="100">
        <v>1207.55311908</v>
      </c>
      <c r="M277" s="100">
        <v>1200.6258802299999</v>
      </c>
      <c r="N277" s="100">
        <v>1206.29501977</v>
      </c>
      <c r="O277" s="100">
        <v>1214.6609219099998</v>
      </c>
      <c r="P277" s="100">
        <v>1221.2593732599998</v>
      </c>
      <c r="Q277" s="100">
        <v>1222.3856679499997</v>
      </c>
      <c r="R277" s="100">
        <v>1214.5468376899998</v>
      </c>
      <c r="S277" s="100">
        <v>1204.5679367099999</v>
      </c>
      <c r="T277" s="100">
        <v>1197.52770442</v>
      </c>
      <c r="U277" s="100">
        <v>1196.8657917899998</v>
      </c>
      <c r="V277" s="100">
        <v>1201.7535856899999</v>
      </c>
      <c r="W277" s="100">
        <v>1214.3940527099999</v>
      </c>
      <c r="X277" s="100">
        <v>1212.7341759399999</v>
      </c>
      <c r="Y277" s="100">
        <v>1243.0180022699999</v>
      </c>
    </row>
    <row r="278" spans="1:25" x14ac:dyDescent="0.3">
      <c r="A278" s="98">
        <v>43807</v>
      </c>
      <c r="B278" s="100">
        <v>1303.3706702899999</v>
      </c>
      <c r="C278" s="100">
        <v>1329.3087696799998</v>
      </c>
      <c r="D278" s="100">
        <v>1346.3134332699999</v>
      </c>
      <c r="E278" s="100">
        <v>1367.59042454</v>
      </c>
      <c r="F278" s="100">
        <v>1378.1216966999998</v>
      </c>
      <c r="G278" s="100">
        <v>1377.4762545799997</v>
      </c>
      <c r="H278" s="100">
        <v>1367.8390163799997</v>
      </c>
      <c r="I278" s="100">
        <v>1360.8298282999999</v>
      </c>
      <c r="J278" s="100">
        <v>1321.62067985</v>
      </c>
      <c r="K278" s="100">
        <v>1272.4835179599997</v>
      </c>
      <c r="L278" s="100">
        <v>1259.2927155099999</v>
      </c>
      <c r="M278" s="100">
        <v>1258.25129266</v>
      </c>
      <c r="N278" s="100">
        <v>1264.3299346699998</v>
      </c>
      <c r="O278" s="100">
        <v>1271.6162020899999</v>
      </c>
      <c r="P278" s="100">
        <v>1281.4589683899999</v>
      </c>
      <c r="Q278" s="100">
        <v>1283.3506482799999</v>
      </c>
      <c r="R278" s="100">
        <v>1278.21027931</v>
      </c>
      <c r="S278" s="100">
        <v>1253.9412130999999</v>
      </c>
      <c r="T278" s="100">
        <v>1237.1269438399997</v>
      </c>
      <c r="U278" s="100">
        <v>1241.4843587599999</v>
      </c>
      <c r="V278" s="100">
        <v>1252.4398864499999</v>
      </c>
      <c r="W278" s="100">
        <v>1263.5592273499999</v>
      </c>
      <c r="X278" s="100">
        <v>1281.6214076799999</v>
      </c>
      <c r="Y278" s="100">
        <v>1298.65356623</v>
      </c>
    </row>
    <row r="279" spans="1:25" x14ac:dyDescent="0.3">
      <c r="A279" s="98">
        <v>43808</v>
      </c>
      <c r="B279" s="100">
        <v>1319.21064559</v>
      </c>
      <c r="C279" s="100">
        <v>1351.0030200499998</v>
      </c>
      <c r="D279" s="100">
        <v>1361.3218767999999</v>
      </c>
      <c r="E279" s="100">
        <v>1360.7307225399998</v>
      </c>
      <c r="F279" s="100">
        <v>1361.5189266299999</v>
      </c>
      <c r="G279" s="100">
        <v>1376.4978906899998</v>
      </c>
      <c r="H279" s="100">
        <v>1350.36002166</v>
      </c>
      <c r="I279" s="100">
        <v>1321.8628503299999</v>
      </c>
      <c r="J279" s="100">
        <v>1293.4409942799998</v>
      </c>
      <c r="K279" s="100">
        <v>1266.1160915199998</v>
      </c>
      <c r="L279" s="100">
        <v>1264.0904279099998</v>
      </c>
      <c r="M279" s="100">
        <v>1270.5138209499999</v>
      </c>
      <c r="N279" s="100">
        <v>1279.0559013699999</v>
      </c>
      <c r="O279" s="100">
        <v>1286.6767314199999</v>
      </c>
      <c r="P279" s="100">
        <v>1292.7944823399998</v>
      </c>
      <c r="Q279" s="100">
        <v>1290.3311505599997</v>
      </c>
      <c r="R279" s="100">
        <v>1287.5300094699999</v>
      </c>
      <c r="S279" s="100">
        <v>1271.6056019499999</v>
      </c>
      <c r="T279" s="100">
        <v>1249.6943049299998</v>
      </c>
      <c r="U279" s="100">
        <v>1249.7032038499999</v>
      </c>
      <c r="V279" s="100">
        <v>1268.0602695599998</v>
      </c>
      <c r="W279" s="100">
        <v>1286.3632195099999</v>
      </c>
      <c r="X279" s="100">
        <v>1292.0976504999999</v>
      </c>
      <c r="Y279" s="100">
        <v>1312.3878048199997</v>
      </c>
    </row>
    <row r="280" spans="1:25" x14ac:dyDescent="0.3">
      <c r="A280" s="98">
        <v>43809</v>
      </c>
      <c r="B280" s="100">
        <v>1324.99731494</v>
      </c>
      <c r="C280" s="100">
        <v>1380.5334444899997</v>
      </c>
      <c r="D280" s="100">
        <v>1404.8859450299999</v>
      </c>
      <c r="E280" s="100">
        <v>1400.6428782799999</v>
      </c>
      <c r="F280" s="100">
        <v>1354.27095343</v>
      </c>
      <c r="G280" s="100">
        <v>1340.3758952199998</v>
      </c>
      <c r="H280" s="100">
        <v>1305.0902060799999</v>
      </c>
      <c r="I280" s="100">
        <v>1274.8888116199998</v>
      </c>
      <c r="J280" s="100">
        <v>1254.0737996099999</v>
      </c>
      <c r="K280" s="100">
        <v>1240.1928421399998</v>
      </c>
      <c r="L280" s="100">
        <v>1242.0060482899999</v>
      </c>
      <c r="M280" s="100">
        <v>1296.5901482399997</v>
      </c>
      <c r="N280" s="100">
        <v>1309.79818903</v>
      </c>
      <c r="O280" s="100">
        <v>1314.5894175699998</v>
      </c>
      <c r="P280" s="100">
        <v>1312.5022890099999</v>
      </c>
      <c r="Q280" s="100">
        <v>1310.3386186199998</v>
      </c>
      <c r="R280" s="100">
        <v>1307.5837508099999</v>
      </c>
      <c r="S280" s="100">
        <v>1296.6370443899998</v>
      </c>
      <c r="T280" s="100">
        <v>1280.3753296399998</v>
      </c>
      <c r="U280" s="100">
        <v>1277.9822936099997</v>
      </c>
      <c r="V280" s="100">
        <v>1266.16025431</v>
      </c>
      <c r="W280" s="100">
        <v>1238.9109807999998</v>
      </c>
      <c r="X280" s="100">
        <v>1230.2860946999999</v>
      </c>
      <c r="Y280" s="100">
        <v>1241.8964900399999</v>
      </c>
    </row>
    <row r="281" spans="1:25" x14ac:dyDescent="0.3">
      <c r="A281" s="98">
        <v>43810</v>
      </c>
      <c r="B281" s="100">
        <v>1286.47734814</v>
      </c>
      <c r="C281" s="100">
        <v>1321.7881931299999</v>
      </c>
      <c r="D281" s="100">
        <v>1330.1605219099999</v>
      </c>
      <c r="E281" s="100">
        <v>1338.7530672799999</v>
      </c>
      <c r="F281" s="100">
        <v>1332.90238376</v>
      </c>
      <c r="G281" s="100">
        <v>1316.49889861</v>
      </c>
      <c r="H281" s="100">
        <v>1276.5976642499998</v>
      </c>
      <c r="I281" s="100">
        <v>1263.8664116699999</v>
      </c>
      <c r="J281" s="100">
        <v>1237.7357133199998</v>
      </c>
      <c r="K281" s="100">
        <v>1229.3321111099999</v>
      </c>
      <c r="L281" s="100">
        <v>1232.30036047</v>
      </c>
      <c r="M281" s="100">
        <v>1234.7087440299999</v>
      </c>
      <c r="N281" s="100">
        <v>1232.39548941</v>
      </c>
      <c r="O281" s="100">
        <v>1244.0640908999999</v>
      </c>
      <c r="P281" s="100">
        <v>1246.6823684599999</v>
      </c>
      <c r="Q281" s="100">
        <v>1251.1350569099998</v>
      </c>
      <c r="R281" s="100">
        <v>1256.1334928799999</v>
      </c>
      <c r="S281" s="100">
        <v>1241.6541014699999</v>
      </c>
      <c r="T281" s="100">
        <v>1230.9917441299999</v>
      </c>
      <c r="U281" s="100">
        <v>1233.5247506999999</v>
      </c>
      <c r="V281" s="100">
        <v>1239.1363880499998</v>
      </c>
      <c r="W281" s="100">
        <v>1251.4258558599997</v>
      </c>
      <c r="X281" s="100">
        <v>1259.6332008399997</v>
      </c>
      <c r="Y281" s="100">
        <v>1274.5057194399999</v>
      </c>
    </row>
    <row r="282" spans="1:25" x14ac:dyDescent="0.3">
      <c r="A282" s="98">
        <v>43811</v>
      </c>
      <c r="B282" s="100">
        <v>1302.5096105699997</v>
      </c>
      <c r="C282" s="100">
        <v>1340.3663981099999</v>
      </c>
      <c r="D282" s="100">
        <v>1354.6410013999998</v>
      </c>
      <c r="E282" s="100">
        <v>1365.2446530899999</v>
      </c>
      <c r="F282" s="100">
        <v>1364.43008046</v>
      </c>
      <c r="G282" s="100">
        <v>1344.48125792</v>
      </c>
      <c r="H282" s="100">
        <v>1304.9795222</v>
      </c>
      <c r="I282" s="100">
        <v>1281.5919894699998</v>
      </c>
      <c r="J282" s="100">
        <v>1260.7537294499998</v>
      </c>
      <c r="K282" s="100">
        <v>1249.2508056999998</v>
      </c>
      <c r="L282" s="100">
        <v>1252.41971657</v>
      </c>
      <c r="M282" s="100">
        <v>1247.30930767</v>
      </c>
      <c r="N282" s="100">
        <v>1247.5341518499997</v>
      </c>
      <c r="O282" s="100">
        <v>1251.2645545499997</v>
      </c>
      <c r="P282" s="100">
        <v>1248.35827296</v>
      </c>
      <c r="Q282" s="100">
        <v>1248.5625504399998</v>
      </c>
      <c r="R282" s="100">
        <v>1245.0476635699999</v>
      </c>
      <c r="S282" s="100">
        <v>1256.0495381099997</v>
      </c>
      <c r="T282" s="100">
        <v>1244.8106603399999</v>
      </c>
      <c r="U282" s="100">
        <v>1241.9383412599998</v>
      </c>
      <c r="V282" s="100">
        <v>1242.4040606899998</v>
      </c>
      <c r="W282" s="100">
        <v>1257.79807121</v>
      </c>
      <c r="X282" s="100">
        <v>1265.14184477</v>
      </c>
      <c r="Y282" s="100">
        <v>1279.7685168699998</v>
      </c>
    </row>
    <row r="283" spans="1:25" x14ac:dyDescent="0.3">
      <c r="A283" s="98">
        <v>43812</v>
      </c>
      <c r="B283" s="100">
        <v>1307.0975763099998</v>
      </c>
      <c r="C283" s="100">
        <v>1348.0120972499999</v>
      </c>
      <c r="D283" s="100">
        <v>1374.4328625099999</v>
      </c>
      <c r="E283" s="100">
        <v>1368.9950439899999</v>
      </c>
      <c r="F283" s="100">
        <v>1345.8894176799997</v>
      </c>
      <c r="G283" s="100">
        <v>1326.8458027299998</v>
      </c>
      <c r="H283" s="100">
        <v>1287.0911495599998</v>
      </c>
      <c r="I283" s="100">
        <v>1271.8792971699997</v>
      </c>
      <c r="J283" s="100">
        <v>1244.4277468499997</v>
      </c>
      <c r="K283" s="100">
        <v>1217.4819902899999</v>
      </c>
      <c r="L283" s="100">
        <v>1223.6176048499999</v>
      </c>
      <c r="M283" s="100">
        <v>1237.1328935299998</v>
      </c>
      <c r="N283" s="100">
        <v>1242.0673018999998</v>
      </c>
      <c r="O283" s="100">
        <v>1251.7250611699999</v>
      </c>
      <c r="P283" s="100">
        <v>1256.0000437199999</v>
      </c>
      <c r="Q283" s="100">
        <v>1251.8781714899999</v>
      </c>
      <c r="R283" s="100">
        <v>1245.2100865999998</v>
      </c>
      <c r="S283" s="100">
        <v>1237.9153855999998</v>
      </c>
      <c r="T283" s="100">
        <v>1221.3810013599998</v>
      </c>
      <c r="U283" s="100">
        <v>1224.9180238899999</v>
      </c>
      <c r="V283" s="100">
        <v>1238.1097503599999</v>
      </c>
      <c r="W283" s="100">
        <v>1262.11768985</v>
      </c>
      <c r="X283" s="100">
        <v>1272.4951632099999</v>
      </c>
      <c r="Y283" s="100">
        <v>1277.8778960699999</v>
      </c>
    </row>
    <row r="284" spans="1:25" x14ac:dyDescent="0.3">
      <c r="A284" s="98">
        <v>43813</v>
      </c>
      <c r="B284" s="100">
        <v>1306.52542909</v>
      </c>
      <c r="C284" s="100">
        <v>1347.99267966</v>
      </c>
      <c r="D284" s="100">
        <v>1361.5831149599999</v>
      </c>
      <c r="E284" s="100">
        <v>1369.6284489499999</v>
      </c>
      <c r="F284" s="100">
        <v>1371.7396205299999</v>
      </c>
      <c r="G284" s="100">
        <v>1366.6012499899998</v>
      </c>
      <c r="H284" s="100">
        <v>1343.7039421399998</v>
      </c>
      <c r="I284" s="100">
        <v>1328.2325651899998</v>
      </c>
      <c r="J284" s="100">
        <v>1276.36088159</v>
      </c>
      <c r="K284" s="100">
        <v>1240.6952281599999</v>
      </c>
      <c r="L284" s="100">
        <v>1232.7860482799999</v>
      </c>
      <c r="M284" s="100">
        <v>1238.7170243999999</v>
      </c>
      <c r="N284" s="100">
        <v>1245.9014836099998</v>
      </c>
      <c r="O284" s="100">
        <v>1258.9115092899999</v>
      </c>
      <c r="P284" s="100">
        <v>1269.7913867999998</v>
      </c>
      <c r="Q284" s="100">
        <v>1271.0409189</v>
      </c>
      <c r="R284" s="100">
        <v>1253.9356059699999</v>
      </c>
      <c r="S284" s="100">
        <v>1240.63224431</v>
      </c>
      <c r="T284" s="100">
        <v>1224.5258366799999</v>
      </c>
      <c r="U284" s="100">
        <v>1230.2097928199998</v>
      </c>
      <c r="V284" s="100">
        <v>1243.5952971299998</v>
      </c>
      <c r="W284" s="100">
        <v>1261.6640409999998</v>
      </c>
      <c r="X284" s="100">
        <v>1279.9883386399999</v>
      </c>
      <c r="Y284" s="100">
        <v>1288.1378090399999</v>
      </c>
    </row>
    <row r="285" spans="1:25" x14ac:dyDescent="0.3">
      <c r="A285" s="98">
        <v>43814</v>
      </c>
      <c r="B285" s="100">
        <v>1306.1787142199998</v>
      </c>
      <c r="C285" s="100">
        <v>1319.73191931</v>
      </c>
      <c r="D285" s="100">
        <v>1325.9653395099999</v>
      </c>
      <c r="E285" s="100">
        <v>1347.8180048199999</v>
      </c>
      <c r="F285" s="100">
        <v>1353.6822510999998</v>
      </c>
      <c r="G285" s="100">
        <v>1357.5868598599998</v>
      </c>
      <c r="H285" s="100">
        <v>1342.2879434099998</v>
      </c>
      <c r="I285" s="100">
        <v>1323.2961333599999</v>
      </c>
      <c r="J285" s="100">
        <v>1290.2332453399997</v>
      </c>
      <c r="K285" s="100">
        <v>1260.0317341499999</v>
      </c>
      <c r="L285" s="100">
        <v>1251.6730863599998</v>
      </c>
      <c r="M285" s="100">
        <v>1257.3153869099999</v>
      </c>
      <c r="N285" s="100">
        <v>1259.3929209099999</v>
      </c>
      <c r="O285" s="100">
        <v>1277.9608060099997</v>
      </c>
      <c r="P285" s="100">
        <v>1290.1071154199999</v>
      </c>
      <c r="Q285" s="100">
        <v>1290.3640916499999</v>
      </c>
      <c r="R285" s="100">
        <v>1277.3222575799998</v>
      </c>
      <c r="S285" s="100">
        <v>1257.7132105399999</v>
      </c>
      <c r="T285" s="100">
        <v>1228.3047203599999</v>
      </c>
      <c r="U285" s="100">
        <v>1224.5572632299998</v>
      </c>
      <c r="V285" s="100">
        <v>1234.4816680799997</v>
      </c>
      <c r="W285" s="100">
        <v>1247.7270003799997</v>
      </c>
      <c r="X285" s="100">
        <v>1256.6503564399998</v>
      </c>
      <c r="Y285" s="100">
        <v>1287.9899209399998</v>
      </c>
    </row>
    <row r="286" spans="1:25" x14ac:dyDescent="0.3">
      <c r="A286" s="98">
        <v>43815</v>
      </c>
      <c r="B286" s="100">
        <v>1314.4635075999997</v>
      </c>
      <c r="C286" s="100">
        <v>1329.5113056899997</v>
      </c>
      <c r="D286" s="100">
        <v>1345.5780855399998</v>
      </c>
      <c r="E286" s="100">
        <v>1365.32538778</v>
      </c>
      <c r="F286" s="100">
        <v>1361.2884526199998</v>
      </c>
      <c r="G286" s="100">
        <v>1340.8825601799997</v>
      </c>
      <c r="H286" s="100">
        <v>1298.9362537099998</v>
      </c>
      <c r="I286" s="100">
        <v>1278.0489585499997</v>
      </c>
      <c r="J286" s="100">
        <v>1255.7015203199999</v>
      </c>
      <c r="K286" s="100">
        <v>1232.1417681699998</v>
      </c>
      <c r="L286" s="100">
        <v>1236.9500360499999</v>
      </c>
      <c r="M286" s="100">
        <v>1249.9948023599998</v>
      </c>
      <c r="N286" s="100">
        <v>1258.2716248099998</v>
      </c>
      <c r="O286" s="100">
        <v>1269.3595893999998</v>
      </c>
      <c r="P286" s="100">
        <v>1287.3749539099997</v>
      </c>
      <c r="Q286" s="100">
        <v>1255.1086077499999</v>
      </c>
      <c r="R286" s="100">
        <v>1263.7942399799997</v>
      </c>
      <c r="S286" s="100">
        <v>1252.4411604599998</v>
      </c>
      <c r="T286" s="100">
        <v>1247.7381561899999</v>
      </c>
      <c r="U286" s="100">
        <v>1250.9301448799999</v>
      </c>
      <c r="V286" s="100">
        <v>1268.2727884899998</v>
      </c>
      <c r="W286" s="100">
        <v>1285.69082508</v>
      </c>
      <c r="X286" s="100">
        <v>1294.0671632199999</v>
      </c>
      <c r="Y286" s="100">
        <v>1308.9975794099998</v>
      </c>
    </row>
    <row r="287" spans="1:25" x14ac:dyDescent="0.3">
      <c r="A287" s="98">
        <v>43816</v>
      </c>
      <c r="B287" s="100">
        <v>1347.2861253399999</v>
      </c>
      <c r="C287" s="100">
        <v>1369.7806869799999</v>
      </c>
      <c r="D287" s="100">
        <v>1379.5717460199999</v>
      </c>
      <c r="E287" s="100">
        <v>1383.5860759699999</v>
      </c>
      <c r="F287" s="100">
        <v>1375.7462979999998</v>
      </c>
      <c r="G287" s="100">
        <v>1348.5529878299999</v>
      </c>
      <c r="H287" s="100">
        <v>1311.1935753299997</v>
      </c>
      <c r="I287" s="100">
        <v>1283.80077164</v>
      </c>
      <c r="J287" s="100">
        <v>1250.6987283399999</v>
      </c>
      <c r="K287" s="100">
        <v>1235.4160070099999</v>
      </c>
      <c r="L287" s="100">
        <v>1240.86109986</v>
      </c>
      <c r="M287" s="100">
        <v>1250.3479127599999</v>
      </c>
      <c r="N287" s="100">
        <v>1259.1058382699998</v>
      </c>
      <c r="O287" s="100">
        <v>1268.7464153799999</v>
      </c>
      <c r="P287" s="100">
        <v>1276.1589728299998</v>
      </c>
      <c r="Q287" s="100">
        <v>1277.4189649699999</v>
      </c>
      <c r="R287" s="100">
        <v>1266.8761907599999</v>
      </c>
      <c r="S287" s="100">
        <v>1261.43584618</v>
      </c>
      <c r="T287" s="100">
        <v>1241.5013914899998</v>
      </c>
      <c r="U287" s="100">
        <v>1234.3273824199998</v>
      </c>
      <c r="V287" s="100">
        <v>1233.39692859</v>
      </c>
      <c r="W287" s="100">
        <v>1251.1132175499999</v>
      </c>
      <c r="X287" s="100">
        <v>1264.8989772299999</v>
      </c>
      <c r="Y287" s="100">
        <v>1286.6375535599998</v>
      </c>
    </row>
    <row r="288" spans="1:25" x14ac:dyDescent="0.3">
      <c r="A288" s="98">
        <v>43817</v>
      </c>
      <c r="B288" s="100">
        <v>1295.7560007199997</v>
      </c>
      <c r="C288" s="100">
        <v>1350.0392423299998</v>
      </c>
      <c r="D288" s="100">
        <v>1373.5782245299999</v>
      </c>
      <c r="E288" s="100">
        <v>1372.8496643799997</v>
      </c>
      <c r="F288" s="100">
        <v>1365.3945864199998</v>
      </c>
      <c r="G288" s="100">
        <v>1345.8324249899999</v>
      </c>
      <c r="H288" s="100">
        <v>1316.4431038799999</v>
      </c>
      <c r="I288" s="100">
        <v>1300.7159397199998</v>
      </c>
      <c r="J288" s="100">
        <v>1272.85466337</v>
      </c>
      <c r="K288" s="100">
        <v>1243.8255996199998</v>
      </c>
      <c r="L288" s="100">
        <v>1237.1095684999998</v>
      </c>
      <c r="M288" s="100">
        <v>1244.1596265299997</v>
      </c>
      <c r="N288" s="100">
        <v>1248.06882974</v>
      </c>
      <c r="O288" s="100">
        <v>1257.5073215299999</v>
      </c>
      <c r="P288" s="100">
        <v>1266.0666708599999</v>
      </c>
      <c r="Q288" s="100">
        <v>1266.8933135999998</v>
      </c>
      <c r="R288" s="100">
        <v>1257.3024429599998</v>
      </c>
      <c r="S288" s="100">
        <v>1244.9463446899997</v>
      </c>
      <c r="T288" s="100">
        <v>1217.3290207299999</v>
      </c>
      <c r="U288" s="100">
        <v>1218.4550078199998</v>
      </c>
      <c r="V288" s="100">
        <v>1225.5478315199998</v>
      </c>
      <c r="W288" s="100">
        <v>1245.7235870499999</v>
      </c>
      <c r="X288" s="100">
        <v>1250.1308383499997</v>
      </c>
      <c r="Y288" s="100">
        <v>1262.2275537499997</v>
      </c>
    </row>
    <row r="289" spans="1:25" x14ac:dyDescent="0.3">
      <c r="A289" s="98">
        <v>43818</v>
      </c>
      <c r="B289" s="100">
        <v>1299.3159725899998</v>
      </c>
      <c r="C289" s="100">
        <v>1326.3975489799998</v>
      </c>
      <c r="D289" s="100">
        <v>1345.0081515699999</v>
      </c>
      <c r="E289" s="100">
        <v>1369.6763650299997</v>
      </c>
      <c r="F289" s="100">
        <v>1381.6406044599998</v>
      </c>
      <c r="G289" s="100">
        <v>1358.53366962</v>
      </c>
      <c r="H289" s="100">
        <v>1326.6574201199999</v>
      </c>
      <c r="I289" s="100">
        <v>1293.1045888399999</v>
      </c>
      <c r="J289" s="100">
        <v>1266.8650930899998</v>
      </c>
      <c r="K289" s="100">
        <v>1248.1859440399999</v>
      </c>
      <c r="L289" s="100">
        <v>1255.2450560299999</v>
      </c>
      <c r="M289" s="100">
        <v>1268.8414758399997</v>
      </c>
      <c r="N289" s="100">
        <v>1271.43729138</v>
      </c>
      <c r="O289" s="100">
        <v>1290.3523061199999</v>
      </c>
      <c r="P289" s="100">
        <v>1284.1312232099999</v>
      </c>
      <c r="Q289" s="100">
        <v>1287.6268087699998</v>
      </c>
      <c r="R289" s="100">
        <v>1275.85778654</v>
      </c>
      <c r="S289" s="100">
        <v>1256.7923478799999</v>
      </c>
      <c r="T289" s="100">
        <v>1241.8018431199998</v>
      </c>
      <c r="U289" s="100">
        <v>1252.8921543999998</v>
      </c>
      <c r="V289" s="100">
        <v>1279.6369342399998</v>
      </c>
      <c r="W289" s="100">
        <v>1308.5239453299998</v>
      </c>
      <c r="X289" s="100">
        <v>1318.4921599799998</v>
      </c>
      <c r="Y289" s="100">
        <v>1346.1431303399997</v>
      </c>
    </row>
    <row r="290" spans="1:25" x14ac:dyDescent="0.3">
      <c r="A290" s="98">
        <v>43819</v>
      </c>
      <c r="B290" s="100">
        <v>1290.78865402</v>
      </c>
      <c r="C290" s="100">
        <v>1312.0263538699999</v>
      </c>
      <c r="D290" s="100">
        <v>1324.8162381199998</v>
      </c>
      <c r="E290" s="100">
        <v>1336.80145053</v>
      </c>
      <c r="F290" s="100">
        <v>1331.0701505</v>
      </c>
      <c r="G290" s="100">
        <v>1321.07984801</v>
      </c>
      <c r="H290" s="100">
        <v>1274.0955965699998</v>
      </c>
      <c r="I290" s="100">
        <v>1259.3280993599999</v>
      </c>
      <c r="J290" s="100">
        <v>1239.14780563</v>
      </c>
      <c r="K290" s="100">
        <v>1218.1549041599999</v>
      </c>
      <c r="L290" s="100">
        <v>1218.4128334699999</v>
      </c>
      <c r="M290" s="100">
        <v>1234.2758666399998</v>
      </c>
      <c r="N290" s="100">
        <v>1234.9363870899999</v>
      </c>
      <c r="O290" s="100">
        <v>1242.4169197399999</v>
      </c>
      <c r="P290" s="100">
        <v>1247.6712213099997</v>
      </c>
      <c r="Q290" s="100">
        <v>1252.7144904299998</v>
      </c>
      <c r="R290" s="100">
        <v>1255.1973306999998</v>
      </c>
      <c r="S290" s="100">
        <v>1243.76049008</v>
      </c>
      <c r="T290" s="100">
        <v>1233.6040168499999</v>
      </c>
      <c r="U290" s="100">
        <v>1215.0435429399997</v>
      </c>
      <c r="V290" s="100">
        <v>1198.1045901499999</v>
      </c>
      <c r="W290" s="100">
        <v>1212.6587093599999</v>
      </c>
      <c r="X290" s="100">
        <v>1214.0051379999998</v>
      </c>
      <c r="Y290" s="100">
        <v>1224.1617085199998</v>
      </c>
    </row>
    <row r="291" spans="1:25" x14ac:dyDescent="0.3">
      <c r="A291" s="98">
        <v>43820</v>
      </c>
      <c r="B291" s="100">
        <v>1229.12041153</v>
      </c>
      <c r="C291" s="100">
        <v>1262.7234616499998</v>
      </c>
      <c r="D291" s="100">
        <v>1283.5693520999998</v>
      </c>
      <c r="E291" s="100">
        <v>1316.1981881199997</v>
      </c>
      <c r="F291" s="100">
        <v>1337.5772006999998</v>
      </c>
      <c r="G291" s="100">
        <v>1328.7819024899998</v>
      </c>
      <c r="H291" s="100">
        <v>1310.0514330999997</v>
      </c>
      <c r="I291" s="100">
        <v>1307.4441173999999</v>
      </c>
      <c r="J291" s="100">
        <v>1267.2740498299997</v>
      </c>
      <c r="K291" s="100">
        <v>1227.5601476699999</v>
      </c>
      <c r="L291" s="100">
        <v>1217.91250969</v>
      </c>
      <c r="M291" s="100">
        <v>1226.90138374</v>
      </c>
      <c r="N291" s="100">
        <v>1224.5277858099998</v>
      </c>
      <c r="O291" s="100">
        <v>1237.2703263899998</v>
      </c>
      <c r="P291" s="100">
        <v>1248.3653666399998</v>
      </c>
      <c r="Q291" s="100">
        <v>1254.3036481699999</v>
      </c>
      <c r="R291" s="100">
        <v>1264.0884404299998</v>
      </c>
      <c r="S291" s="100">
        <v>1254.6011670599999</v>
      </c>
      <c r="T291" s="100">
        <v>1230.01349749</v>
      </c>
      <c r="U291" s="100">
        <v>1227.0077820299998</v>
      </c>
      <c r="V291" s="100">
        <v>1241.7301056999997</v>
      </c>
      <c r="W291" s="100">
        <v>1251.0984415999999</v>
      </c>
      <c r="X291" s="100">
        <v>1268.8838801199997</v>
      </c>
      <c r="Y291" s="100">
        <v>1277.85298283</v>
      </c>
    </row>
    <row r="292" spans="1:25" x14ac:dyDescent="0.3">
      <c r="A292" s="98">
        <v>43821</v>
      </c>
      <c r="B292" s="100">
        <v>1292.9142262599999</v>
      </c>
      <c r="C292" s="100">
        <v>1315.20993471</v>
      </c>
      <c r="D292" s="100">
        <v>1332.8834734099999</v>
      </c>
      <c r="E292" s="100">
        <v>1345.9274773499999</v>
      </c>
      <c r="F292" s="100">
        <v>1344.3621759799998</v>
      </c>
      <c r="G292" s="100">
        <v>1333.2328670199997</v>
      </c>
      <c r="H292" s="100">
        <v>1310.0800078699999</v>
      </c>
      <c r="I292" s="100">
        <v>1308.1692613799999</v>
      </c>
      <c r="J292" s="100">
        <v>1271.3510204199999</v>
      </c>
      <c r="K292" s="100">
        <v>1238.1115615799997</v>
      </c>
      <c r="L292" s="100">
        <v>1222.6926633299997</v>
      </c>
      <c r="M292" s="100">
        <v>1235.6667207499997</v>
      </c>
      <c r="N292" s="100">
        <v>1244.8220866999998</v>
      </c>
      <c r="O292" s="100">
        <v>1260.3815333299999</v>
      </c>
      <c r="P292" s="100">
        <v>1270.7900640599998</v>
      </c>
      <c r="Q292" s="100">
        <v>1268.9370621099999</v>
      </c>
      <c r="R292" s="100">
        <v>1280.2841344399999</v>
      </c>
      <c r="S292" s="100">
        <v>1269.7437483199999</v>
      </c>
      <c r="T292" s="100">
        <v>1242.0232821699999</v>
      </c>
      <c r="U292" s="100">
        <v>1244.5470131999998</v>
      </c>
      <c r="V292" s="100">
        <v>1258.9778773599999</v>
      </c>
      <c r="W292" s="100">
        <v>1276.7218856899999</v>
      </c>
      <c r="X292" s="100">
        <v>1291.3730427799999</v>
      </c>
      <c r="Y292" s="100">
        <v>1301.9958190499999</v>
      </c>
    </row>
    <row r="293" spans="1:25" x14ac:dyDescent="0.3">
      <c r="A293" s="98">
        <v>43822</v>
      </c>
      <c r="B293" s="100">
        <v>1287.94964022</v>
      </c>
      <c r="C293" s="100">
        <v>1299.7823294299999</v>
      </c>
      <c r="D293" s="100">
        <v>1328.69945123</v>
      </c>
      <c r="E293" s="100">
        <v>1345.6717241999997</v>
      </c>
      <c r="F293" s="100">
        <v>1341.4758156099999</v>
      </c>
      <c r="G293" s="100">
        <v>1340.1597668799998</v>
      </c>
      <c r="H293" s="100">
        <v>1301.1537235799999</v>
      </c>
      <c r="I293" s="100">
        <v>1275.9443304999998</v>
      </c>
      <c r="J293" s="100">
        <v>1249.5506331899999</v>
      </c>
      <c r="K293" s="100">
        <v>1223.5952313499999</v>
      </c>
      <c r="L293" s="100">
        <v>1225.3699876499998</v>
      </c>
      <c r="M293" s="100">
        <v>1238.3855186399999</v>
      </c>
      <c r="N293" s="100">
        <v>1249.3083766699999</v>
      </c>
      <c r="O293" s="100">
        <v>1258.2485910899998</v>
      </c>
      <c r="P293" s="100">
        <v>1266.2784894099998</v>
      </c>
      <c r="Q293" s="100">
        <v>1266.7565265999999</v>
      </c>
      <c r="R293" s="100">
        <v>1255.5577177599998</v>
      </c>
      <c r="S293" s="100">
        <v>1244.4344504899998</v>
      </c>
      <c r="T293" s="100">
        <v>1220.7223831199999</v>
      </c>
      <c r="U293" s="100">
        <v>1221.6123384</v>
      </c>
      <c r="V293" s="100">
        <v>1233.6730158099997</v>
      </c>
      <c r="W293" s="100">
        <v>1252.3795867899998</v>
      </c>
      <c r="X293" s="100">
        <v>1260.8051118399999</v>
      </c>
      <c r="Y293" s="100">
        <v>1278.3291407599997</v>
      </c>
    </row>
    <row r="294" spans="1:25" x14ac:dyDescent="0.3">
      <c r="A294" s="98">
        <v>43823</v>
      </c>
      <c r="B294" s="100">
        <v>1292.6552009199997</v>
      </c>
      <c r="C294" s="100">
        <v>1326.0575944699999</v>
      </c>
      <c r="D294" s="100">
        <v>1344.5899970299999</v>
      </c>
      <c r="E294" s="100">
        <v>1353.1055287199999</v>
      </c>
      <c r="F294" s="100">
        <v>1349.9164929999999</v>
      </c>
      <c r="G294" s="100">
        <v>1332.3307341899997</v>
      </c>
      <c r="H294" s="100">
        <v>1291.8369857999999</v>
      </c>
      <c r="I294" s="100">
        <v>1256.9895508099999</v>
      </c>
      <c r="J294" s="100">
        <v>1232.5050102399998</v>
      </c>
      <c r="K294" s="100">
        <v>1219.0951490299999</v>
      </c>
      <c r="L294" s="100">
        <v>1220.6480241499999</v>
      </c>
      <c r="M294" s="100">
        <v>1229.1261545899999</v>
      </c>
      <c r="N294" s="100">
        <v>1231.2001208599997</v>
      </c>
      <c r="O294" s="100">
        <v>1239.8591287499999</v>
      </c>
      <c r="P294" s="100">
        <v>1250.7995590999999</v>
      </c>
      <c r="Q294" s="100">
        <v>1252.8277514099998</v>
      </c>
      <c r="R294" s="100">
        <v>1247.6095789599999</v>
      </c>
      <c r="S294" s="100">
        <v>1245.69133747</v>
      </c>
      <c r="T294" s="100">
        <v>1244.94285096</v>
      </c>
      <c r="U294" s="100">
        <v>1233.29202693</v>
      </c>
      <c r="V294" s="100">
        <v>1237.0612805499998</v>
      </c>
      <c r="W294" s="100">
        <v>1251.7331804899998</v>
      </c>
      <c r="X294" s="100">
        <v>1272.8156579899999</v>
      </c>
      <c r="Y294" s="100">
        <v>1286.1236069599997</v>
      </c>
    </row>
    <row r="295" spans="1:25" x14ac:dyDescent="0.3">
      <c r="A295" s="98">
        <v>43824</v>
      </c>
      <c r="B295" s="100">
        <v>1302.0259722399999</v>
      </c>
      <c r="C295" s="100">
        <v>1333.6117031799997</v>
      </c>
      <c r="D295" s="100">
        <v>1351.6087209999998</v>
      </c>
      <c r="E295" s="100">
        <v>1362.2255693099999</v>
      </c>
      <c r="F295" s="100">
        <v>1365.9333091799997</v>
      </c>
      <c r="G295" s="100">
        <v>1345.7025544399999</v>
      </c>
      <c r="H295" s="100">
        <v>1304.9347101599999</v>
      </c>
      <c r="I295" s="100">
        <v>1279.4222535799997</v>
      </c>
      <c r="J295" s="100">
        <v>1260.1480685299998</v>
      </c>
      <c r="K295" s="100">
        <v>1239.6672391899999</v>
      </c>
      <c r="L295" s="100">
        <v>1235.0671594799999</v>
      </c>
      <c r="M295" s="100">
        <v>1240.0950495499999</v>
      </c>
      <c r="N295" s="100">
        <v>1239.8419180399999</v>
      </c>
      <c r="O295" s="100">
        <v>1242.97635251</v>
      </c>
      <c r="P295" s="100">
        <v>1249.83853755</v>
      </c>
      <c r="Q295" s="100">
        <v>1253.0479334599997</v>
      </c>
      <c r="R295" s="100">
        <v>1251.48391247</v>
      </c>
      <c r="S295" s="100">
        <v>1250.9051619199997</v>
      </c>
      <c r="T295" s="100">
        <v>1239.21689812</v>
      </c>
      <c r="U295" s="100">
        <v>1239.51623683</v>
      </c>
      <c r="V295" s="100">
        <v>1247.0935476799998</v>
      </c>
      <c r="W295" s="100">
        <v>1256.5250514399997</v>
      </c>
      <c r="X295" s="100">
        <v>1268.0843924099997</v>
      </c>
      <c r="Y295" s="100">
        <v>1268.84296225</v>
      </c>
    </row>
    <row r="296" spans="1:25" x14ac:dyDescent="0.3">
      <c r="A296" s="98">
        <v>43825</v>
      </c>
      <c r="B296" s="100">
        <v>1303.3283820299998</v>
      </c>
      <c r="C296" s="100">
        <v>1336.8260538499999</v>
      </c>
      <c r="D296" s="100">
        <v>1349.4116376999998</v>
      </c>
      <c r="E296" s="100">
        <v>1358.2128603499998</v>
      </c>
      <c r="F296" s="100">
        <v>1356.4672502399999</v>
      </c>
      <c r="G296" s="100">
        <v>1337.7642677199999</v>
      </c>
      <c r="H296" s="100">
        <v>1302.7182846199998</v>
      </c>
      <c r="I296" s="100">
        <v>1291.0684698499997</v>
      </c>
      <c r="J296" s="100">
        <v>1264.4129650999998</v>
      </c>
      <c r="K296" s="100">
        <v>1245.8750350599998</v>
      </c>
      <c r="L296" s="100">
        <v>1244.3902193799997</v>
      </c>
      <c r="M296" s="100">
        <v>1253.2286161599998</v>
      </c>
      <c r="N296" s="100">
        <v>1261.1353124999998</v>
      </c>
      <c r="O296" s="100">
        <v>1266.29101135</v>
      </c>
      <c r="P296" s="100">
        <v>1266.6216691799998</v>
      </c>
      <c r="Q296" s="100">
        <v>1268.02634324</v>
      </c>
      <c r="R296" s="100">
        <v>1264.3070498099999</v>
      </c>
      <c r="S296" s="100">
        <v>1263.51672437</v>
      </c>
      <c r="T296" s="100">
        <v>1236.8119802599997</v>
      </c>
      <c r="U296" s="100">
        <v>1236.5737612199998</v>
      </c>
      <c r="V296" s="100">
        <v>1251.46629388</v>
      </c>
      <c r="W296" s="100">
        <v>1268.63454114</v>
      </c>
      <c r="X296" s="100">
        <v>1271.3120412399999</v>
      </c>
      <c r="Y296" s="100">
        <v>1273.51923999</v>
      </c>
    </row>
    <row r="297" spans="1:25" x14ac:dyDescent="0.3">
      <c r="A297" s="98">
        <v>43826</v>
      </c>
      <c r="B297" s="100">
        <v>1265.4412489899998</v>
      </c>
      <c r="C297" s="100">
        <v>1297.6710665999999</v>
      </c>
      <c r="D297" s="100">
        <v>1305.4466280199997</v>
      </c>
      <c r="E297" s="100">
        <v>1321.0254893199999</v>
      </c>
      <c r="F297" s="100">
        <v>1325.88501694</v>
      </c>
      <c r="G297" s="100">
        <v>1310.3016049599998</v>
      </c>
      <c r="H297" s="100">
        <v>1276.3854920299998</v>
      </c>
      <c r="I297" s="100">
        <v>1253.0323922499999</v>
      </c>
      <c r="J297" s="100">
        <v>1226.5706921999997</v>
      </c>
      <c r="K297" s="100">
        <v>1199.5220044499999</v>
      </c>
      <c r="L297" s="100">
        <v>1198.8146778999999</v>
      </c>
      <c r="M297" s="100">
        <v>1209.44810979</v>
      </c>
      <c r="N297" s="100">
        <v>1209.1686048599997</v>
      </c>
      <c r="O297" s="100">
        <v>1214.04835441</v>
      </c>
      <c r="P297" s="100">
        <v>1222.9218364999999</v>
      </c>
      <c r="Q297" s="100">
        <v>1241.2644739599998</v>
      </c>
      <c r="R297" s="100">
        <v>1244.65555991</v>
      </c>
      <c r="S297" s="100">
        <v>1245.8761833599999</v>
      </c>
      <c r="T297" s="100">
        <v>1219.3049131599998</v>
      </c>
      <c r="U297" s="100">
        <v>1218.86836367</v>
      </c>
      <c r="V297" s="100">
        <v>1226.7922501299997</v>
      </c>
      <c r="W297" s="100">
        <v>1229.9435259599998</v>
      </c>
      <c r="X297" s="100">
        <v>1240.8513055599999</v>
      </c>
      <c r="Y297" s="100">
        <v>1250.9242513299998</v>
      </c>
    </row>
    <row r="298" spans="1:25" x14ac:dyDescent="0.3">
      <c r="A298" s="98">
        <v>43827</v>
      </c>
      <c r="B298" s="100">
        <v>1269.13084151</v>
      </c>
      <c r="C298" s="100">
        <v>1298.92043691</v>
      </c>
      <c r="D298" s="100">
        <v>1310.9375560799997</v>
      </c>
      <c r="E298" s="100">
        <v>1322.6588685899999</v>
      </c>
      <c r="F298" s="100">
        <v>1324.3875087899999</v>
      </c>
      <c r="G298" s="100">
        <v>1318.4637219399999</v>
      </c>
      <c r="H298" s="100">
        <v>1300.63125199</v>
      </c>
      <c r="I298" s="100">
        <v>1286.0247303999997</v>
      </c>
      <c r="J298" s="100">
        <v>1247.7271813499999</v>
      </c>
      <c r="K298" s="100">
        <v>1213.6214086999998</v>
      </c>
      <c r="L298" s="100">
        <v>1210.57158392</v>
      </c>
      <c r="M298" s="100">
        <v>1213.1914767999999</v>
      </c>
      <c r="N298" s="100">
        <v>1210.6299426799999</v>
      </c>
      <c r="O298" s="100">
        <v>1225.61652837</v>
      </c>
      <c r="P298" s="100">
        <v>1235.9368996599999</v>
      </c>
      <c r="Q298" s="100">
        <v>1239.3372144299999</v>
      </c>
      <c r="R298" s="100">
        <v>1235.3537093499999</v>
      </c>
      <c r="S298" s="100">
        <v>1228.1539022599998</v>
      </c>
      <c r="T298" s="100">
        <v>1213.2627603799999</v>
      </c>
      <c r="U298" s="100">
        <v>1214.8509314299997</v>
      </c>
      <c r="V298" s="100">
        <v>1224.05459322</v>
      </c>
      <c r="W298" s="100">
        <v>1235.8402607099999</v>
      </c>
      <c r="X298" s="100">
        <v>1250.1122702399998</v>
      </c>
      <c r="Y298" s="100">
        <v>1256.7864498899999</v>
      </c>
    </row>
    <row r="299" spans="1:25" x14ac:dyDescent="0.3">
      <c r="A299" s="98">
        <v>43828</v>
      </c>
      <c r="B299" s="100">
        <v>1154.66372714</v>
      </c>
      <c r="C299" s="100">
        <v>1164.6000898899999</v>
      </c>
      <c r="D299" s="100">
        <v>1197.7262355799999</v>
      </c>
      <c r="E299" s="100">
        <v>1217.93932195</v>
      </c>
      <c r="F299" s="100">
        <v>1218.6303101699998</v>
      </c>
      <c r="G299" s="100">
        <v>1217.9883089599998</v>
      </c>
      <c r="H299" s="100">
        <v>1205.90051548</v>
      </c>
      <c r="I299" s="100">
        <v>1197.8881221299998</v>
      </c>
      <c r="J299" s="100">
        <v>1154.9388252599999</v>
      </c>
      <c r="K299" s="100">
        <v>1146.17073325</v>
      </c>
      <c r="L299" s="100">
        <v>1150.69303765</v>
      </c>
      <c r="M299" s="100">
        <v>1151.74586198</v>
      </c>
      <c r="N299" s="100">
        <v>1152.3184309400001</v>
      </c>
      <c r="O299" s="100">
        <v>1155.2346915400001</v>
      </c>
      <c r="P299" s="100">
        <v>1161.1262114000001</v>
      </c>
      <c r="Q299" s="100">
        <v>1156.4528566200001</v>
      </c>
      <c r="R299" s="100">
        <v>1157.3093410000001</v>
      </c>
      <c r="S299" s="100">
        <v>1164.83134539</v>
      </c>
      <c r="T299" s="100">
        <v>1164.2187793799999</v>
      </c>
      <c r="U299" s="100">
        <v>1191.9065094699997</v>
      </c>
      <c r="V299" s="100">
        <v>1186.26558976</v>
      </c>
      <c r="W299" s="100">
        <v>1181.0283106199997</v>
      </c>
      <c r="X299" s="100">
        <v>1169.0836007099999</v>
      </c>
      <c r="Y299" s="100">
        <v>1148.96716427</v>
      </c>
    </row>
    <row r="300" spans="1:25" x14ac:dyDescent="0.3">
      <c r="A300" s="98">
        <v>43829</v>
      </c>
      <c r="B300" s="100">
        <v>1298.9151046599998</v>
      </c>
      <c r="C300" s="100">
        <v>1329.5520093799998</v>
      </c>
      <c r="D300" s="100">
        <v>1330.4124546299997</v>
      </c>
      <c r="E300" s="100">
        <v>1353.1243933799999</v>
      </c>
      <c r="F300" s="100">
        <v>1350.5503457099999</v>
      </c>
      <c r="G300" s="100">
        <v>1339.9769918999998</v>
      </c>
      <c r="H300" s="100">
        <v>1307.87935081</v>
      </c>
      <c r="I300" s="100">
        <v>1285.7608327999999</v>
      </c>
      <c r="J300" s="100">
        <v>1262.3006260099999</v>
      </c>
      <c r="K300" s="100">
        <v>1237.1827658999998</v>
      </c>
      <c r="L300" s="100">
        <v>1235.6082917799997</v>
      </c>
      <c r="M300" s="100">
        <v>1233.7556063999998</v>
      </c>
      <c r="N300" s="100">
        <v>1240.3843747399999</v>
      </c>
      <c r="O300" s="100">
        <v>1249.2508726599999</v>
      </c>
      <c r="P300" s="100">
        <v>1261.7908278899997</v>
      </c>
      <c r="Q300" s="100">
        <v>1264.0507543699998</v>
      </c>
      <c r="R300" s="100">
        <v>1257.6271398399997</v>
      </c>
      <c r="S300" s="100">
        <v>1248.5592764199998</v>
      </c>
      <c r="T300" s="100">
        <v>1241.2085099499998</v>
      </c>
      <c r="U300" s="100">
        <v>1240.6001371099999</v>
      </c>
      <c r="V300" s="100">
        <v>1237.6133289699999</v>
      </c>
      <c r="W300" s="100">
        <v>1246.6490364799999</v>
      </c>
      <c r="X300" s="100">
        <v>1264.0194054199999</v>
      </c>
      <c r="Y300" s="100">
        <v>1281.0411675199998</v>
      </c>
    </row>
    <row r="301" spans="1:25" x14ac:dyDescent="0.3">
      <c r="A301" s="98">
        <v>43830</v>
      </c>
      <c r="B301" s="100">
        <v>1284.7257550299998</v>
      </c>
      <c r="C301" s="100">
        <v>1301.7853672499998</v>
      </c>
      <c r="D301" s="100">
        <v>1306.8293703899999</v>
      </c>
      <c r="E301" s="100">
        <v>1310.3443951699999</v>
      </c>
      <c r="F301" s="100">
        <v>1312.23665878</v>
      </c>
      <c r="G301" s="100">
        <v>1304.9406988199999</v>
      </c>
      <c r="H301" s="100">
        <v>1281.9912512999997</v>
      </c>
      <c r="I301" s="100">
        <v>1266.4236440099999</v>
      </c>
      <c r="J301" s="100">
        <v>1255.9794808599997</v>
      </c>
      <c r="K301" s="100">
        <v>1235.4932836699998</v>
      </c>
      <c r="L301" s="100">
        <v>1233.81417106</v>
      </c>
      <c r="M301" s="100">
        <v>1254.3610977599999</v>
      </c>
      <c r="N301" s="100">
        <v>1247.3975572399997</v>
      </c>
      <c r="O301" s="100">
        <v>1254.3444321299999</v>
      </c>
      <c r="P301" s="100">
        <v>1258.5498283699999</v>
      </c>
      <c r="Q301" s="100">
        <v>1260.9974496099999</v>
      </c>
      <c r="R301" s="100">
        <v>1258.5748493999997</v>
      </c>
      <c r="S301" s="100">
        <v>1266.1184482199999</v>
      </c>
      <c r="T301" s="100">
        <v>1275.0966496499998</v>
      </c>
      <c r="U301" s="100">
        <v>1268.7173169599998</v>
      </c>
      <c r="V301" s="100">
        <v>1280.54450776</v>
      </c>
      <c r="W301" s="100">
        <v>1284.7891646299997</v>
      </c>
      <c r="X301" s="100">
        <v>1274.70714647</v>
      </c>
      <c r="Y301" s="100">
        <v>1274.1559035999999</v>
      </c>
    </row>
    <row r="302" spans="1:25" x14ac:dyDescent="0.3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</row>
    <row r="303" spans="1:25" x14ac:dyDescent="0.3">
      <c r="A303" s="89" t="s">
        <v>90</v>
      </c>
      <c r="B303" s="90" t="s">
        <v>123</v>
      </c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2"/>
    </row>
    <row r="304" spans="1:25" x14ac:dyDescent="0.3">
      <c r="A304" s="93"/>
      <c r="B304" s="94" t="s">
        <v>92</v>
      </c>
      <c r="C304" s="95" t="s">
        <v>93</v>
      </c>
      <c r="D304" s="96" t="s">
        <v>94</v>
      </c>
      <c r="E304" s="95" t="s">
        <v>95</v>
      </c>
      <c r="F304" s="95" t="s">
        <v>96</v>
      </c>
      <c r="G304" s="95" t="s">
        <v>97</v>
      </c>
      <c r="H304" s="95" t="s">
        <v>98</v>
      </c>
      <c r="I304" s="95" t="s">
        <v>99</v>
      </c>
      <c r="J304" s="95" t="s">
        <v>100</v>
      </c>
      <c r="K304" s="94" t="s">
        <v>101</v>
      </c>
      <c r="L304" s="95" t="s">
        <v>102</v>
      </c>
      <c r="M304" s="97" t="s">
        <v>103</v>
      </c>
      <c r="N304" s="94" t="s">
        <v>104</v>
      </c>
      <c r="O304" s="95" t="s">
        <v>105</v>
      </c>
      <c r="P304" s="97" t="s">
        <v>106</v>
      </c>
      <c r="Q304" s="96" t="s">
        <v>107</v>
      </c>
      <c r="R304" s="95" t="s">
        <v>108</v>
      </c>
      <c r="S304" s="96" t="s">
        <v>109</v>
      </c>
      <c r="T304" s="95" t="s">
        <v>110</v>
      </c>
      <c r="U304" s="96" t="s">
        <v>111</v>
      </c>
      <c r="V304" s="95" t="s">
        <v>112</v>
      </c>
      <c r="W304" s="96" t="s">
        <v>113</v>
      </c>
      <c r="X304" s="95" t="s">
        <v>114</v>
      </c>
      <c r="Y304" s="95" t="s">
        <v>115</v>
      </c>
    </row>
    <row r="305" spans="1:25" x14ac:dyDescent="0.3">
      <c r="A305" s="98" t="s">
        <v>144</v>
      </c>
      <c r="B305" s="100">
        <v>1729.2485246099998</v>
      </c>
      <c r="C305" s="100">
        <v>1737.4348915099997</v>
      </c>
      <c r="D305" s="100">
        <v>1770.0911330999998</v>
      </c>
      <c r="E305" s="100">
        <v>1768.1264762999997</v>
      </c>
      <c r="F305" s="100">
        <v>1761.0786348599997</v>
      </c>
      <c r="G305" s="100">
        <v>1759.4526313999997</v>
      </c>
      <c r="H305" s="100">
        <v>1757.2902677199997</v>
      </c>
      <c r="I305" s="100">
        <v>1751.5988847099998</v>
      </c>
      <c r="J305" s="100">
        <v>1715.1397544999998</v>
      </c>
      <c r="K305" s="100">
        <v>1676.3091897399997</v>
      </c>
      <c r="L305" s="100">
        <v>1657.2690779199997</v>
      </c>
      <c r="M305" s="100">
        <v>1655.6782152399999</v>
      </c>
      <c r="N305" s="100">
        <v>1680.8935305599998</v>
      </c>
      <c r="O305" s="100">
        <v>1690.7807598799998</v>
      </c>
      <c r="P305" s="100">
        <v>1697.8573917299998</v>
      </c>
      <c r="Q305" s="100">
        <v>1703.5435267399998</v>
      </c>
      <c r="R305" s="100">
        <v>1693.5262509899997</v>
      </c>
      <c r="S305" s="100">
        <v>1677.6703963999998</v>
      </c>
      <c r="T305" s="100">
        <v>1658.3766945199998</v>
      </c>
      <c r="U305" s="100">
        <v>1657.9637012199998</v>
      </c>
      <c r="V305" s="100">
        <v>1673.7299676299997</v>
      </c>
      <c r="W305" s="100">
        <v>1695.8848286799998</v>
      </c>
      <c r="X305" s="100">
        <v>1689.6661979099997</v>
      </c>
      <c r="Y305" s="100">
        <v>1716.2109562199998</v>
      </c>
    </row>
    <row r="306" spans="1:25" x14ac:dyDescent="0.3">
      <c r="A306" s="98">
        <v>43801</v>
      </c>
      <c r="B306" s="100">
        <v>1714.7762746599999</v>
      </c>
      <c r="C306" s="100">
        <v>1745.42101235</v>
      </c>
      <c r="D306" s="100">
        <v>1763.1525991899998</v>
      </c>
      <c r="E306" s="100">
        <v>1776.61115503</v>
      </c>
      <c r="F306" s="100">
        <v>1777.3571627399999</v>
      </c>
      <c r="G306" s="100">
        <v>1756.9003203199998</v>
      </c>
      <c r="H306" s="100">
        <v>1712.5046626299998</v>
      </c>
      <c r="I306" s="100">
        <v>1666.6057973099998</v>
      </c>
      <c r="J306" s="100">
        <v>1663.2611699199999</v>
      </c>
      <c r="K306" s="100">
        <v>1650.2073364899998</v>
      </c>
      <c r="L306" s="100">
        <v>1668.0055165299998</v>
      </c>
      <c r="M306" s="100">
        <v>1687.6488033799999</v>
      </c>
      <c r="N306" s="100">
        <v>1697.3242968999998</v>
      </c>
      <c r="O306" s="100">
        <v>1698.3782078199999</v>
      </c>
      <c r="P306" s="100">
        <v>1708.0768135499998</v>
      </c>
      <c r="Q306" s="100">
        <v>1715.4163261299998</v>
      </c>
      <c r="R306" s="100">
        <v>1713.4784874099998</v>
      </c>
      <c r="S306" s="100">
        <v>1683.9346916799998</v>
      </c>
      <c r="T306" s="100">
        <v>1676.1496244599998</v>
      </c>
      <c r="U306" s="100">
        <v>1673.0610507099998</v>
      </c>
      <c r="V306" s="100">
        <v>1682.2614630299997</v>
      </c>
      <c r="W306" s="100">
        <v>1682.0937068399996</v>
      </c>
      <c r="X306" s="100">
        <v>1685.9853874699998</v>
      </c>
      <c r="Y306" s="100">
        <v>1718.9131929199998</v>
      </c>
    </row>
    <row r="307" spans="1:25" x14ac:dyDescent="0.3">
      <c r="A307" s="98">
        <v>43802</v>
      </c>
      <c r="B307" s="100">
        <v>1735.69547137</v>
      </c>
      <c r="C307" s="100">
        <v>1772.6901492499999</v>
      </c>
      <c r="D307" s="100">
        <v>1786.98355535</v>
      </c>
      <c r="E307" s="100">
        <v>1794.0754466399997</v>
      </c>
      <c r="F307" s="100">
        <v>1805.5379418799998</v>
      </c>
      <c r="G307" s="100">
        <v>1795.9293718799997</v>
      </c>
      <c r="H307" s="100">
        <v>1750.6950522699997</v>
      </c>
      <c r="I307" s="100">
        <v>1702.7705077599996</v>
      </c>
      <c r="J307" s="100">
        <v>1686.3206428299998</v>
      </c>
      <c r="K307" s="100">
        <v>1657.4017299499999</v>
      </c>
      <c r="L307" s="100">
        <v>1656.7095270199998</v>
      </c>
      <c r="M307" s="100">
        <v>1696.2922385599998</v>
      </c>
      <c r="N307" s="100">
        <v>1709.8939796499997</v>
      </c>
      <c r="O307" s="100">
        <v>1717.3248594599997</v>
      </c>
      <c r="P307" s="100">
        <v>1724.8873917399999</v>
      </c>
      <c r="Q307" s="100">
        <v>1731.4670291399998</v>
      </c>
      <c r="R307" s="100">
        <v>1733.9740584499998</v>
      </c>
      <c r="S307" s="100">
        <v>1699.6935490799999</v>
      </c>
      <c r="T307" s="100">
        <v>1673.6657284799996</v>
      </c>
      <c r="U307" s="100">
        <v>1671.5780309499999</v>
      </c>
      <c r="V307" s="100">
        <v>1674.4407294399998</v>
      </c>
      <c r="W307" s="100">
        <v>1690.6771959999999</v>
      </c>
      <c r="X307" s="100">
        <v>1694.6512815499998</v>
      </c>
      <c r="Y307" s="100">
        <v>1709.4206082999997</v>
      </c>
    </row>
    <row r="308" spans="1:25" x14ac:dyDescent="0.3">
      <c r="A308" s="98">
        <v>43803</v>
      </c>
      <c r="B308" s="100">
        <v>1763.3869369399997</v>
      </c>
      <c r="C308" s="100">
        <v>1786.3885095899998</v>
      </c>
      <c r="D308" s="100">
        <v>1807.6754377099999</v>
      </c>
      <c r="E308" s="100">
        <v>1816.1445588099998</v>
      </c>
      <c r="F308" s="100">
        <v>1813.2742261399997</v>
      </c>
      <c r="G308" s="100">
        <v>1795.3970032899999</v>
      </c>
      <c r="H308" s="100">
        <v>1761.0962030799999</v>
      </c>
      <c r="I308" s="100">
        <v>1728.3189301199998</v>
      </c>
      <c r="J308" s="100">
        <v>1709.6367621599998</v>
      </c>
      <c r="K308" s="100">
        <v>1687.4458306199997</v>
      </c>
      <c r="L308" s="100">
        <v>1687.6146175899999</v>
      </c>
      <c r="M308" s="100">
        <v>1705.3910751899998</v>
      </c>
      <c r="N308" s="100">
        <v>1708.0327194099998</v>
      </c>
      <c r="O308" s="100">
        <v>1710.0437734899999</v>
      </c>
      <c r="P308" s="100">
        <v>1716.6582211799998</v>
      </c>
      <c r="Q308" s="100">
        <v>1724.0124682399999</v>
      </c>
      <c r="R308" s="100">
        <v>1712.2472372899999</v>
      </c>
      <c r="S308" s="100">
        <v>1689.9836569499998</v>
      </c>
      <c r="T308" s="100">
        <v>1668.3727472999997</v>
      </c>
      <c r="U308" s="100">
        <v>1671.8153916399999</v>
      </c>
      <c r="V308" s="100">
        <v>1682.0490499199998</v>
      </c>
      <c r="W308" s="100">
        <v>1689.7627336699998</v>
      </c>
      <c r="X308" s="100">
        <v>1689.9521123899997</v>
      </c>
      <c r="Y308" s="100">
        <v>1719.0645621899998</v>
      </c>
    </row>
    <row r="309" spans="1:25" x14ac:dyDescent="0.3">
      <c r="A309" s="98">
        <v>43804</v>
      </c>
      <c r="B309" s="100">
        <v>1771.7083388499998</v>
      </c>
      <c r="C309" s="100">
        <v>1776.8331008099997</v>
      </c>
      <c r="D309" s="100">
        <v>1780.3438916299999</v>
      </c>
      <c r="E309" s="100">
        <v>1800.5393638799999</v>
      </c>
      <c r="F309" s="100">
        <v>1793.0895700899998</v>
      </c>
      <c r="G309" s="100">
        <v>1779.7626808999999</v>
      </c>
      <c r="H309" s="100">
        <v>1765.0816951099998</v>
      </c>
      <c r="I309" s="100">
        <v>1728.0015055799997</v>
      </c>
      <c r="J309" s="100">
        <v>1701.7742788399999</v>
      </c>
      <c r="K309" s="100">
        <v>1699.1815622799998</v>
      </c>
      <c r="L309" s="100">
        <v>1707.2651911099999</v>
      </c>
      <c r="M309" s="100">
        <v>1712.6671090099996</v>
      </c>
      <c r="N309" s="100">
        <v>1716.2781784599999</v>
      </c>
      <c r="O309" s="100">
        <v>1718.5006237499999</v>
      </c>
      <c r="P309" s="100">
        <v>1720.8196192999997</v>
      </c>
      <c r="Q309" s="100">
        <v>1730.3011382199998</v>
      </c>
      <c r="R309" s="100">
        <v>1746.4630978599998</v>
      </c>
      <c r="S309" s="100">
        <v>1759.2047746299997</v>
      </c>
      <c r="T309" s="100">
        <v>1745.8425713799998</v>
      </c>
      <c r="U309" s="100">
        <v>1721.9727668799999</v>
      </c>
      <c r="V309" s="100">
        <v>1718.8871260899998</v>
      </c>
      <c r="W309" s="100">
        <v>1724.9991541799998</v>
      </c>
      <c r="X309" s="100">
        <v>1745.8065543199998</v>
      </c>
      <c r="Y309" s="100">
        <v>1766.8830111499999</v>
      </c>
    </row>
    <row r="310" spans="1:25" x14ac:dyDescent="0.3">
      <c r="A310" s="98">
        <v>43805</v>
      </c>
      <c r="B310" s="100">
        <v>1770.9828216299998</v>
      </c>
      <c r="C310" s="100">
        <v>1808.5861520899998</v>
      </c>
      <c r="D310" s="100">
        <v>1824.3466884699999</v>
      </c>
      <c r="E310" s="100">
        <v>1830.2561645599997</v>
      </c>
      <c r="F310" s="100">
        <v>1827.2834236199999</v>
      </c>
      <c r="G310" s="100">
        <v>1814.6522424699999</v>
      </c>
      <c r="H310" s="100">
        <v>1771.2847510399999</v>
      </c>
      <c r="I310" s="100">
        <v>1735.1109654099998</v>
      </c>
      <c r="J310" s="100">
        <v>1718.4106558099998</v>
      </c>
      <c r="K310" s="100">
        <v>1707.4440538799997</v>
      </c>
      <c r="L310" s="100">
        <v>1703.8223256999997</v>
      </c>
      <c r="M310" s="100">
        <v>1706.4083517899996</v>
      </c>
      <c r="N310" s="100">
        <v>1706.1166443099999</v>
      </c>
      <c r="O310" s="100">
        <v>1712.0539732199998</v>
      </c>
      <c r="P310" s="100">
        <v>1713.5476865099997</v>
      </c>
      <c r="Q310" s="100">
        <v>1711.3881187899999</v>
      </c>
      <c r="R310" s="100">
        <v>1711.0592271399998</v>
      </c>
      <c r="S310" s="100">
        <v>1710.8298869199998</v>
      </c>
      <c r="T310" s="100">
        <v>1703.09565026</v>
      </c>
      <c r="U310" s="100">
        <v>1702.9988980599999</v>
      </c>
      <c r="V310" s="100">
        <v>1696.6296061899998</v>
      </c>
      <c r="W310" s="100">
        <v>1700.5200045099998</v>
      </c>
      <c r="X310" s="100">
        <v>1697.8107897299999</v>
      </c>
      <c r="Y310" s="100">
        <v>1711.8185871599997</v>
      </c>
    </row>
    <row r="311" spans="1:25" x14ac:dyDescent="0.3">
      <c r="A311" s="98">
        <v>43806</v>
      </c>
      <c r="B311" s="100">
        <v>1733.6029431399998</v>
      </c>
      <c r="C311" s="100">
        <v>1744.4350507899997</v>
      </c>
      <c r="D311" s="100">
        <v>1747.5217606299998</v>
      </c>
      <c r="E311" s="100">
        <v>1752.9832003799997</v>
      </c>
      <c r="F311" s="100">
        <v>1734.7970361799998</v>
      </c>
      <c r="G311" s="100">
        <v>1747.5488822499999</v>
      </c>
      <c r="H311" s="100">
        <v>1730.9326421699998</v>
      </c>
      <c r="I311" s="100">
        <v>1703.5201862399997</v>
      </c>
      <c r="J311" s="100">
        <v>1660.9373721499999</v>
      </c>
      <c r="K311" s="100">
        <v>1647.0886663599997</v>
      </c>
      <c r="L311" s="100">
        <v>1648.2531190799998</v>
      </c>
      <c r="M311" s="100">
        <v>1641.3258802299999</v>
      </c>
      <c r="N311" s="100">
        <v>1646.9950197699998</v>
      </c>
      <c r="O311" s="100">
        <v>1655.3609219099997</v>
      </c>
      <c r="P311" s="100">
        <v>1661.9593732599999</v>
      </c>
      <c r="Q311" s="100">
        <v>1663.0856679499998</v>
      </c>
      <c r="R311" s="100">
        <v>1655.2468376899999</v>
      </c>
      <c r="S311" s="100">
        <v>1645.2679367099997</v>
      </c>
      <c r="T311" s="100">
        <v>1638.2277044199998</v>
      </c>
      <c r="U311" s="100">
        <v>1637.5657917899998</v>
      </c>
      <c r="V311" s="100">
        <v>1642.45358569</v>
      </c>
      <c r="W311" s="100">
        <v>1655.0940527099999</v>
      </c>
      <c r="X311" s="100">
        <v>1653.4341759399997</v>
      </c>
      <c r="Y311" s="100">
        <v>1683.7180022699997</v>
      </c>
    </row>
    <row r="312" spans="1:25" x14ac:dyDescent="0.3">
      <c r="A312" s="98">
        <v>43807</v>
      </c>
      <c r="B312" s="100">
        <v>1744.07067029</v>
      </c>
      <c r="C312" s="100">
        <v>1770.0087696799999</v>
      </c>
      <c r="D312" s="100">
        <v>1787.0134332699997</v>
      </c>
      <c r="E312" s="100">
        <v>1808.2904245399998</v>
      </c>
      <c r="F312" s="100">
        <v>1818.8216966999998</v>
      </c>
      <c r="G312" s="100">
        <v>1818.1762545799997</v>
      </c>
      <c r="H312" s="100">
        <v>1808.5390163799998</v>
      </c>
      <c r="I312" s="100">
        <v>1801.5298283</v>
      </c>
      <c r="J312" s="100">
        <v>1762.3206798499998</v>
      </c>
      <c r="K312" s="100">
        <v>1713.1835179599998</v>
      </c>
      <c r="L312" s="100">
        <v>1699.9927155099997</v>
      </c>
      <c r="M312" s="100">
        <v>1698.9512926599998</v>
      </c>
      <c r="N312" s="100">
        <v>1705.0299346699996</v>
      </c>
      <c r="O312" s="100">
        <v>1712.3162020899997</v>
      </c>
      <c r="P312" s="100">
        <v>1722.1589683899999</v>
      </c>
      <c r="Q312" s="100">
        <v>1724.0506482799999</v>
      </c>
      <c r="R312" s="100">
        <v>1718.9102793099999</v>
      </c>
      <c r="S312" s="100">
        <v>1694.6412131</v>
      </c>
      <c r="T312" s="100">
        <v>1677.8269438399998</v>
      </c>
      <c r="U312" s="100">
        <v>1682.1843587599999</v>
      </c>
      <c r="V312" s="100">
        <v>1693.1398864499999</v>
      </c>
      <c r="W312" s="100">
        <v>1704.2592273499997</v>
      </c>
      <c r="X312" s="100">
        <v>1722.3214076799998</v>
      </c>
      <c r="Y312" s="100">
        <v>1739.3535662299998</v>
      </c>
    </row>
    <row r="313" spans="1:25" x14ac:dyDescent="0.3">
      <c r="A313" s="98">
        <v>43808</v>
      </c>
      <c r="B313" s="100">
        <v>1759.9106455899998</v>
      </c>
      <c r="C313" s="100">
        <v>1791.7030200499999</v>
      </c>
      <c r="D313" s="100">
        <v>1802.0218767999997</v>
      </c>
      <c r="E313" s="100">
        <v>1801.4307225399998</v>
      </c>
      <c r="F313" s="100">
        <v>1802.2189266299999</v>
      </c>
      <c r="G313" s="100">
        <v>1817.1978906899997</v>
      </c>
      <c r="H313" s="100">
        <v>1791.0600216599998</v>
      </c>
      <c r="I313" s="100">
        <v>1762.5628503299997</v>
      </c>
      <c r="J313" s="100">
        <v>1734.1409942799999</v>
      </c>
      <c r="K313" s="100">
        <v>1706.8160915199999</v>
      </c>
      <c r="L313" s="100">
        <v>1704.7904279099998</v>
      </c>
      <c r="M313" s="100">
        <v>1711.2138209499997</v>
      </c>
      <c r="N313" s="100">
        <v>1719.7559013699999</v>
      </c>
      <c r="O313" s="100">
        <v>1727.3767314199997</v>
      </c>
      <c r="P313" s="100">
        <v>1733.4944823399999</v>
      </c>
      <c r="Q313" s="100">
        <v>1731.0311505599998</v>
      </c>
      <c r="R313" s="100">
        <v>1728.2300094699997</v>
      </c>
      <c r="S313" s="100">
        <v>1712.3056019499998</v>
      </c>
      <c r="T313" s="100">
        <v>1690.3943049299999</v>
      </c>
      <c r="U313" s="100">
        <v>1690.4032038499997</v>
      </c>
      <c r="V313" s="100">
        <v>1708.7602695599996</v>
      </c>
      <c r="W313" s="100">
        <v>1727.06321951</v>
      </c>
      <c r="X313" s="100">
        <v>1732.7976504999999</v>
      </c>
      <c r="Y313" s="100">
        <v>1753.0878048199997</v>
      </c>
    </row>
    <row r="314" spans="1:25" x14ac:dyDescent="0.3">
      <c r="A314" s="98">
        <v>43809</v>
      </c>
      <c r="B314" s="100">
        <v>1765.6973149399998</v>
      </c>
      <c r="C314" s="100">
        <v>1821.2334444899998</v>
      </c>
      <c r="D314" s="100">
        <v>1845.5859450299997</v>
      </c>
      <c r="E314" s="100">
        <v>1841.3428782799999</v>
      </c>
      <c r="F314" s="100">
        <v>1794.9709534299998</v>
      </c>
      <c r="G314" s="100">
        <v>1781.0758952199997</v>
      </c>
      <c r="H314" s="100">
        <v>1745.79020608</v>
      </c>
      <c r="I314" s="100">
        <v>1715.5888116199997</v>
      </c>
      <c r="J314" s="100">
        <v>1694.7737996099997</v>
      </c>
      <c r="K314" s="100">
        <v>1680.8928421399999</v>
      </c>
      <c r="L314" s="100">
        <v>1682.7060482899999</v>
      </c>
      <c r="M314" s="100">
        <v>1737.2901482399998</v>
      </c>
      <c r="N314" s="100">
        <v>1750.4981890299998</v>
      </c>
      <c r="O314" s="100">
        <v>1755.2894175699998</v>
      </c>
      <c r="P314" s="100">
        <v>1753.20228901</v>
      </c>
      <c r="Q314" s="100">
        <v>1751.0386186199999</v>
      </c>
      <c r="R314" s="100">
        <v>1748.2837508099999</v>
      </c>
      <c r="S314" s="100">
        <v>1737.3370443899998</v>
      </c>
      <c r="T314" s="100">
        <v>1721.0753296399998</v>
      </c>
      <c r="U314" s="100">
        <v>1718.6822936099998</v>
      </c>
      <c r="V314" s="100">
        <v>1706.8602543099998</v>
      </c>
      <c r="W314" s="100">
        <v>1679.6109807999999</v>
      </c>
      <c r="X314" s="100">
        <v>1670.9860947</v>
      </c>
      <c r="Y314" s="100">
        <v>1682.5964900399997</v>
      </c>
    </row>
    <row r="315" spans="1:25" x14ac:dyDescent="0.3">
      <c r="A315" s="98">
        <v>43810</v>
      </c>
      <c r="B315" s="100">
        <v>1727.1773481399998</v>
      </c>
      <c r="C315" s="100">
        <v>1762.4881931299999</v>
      </c>
      <c r="D315" s="100">
        <v>1770.8605219099998</v>
      </c>
      <c r="E315" s="100">
        <v>1779.4530672799999</v>
      </c>
      <c r="F315" s="100">
        <v>1773.6023837599998</v>
      </c>
      <c r="G315" s="100">
        <v>1757.1988986099998</v>
      </c>
      <c r="H315" s="100">
        <v>1717.2976642499998</v>
      </c>
      <c r="I315" s="100">
        <v>1704.5664116699998</v>
      </c>
      <c r="J315" s="100">
        <v>1678.4357133199999</v>
      </c>
      <c r="K315" s="100">
        <v>1670.03211111</v>
      </c>
      <c r="L315" s="100">
        <v>1673.0003604699998</v>
      </c>
      <c r="M315" s="100">
        <v>1675.4087440299998</v>
      </c>
      <c r="N315" s="100">
        <v>1673.0954894099998</v>
      </c>
      <c r="O315" s="100">
        <v>1684.7640908999999</v>
      </c>
      <c r="P315" s="100">
        <v>1687.38236846</v>
      </c>
      <c r="Q315" s="100">
        <v>1691.8350569099998</v>
      </c>
      <c r="R315" s="100">
        <v>1696.8334928799998</v>
      </c>
      <c r="S315" s="100">
        <v>1682.3541014699997</v>
      </c>
      <c r="T315" s="100">
        <v>1671.69174413</v>
      </c>
      <c r="U315" s="100">
        <v>1674.2247507</v>
      </c>
      <c r="V315" s="100">
        <v>1679.8363880499999</v>
      </c>
      <c r="W315" s="100">
        <v>1692.1258558599998</v>
      </c>
      <c r="X315" s="100">
        <v>1700.3332008399998</v>
      </c>
      <c r="Y315" s="100">
        <v>1715.2057194399997</v>
      </c>
    </row>
    <row r="316" spans="1:25" x14ac:dyDescent="0.3">
      <c r="A316" s="98">
        <v>43811</v>
      </c>
      <c r="B316" s="100">
        <v>1743.2096105699998</v>
      </c>
      <c r="C316" s="100">
        <v>1781.0663981099999</v>
      </c>
      <c r="D316" s="100">
        <v>1795.3410013999999</v>
      </c>
      <c r="E316" s="100">
        <v>1805.9446530899997</v>
      </c>
      <c r="F316" s="100">
        <v>1805.1300804599998</v>
      </c>
      <c r="G316" s="100">
        <v>1785.1812579199998</v>
      </c>
      <c r="H316" s="100">
        <v>1745.6795221999998</v>
      </c>
      <c r="I316" s="100">
        <v>1722.2919894699996</v>
      </c>
      <c r="J316" s="100">
        <v>1701.4537294499999</v>
      </c>
      <c r="K316" s="100">
        <v>1689.9508056999998</v>
      </c>
      <c r="L316" s="100">
        <v>1693.1197165699998</v>
      </c>
      <c r="M316" s="100">
        <v>1688.0093076699998</v>
      </c>
      <c r="N316" s="100">
        <v>1688.2341518499998</v>
      </c>
      <c r="O316" s="100">
        <v>1691.9645545499998</v>
      </c>
      <c r="P316" s="100">
        <v>1689.0582729599998</v>
      </c>
      <c r="Q316" s="100">
        <v>1689.2625504399998</v>
      </c>
      <c r="R316" s="100">
        <v>1685.7476635699998</v>
      </c>
      <c r="S316" s="100">
        <v>1696.7495381099998</v>
      </c>
      <c r="T316" s="100">
        <v>1685.5106603399997</v>
      </c>
      <c r="U316" s="100">
        <v>1682.6383412599998</v>
      </c>
      <c r="V316" s="100">
        <v>1683.1040606899999</v>
      </c>
      <c r="W316" s="100">
        <v>1698.4980712099998</v>
      </c>
      <c r="X316" s="100">
        <v>1705.8418447699999</v>
      </c>
      <c r="Y316" s="100">
        <v>1720.4685168699998</v>
      </c>
    </row>
    <row r="317" spans="1:25" x14ac:dyDescent="0.3">
      <c r="A317" s="98">
        <v>43812</v>
      </c>
      <c r="B317" s="100">
        <v>1747.7975763099998</v>
      </c>
      <c r="C317" s="100">
        <v>1788.7120972499999</v>
      </c>
      <c r="D317" s="100">
        <v>1815.1328625099998</v>
      </c>
      <c r="E317" s="100">
        <v>1809.6950439899999</v>
      </c>
      <c r="F317" s="100">
        <v>1786.5894176799998</v>
      </c>
      <c r="G317" s="100">
        <v>1767.5458027299999</v>
      </c>
      <c r="H317" s="100">
        <v>1727.7911495599999</v>
      </c>
      <c r="I317" s="100">
        <v>1712.5792971699998</v>
      </c>
      <c r="J317" s="100">
        <v>1685.1277468499998</v>
      </c>
      <c r="K317" s="100">
        <v>1658.1819902899999</v>
      </c>
      <c r="L317" s="100">
        <v>1664.3176048499997</v>
      </c>
      <c r="M317" s="100">
        <v>1677.8328935299999</v>
      </c>
      <c r="N317" s="100">
        <v>1682.7673018999997</v>
      </c>
      <c r="O317" s="100">
        <v>1692.4250611699997</v>
      </c>
      <c r="P317" s="100">
        <v>1696.7000437199997</v>
      </c>
      <c r="Q317" s="100">
        <v>1692.5781714899997</v>
      </c>
      <c r="R317" s="100">
        <v>1685.9100865999997</v>
      </c>
      <c r="S317" s="100">
        <v>1678.6153855999999</v>
      </c>
      <c r="T317" s="100">
        <v>1662.0810013599998</v>
      </c>
      <c r="U317" s="100">
        <v>1665.6180238899999</v>
      </c>
      <c r="V317" s="100">
        <v>1678.80975036</v>
      </c>
      <c r="W317" s="100">
        <v>1702.8176898499999</v>
      </c>
      <c r="X317" s="100">
        <v>1713.1951632099997</v>
      </c>
      <c r="Y317" s="100">
        <v>1718.5778960699997</v>
      </c>
    </row>
    <row r="318" spans="1:25" x14ac:dyDescent="0.3">
      <c r="A318" s="98">
        <v>43813</v>
      </c>
      <c r="B318" s="100">
        <v>1747.2254290899998</v>
      </c>
      <c r="C318" s="100">
        <v>1788.6926796599998</v>
      </c>
      <c r="D318" s="100">
        <v>1802.2831149599999</v>
      </c>
      <c r="E318" s="100">
        <v>1810.3284489499999</v>
      </c>
      <c r="F318" s="100">
        <v>1812.4396205299997</v>
      </c>
      <c r="G318" s="100">
        <v>1807.3012499899999</v>
      </c>
      <c r="H318" s="100">
        <v>1784.4039421399998</v>
      </c>
      <c r="I318" s="100">
        <v>1768.9325651899997</v>
      </c>
      <c r="J318" s="100">
        <v>1717.0608815899998</v>
      </c>
      <c r="K318" s="100">
        <v>1681.3952281599998</v>
      </c>
      <c r="L318" s="100">
        <v>1673.4860482799997</v>
      </c>
      <c r="M318" s="100">
        <v>1679.4170243999999</v>
      </c>
      <c r="N318" s="100">
        <v>1686.6014836099998</v>
      </c>
      <c r="O318" s="100">
        <v>1699.6115092899997</v>
      </c>
      <c r="P318" s="100">
        <v>1710.4913867999996</v>
      </c>
      <c r="Q318" s="100">
        <v>1711.7409188999998</v>
      </c>
      <c r="R318" s="100">
        <v>1694.6356059699999</v>
      </c>
      <c r="S318" s="100">
        <v>1681.3322443099999</v>
      </c>
      <c r="T318" s="100">
        <v>1665.2258366799999</v>
      </c>
      <c r="U318" s="100">
        <v>1670.9097928199997</v>
      </c>
      <c r="V318" s="100">
        <v>1684.2952971299999</v>
      </c>
      <c r="W318" s="100">
        <v>1702.3640409999998</v>
      </c>
      <c r="X318" s="100">
        <v>1720.6883386399998</v>
      </c>
      <c r="Y318" s="100">
        <v>1728.8378090399999</v>
      </c>
    </row>
    <row r="319" spans="1:25" x14ac:dyDescent="0.3">
      <c r="A319" s="98">
        <v>43814</v>
      </c>
      <c r="B319" s="100">
        <v>1746.8787142199997</v>
      </c>
      <c r="C319" s="100">
        <v>1760.4319193099998</v>
      </c>
      <c r="D319" s="100">
        <v>1766.66533951</v>
      </c>
      <c r="E319" s="100">
        <v>1788.5180048199998</v>
      </c>
      <c r="F319" s="100">
        <v>1794.3822510999998</v>
      </c>
      <c r="G319" s="100">
        <v>1798.2868598599998</v>
      </c>
      <c r="H319" s="100">
        <v>1782.9879434099998</v>
      </c>
      <c r="I319" s="100">
        <v>1763.9961333599997</v>
      </c>
      <c r="J319" s="100">
        <v>1730.9332453399998</v>
      </c>
      <c r="K319" s="100">
        <v>1700.73173415</v>
      </c>
      <c r="L319" s="100">
        <v>1692.3730863599997</v>
      </c>
      <c r="M319" s="100">
        <v>1698.0153869099997</v>
      </c>
      <c r="N319" s="100">
        <v>1700.0929209099997</v>
      </c>
      <c r="O319" s="100">
        <v>1718.6608060099998</v>
      </c>
      <c r="P319" s="100">
        <v>1730.8071154199999</v>
      </c>
      <c r="Q319" s="100">
        <v>1731.0640916499999</v>
      </c>
      <c r="R319" s="100">
        <v>1718.0222575799996</v>
      </c>
      <c r="S319" s="100">
        <v>1698.4132105399997</v>
      </c>
      <c r="T319" s="100">
        <v>1669.00472036</v>
      </c>
      <c r="U319" s="100">
        <v>1665.2572632299998</v>
      </c>
      <c r="V319" s="100">
        <v>1675.1816680799998</v>
      </c>
      <c r="W319" s="100">
        <v>1688.4270003799998</v>
      </c>
      <c r="X319" s="100">
        <v>1697.3503564399998</v>
      </c>
      <c r="Y319" s="100">
        <v>1728.6899209399996</v>
      </c>
    </row>
    <row r="320" spans="1:25" x14ac:dyDescent="0.3">
      <c r="A320" s="98">
        <v>43815</v>
      </c>
      <c r="B320" s="100">
        <v>1755.1635075999998</v>
      </c>
      <c r="C320" s="100">
        <v>1770.2113056899998</v>
      </c>
      <c r="D320" s="100">
        <v>1786.2780855399999</v>
      </c>
      <c r="E320" s="100">
        <v>1806.0253877799998</v>
      </c>
      <c r="F320" s="100">
        <v>1801.9884526199996</v>
      </c>
      <c r="G320" s="100">
        <v>1781.5825601799997</v>
      </c>
      <c r="H320" s="100">
        <v>1739.6362537099997</v>
      </c>
      <c r="I320" s="100">
        <v>1718.7489585499998</v>
      </c>
      <c r="J320" s="100">
        <v>1696.4015203199999</v>
      </c>
      <c r="K320" s="100">
        <v>1672.8417681699998</v>
      </c>
      <c r="L320" s="100">
        <v>1677.6500360499997</v>
      </c>
      <c r="M320" s="100">
        <v>1690.6948023599998</v>
      </c>
      <c r="N320" s="100">
        <v>1698.9716248099996</v>
      </c>
      <c r="O320" s="100">
        <v>1710.0595893999998</v>
      </c>
      <c r="P320" s="100">
        <v>1728.0749539099997</v>
      </c>
      <c r="Q320" s="100">
        <v>1695.80860775</v>
      </c>
      <c r="R320" s="100">
        <v>1704.4942399799997</v>
      </c>
      <c r="S320" s="100">
        <v>1693.1411604599998</v>
      </c>
      <c r="T320" s="100">
        <v>1688.4381561899997</v>
      </c>
      <c r="U320" s="100">
        <v>1691.6301448799998</v>
      </c>
      <c r="V320" s="100">
        <v>1708.9727884899996</v>
      </c>
      <c r="W320" s="100">
        <v>1726.3908250799998</v>
      </c>
      <c r="X320" s="100">
        <v>1734.7671632199997</v>
      </c>
      <c r="Y320" s="100">
        <v>1749.6975794099997</v>
      </c>
    </row>
    <row r="321" spans="1:25" x14ac:dyDescent="0.3">
      <c r="A321" s="98">
        <v>43816</v>
      </c>
      <c r="B321" s="100">
        <v>1787.9861253399997</v>
      </c>
      <c r="C321" s="100">
        <v>1810.4806869799997</v>
      </c>
      <c r="D321" s="100">
        <v>1820.2717460199999</v>
      </c>
      <c r="E321" s="100">
        <v>1824.28607597</v>
      </c>
      <c r="F321" s="100">
        <v>1816.4462979999998</v>
      </c>
      <c r="G321" s="100">
        <v>1789.2529878299999</v>
      </c>
      <c r="H321" s="100">
        <v>1751.8935753299997</v>
      </c>
      <c r="I321" s="100">
        <v>1724.5007716399998</v>
      </c>
      <c r="J321" s="100">
        <v>1691.3987283399999</v>
      </c>
      <c r="K321" s="100">
        <v>1676.1160070099997</v>
      </c>
      <c r="L321" s="100">
        <v>1681.5610998599998</v>
      </c>
      <c r="M321" s="100">
        <v>1691.0479127599999</v>
      </c>
      <c r="N321" s="100">
        <v>1699.8058382699999</v>
      </c>
      <c r="O321" s="100">
        <v>1709.4464153799997</v>
      </c>
      <c r="P321" s="100">
        <v>1716.8589728299996</v>
      </c>
      <c r="Q321" s="100">
        <v>1718.1189649699998</v>
      </c>
      <c r="R321" s="100">
        <v>1707.5761907599997</v>
      </c>
      <c r="S321" s="100">
        <v>1702.1358461799998</v>
      </c>
      <c r="T321" s="100">
        <v>1682.2013914899997</v>
      </c>
      <c r="U321" s="100">
        <v>1675.0273824199996</v>
      </c>
      <c r="V321" s="100">
        <v>1674.0969285899998</v>
      </c>
      <c r="W321" s="100">
        <v>1691.8132175499998</v>
      </c>
      <c r="X321" s="100">
        <v>1705.5989772299997</v>
      </c>
      <c r="Y321" s="100">
        <v>1727.3375535599998</v>
      </c>
    </row>
    <row r="322" spans="1:25" x14ac:dyDescent="0.3">
      <c r="A322" s="98">
        <v>43817</v>
      </c>
      <c r="B322" s="100">
        <v>1736.4560007199998</v>
      </c>
      <c r="C322" s="100">
        <v>1790.7392423299998</v>
      </c>
      <c r="D322" s="100">
        <v>1814.2782245299998</v>
      </c>
      <c r="E322" s="100">
        <v>1813.5496643799997</v>
      </c>
      <c r="F322" s="100">
        <v>1806.0945864199998</v>
      </c>
      <c r="G322" s="100">
        <v>1786.5324249899998</v>
      </c>
      <c r="H322" s="100">
        <v>1757.1431038799999</v>
      </c>
      <c r="I322" s="100">
        <v>1741.4159397199999</v>
      </c>
      <c r="J322" s="100">
        <v>1713.5546633699998</v>
      </c>
      <c r="K322" s="100">
        <v>1684.5255996199996</v>
      </c>
      <c r="L322" s="100">
        <v>1677.8095684999998</v>
      </c>
      <c r="M322" s="100">
        <v>1684.8596265299998</v>
      </c>
      <c r="N322" s="100">
        <v>1688.7688297399998</v>
      </c>
      <c r="O322" s="100">
        <v>1698.2073215299999</v>
      </c>
      <c r="P322" s="100">
        <v>1706.7666708599997</v>
      </c>
      <c r="Q322" s="100">
        <v>1707.5933135999996</v>
      </c>
      <c r="R322" s="100">
        <v>1698.0024429599998</v>
      </c>
      <c r="S322" s="100">
        <v>1685.6463446899998</v>
      </c>
      <c r="T322" s="100">
        <v>1658.0290207299997</v>
      </c>
      <c r="U322" s="100">
        <v>1659.1550078199998</v>
      </c>
      <c r="V322" s="100">
        <v>1666.2478315199999</v>
      </c>
      <c r="W322" s="100">
        <v>1686.4235870499999</v>
      </c>
      <c r="X322" s="100">
        <v>1690.8308383499998</v>
      </c>
      <c r="Y322" s="100">
        <v>1702.9275537499998</v>
      </c>
    </row>
    <row r="323" spans="1:25" x14ac:dyDescent="0.3">
      <c r="A323" s="98">
        <v>43818</v>
      </c>
      <c r="B323" s="100">
        <v>1740.0159725899998</v>
      </c>
      <c r="C323" s="100">
        <v>1767.0975489799998</v>
      </c>
      <c r="D323" s="100">
        <v>1785.7081515699999</v>
      </c>
      <c r="E323" s="100">
        <v>1810.3763650299998</v>
      </c>
      <c r="F323" s="100">
        <v>1822.3406044599999</v>
      </c>
      <c r="G323" s="100">
        <v>1799.2336696199998</v>
      </c>
      <c r="H323" s="100">
        <v>1767.3574201199997</v>
      </c>
      <c r="I323" s="100">
        <v>1733.80458884</v>
      </c>
      <c r="J323" s="100">
        <v>1707.5650930899999</v>
      </c>
      <c r="K323" s="100">
        <v>1688.8859440399999</v>
      </c>
      <c r="L323" s="100">
        <v>1695.9450560299999</v>
      </c>
      <c r="M323" s="100">
        <v>1709.5414758399997</v>
      </c>
      <c r="N323" s="100">
        <v>1712.1372913799999</v>
      </c>
      <c r="O323" s="100">
        <v>1731.0523061199999</v>
      </c>
      <c r="P323" s="100">
        <v>1724.83122321</v>
      </c>
      <c r="Q323" s="100">
        <v>1728.3268087699998</v>
      </c>
      <c r="R323" s="100">
        <v>1716.5577865399998</v>
      </c>
      <c r="S323" s="100">
        <v>1697.4923478799999</v>
      </c>
      <c r="T323" s="100">
        <v>1682.5018431199999</v>
      </c>
      <c r="U323" s="100">
        <v>1693.5921543999998</v>
      </c>
      <c r="V323" s="100">
        <v>1720.3369342399999</v>
      </c>
      <c r="W323" s="100">
        <v>1749.2239453299997</v>
      </c>
      <c r="X323" s="100">
        <v>1759.1921599799998</v>
      </c>
      <c r="Y323" s="100">
        <v>1786.8431303399998</v>
      </c>
    </row>
    <row r="324" spans="1:25" x14ac:dyDescent="0.3">
      <c r="A324" s="98">
        <v>43819</v>
      </c>
      <c r="B324" s="100">
        <v>1731.4886540199998</v>
      </c>
      <c r="C324" s="100">
        <v>1752.7263538699997</v>
      </c>
      <c r="D324" s="100">
        <v>1765.5162381199998</v>
      </c>
      <c r="E324" s="100">
        <v>1777.5014505299998</v>
      </c>
      <c r="F324" s="100">
        <v>1771.7701504999998</v>
      </c>
      <c r="G324" s="100">
        <v>1761.7798480099998</v>
      </c>
      <c r="H324" s="100">
        <v>1714.7955965699998</v>
      </c>
      <c r="I324" s="100">
        <v>1700.0280993599997</v>
      </c>
      <c r="J324" s="100">
        <v>1679.8478056299998</v>
      </c>
      <c r="K324" s="100">
        <v>1658.8549041599997</v>
      </c>
      <c r="L324" s="100">
        <v>1659.1128334699999</v>
      </c>
      <c r="M324" s="100">
        <v>1674.9758666399998</v>
      </c>
      <c r="N324" s="100">
        <v>1675.6363870899997</v>
      </c>
      <c r="O324" s="100">
        <v>1683.1169197399997</v>
      </c>
      <c r="P324" s="100">
        <v>1688.3712213099998</v>
      </c>
      <c r="Q324" s="100">
        <v>1693.4144904299999</v>
      </c>
      <c r="R324" s="100">
        <v>1695.8973306999999</v>
      </c>
      <c r="S324" s="100">
        <v>1684.4604900799998</v>
      </c>
      <c r="T324" s="100">
        <v>1674.3040168499999</v>
      </c>
      <c r="U324" s="100">
        <v>1655.7435429399998</v>
      </c>
      <c r="V324" s="100">
        <v>1638.8045901499997</v>
      </c>
      <c r="W324" s="100">
        <v>1653.3587093599997</v>
      </c>
      <c r="X324" s="100">
        <v>1654.7051379999998</v>
      </c>
      <c r="Y324" s="100">
        <v>1664.8617085199996</v>
      </c>
    </row>
    <row r="325" spans="1:25" x14ac:dyDescent="0.3">
      <c r="A325" s="98">
        <v>43820</v>
      </c>
      <c r="B325" s="100">
        <v>1669.8204115299998</v>
      </c>
      <c r="C325" s="100">
        <v>1703.4234616499998</v>
      </c>
      <c r="D325" s="100">
        <v>1724.2693520999999</v>
      </c>
      <c r="E325" s="100">
        <v>1756.8981881199998</v>
      </c>
      <c r="F325" s="100">
        <v>1778.2772006999996</v>
      </c>
      <c r="G325" s="100">
        <v>1769.4819024899998</v>
      </c>
      <c r="H325" s="100">
        <v>1750.7514330999998</v>
      </c>
      <c r="I325" s="100">
        <v>1748.1441173999999</v>
      </c>
      <c r="J325" s="100">
        <v>1707.9740498299998</v>
      </c>
      <c r="K325" s="100">
        <v>1668.2601476699999</v>
      </c>
      <c r="L325" s="100">
        <v>1658.6125096899998</v>
      </c>
      <c r="M325" s="100">
        <v>1667.6013837399998</v>
      </c>
      <c r="N325" s="100">
        <v>1665.2277858099999</v>
      </c>
      <c r="O325" s="100">
        <v>1677.9703263899999</v>
      </c>
      <c r="P325" s="100">
        <v>1689.0653666399996</v>
      </c>
      <c r="Q325" s="100">
        <v>1695.0036481699997</v>
      </c>
      <c r="R325" s="100">
        <v>1704.7884404299998</v>
      </c>
      <c r="S325" s="100">
        <v>1695.3011670599997</v>
      </c>
      <c r="T325" s="100">
        <v>1670.7134974899998</v>
      </c>
      <c r="U325" s="100">
        <v>1667.7077820299999</v>
      </c>
      <c r="V325" s="100">
        <v>1682.4301056999998</v>
      </c>
      <c r="W325" s="100">
        <v>1691.7984415999997</v>
      </c>
      <c r="X325" s="100">
        <v>1709.5838801199998</v>
      </c>
      <c r="Y325" s="100">
        <v>1718.5529828299998</v>
      </c>
    </row>
    <row r="326" spans="1:25" x14ac:dyDescent="0.3">
      <c r="A326" s="98">
        <v>43821</v>
      </c>
      <c r="B326" s="100">
        <v>1733.6142262599999</v>
      </c>
      <c r="C326" s="100">
        <v>1755.9099347099998</v>
      </c>
      <c r="D326" s="100">
        <v>1773.5834734099997</v>
      </c>
      <c r="E326" s="100">
        <v>1786.6274773499997</v>
      </c>
      <c r="F326" s="100">
        <v>1785.0621759799999</v>
      </c>
      <c r="G326" s="100">
        <v>1773.9328670199998</v>
      </c>
      <c r="H326" s="100">
        <v>1750.78000787</v>
      </c>
      <c r="I326" s="100">
        <v>1748.8692613799997</v>
      </c>
      <c r="J326" s="100">
        <v>1712.0510204199998</v>
      </c>
      <c r="K326" s="100">
        <v>1678.8115615799998</v>
      </c>
      <c r="L326" s="100">
        <v>1663.3926633299998</v>
      </c>
      <c r="M326" s="100">
        <v>1676.3667207499998</v>
      </c>
      <c r="N326" s="100">
        <v>1685.5220866999998</v>
      </c>
      <c r="O326" s="100">
        <v>1701.08153333</v>
      </c>
      <c r="P326" s="100">
        <v>1711.4900640599997</v>
      </c>
      <c r="Q326" s="100">
        <v>1709.6370621099998</v>
      </c>
      <c r="R326" s="100">
        <v>1720.9841344399999</v>
      </c>
      <c r="S326" s="100">
        <v>1710.4437483199997</v>
      </c>
      <c r="T326" s="100">
        <v>1682.7232821699997</v>
      </c>
      <c r="U326" s="100">
        <v>1685.2470131999996</v>
      </c>
      <c r="V326" s="100">
        <v>1699.6778773599997</v>
      </c>
      <c r="W326" s="100">
        <v>1717.42188569</v>
      </c>
      <c r="X326" s="100">
        <v>1732.0730427799997</v>
      </c>
      <c r="Y326" s="100">
        <v>1742.6958190499997</v>
      </c>
    </row>
    <row r="327" spans="1:25" x14ac:dyDescent="0.3">
      <c r="A327" s="98">
        <v>43822</v>
      </c>
      <c r="B327" s="100">
        <v>1728.6496402199998</v>
      </c>
      <c r="C327" s="100">
        <v>1740.4823294299997</v>
      </c>
      <c r="D327" s="100">
        <v>1769.3994512299998</v>
      </c>
      <c r="E327" s="100">
        <v>1786.3717241999998</v>
      </c>
      <c r="F327" s="100">
        <v>1782.1758156099997</v>
      </c>
      <c r="G327" s="100">
        <v>1780.8597668799998</v>
      </c>
      <c r="H327" s="100">
        <v>1741.8537235799997</v>
      </c>
      <c r="I327" s="100">
        <v>1716.6443304999998</v>
      </c>
      <c r="J327" s="100">
        <v>1690.2506331899997</v>
      </c>
      <c r="K327" s="100">
        <v>1664.2952313499998</v>
      </c>
      <c r="L327" s="100">
        <v>1666.0699876499998</v>
      </c>
      <c r="M327" s="100">
        <v>1679.0855186399997</v>
      </c>
      <c r="N327" s="100">
        <v>1690.0083766699997</v>
      </c>
      <c r="O327" s="100">
        <v>1698.9485910899998</v>
      </c>
      <c r="P327" s="100">
        <v>1706.9784894099998</v>
      </c>
      <c r="Q327" s="100">
        <v>1707.4565265999997</v>
      </c>
      <c r="R327" s="100">
        <v>1696.2577177599999</v>
      </c>
      <c r="S327" s="100">
        <v>1685.1344504899998</v>
      </c>
      <c r="T327" s="100">
        <v>1661.4223831199999</v>
      </c>
      <c r="U327" s="100">
        <v>1662.3123383999998</v>
      </c>
      <c r="V327" s="100">
        <v>1674.3730158099997</v>
      </c>
      <c r="W327" s="100">
        <v>1693.0795867899999</v>
      </c>
      <c r="X327" s="100">
        <v>1701.5051118399999</v>
      </c>
      <c r="Y327" s="100">
        <v>1719.0291407599998</v>
      </c>
    </row>
    <row r="328" spans="1:25" x14ac:dyDescent="0.3">
      <c r="A328" s="98">
        <v>43823</v>
      </c>
      <c r="B328" s="100">
        <v>1733.3552009199998</v>
      </c>
      <c r="C328" s="100">
        <v>1766.75759447</v>
      </c>
      <c r="D328" s="100">
        <v>1785.2899970299998</v>
      </c>
      <c r="E328" s="100">
        <v>1793.8055287199998</v>
      </c>
      <c r="F328" s="100">
        <v>1790.6164929999998</v>
      </c>
      <c r="G328" s="100">
        <v>1773.0307341899997</v>
      </c>
      <c r="H328" s="100">
        <v>1732.5369857999997</v>
      </c>
      <c r="I328" s="100">
        <v>1697.6895508099999</v>
      </c>
      <c r="J328" s="100">
        <v>1673.2050102399996</v>
      </c>
      <c r="K328" s="100">
        <v>1659.7951490299999</v>
      </c>
      <c r="L328" s="100">
        <v>1661.3480241499999</v>
      </c>
      <c r="M328" s="100">
        <v>1669.8261545899998</v>
      </c>
      <c r="N328" s="100">
        <v>1671.9001208599998</v>
      </c>
      <c r="O328" s="100">
        <v>1680.5591287499999</v>
      </c>
      <c r="P328" s="100">
        <v>1691.4995590999999</v>
      </c>
      <c r="Q328" s="100">
        <v>1693.5277514099998</v>
      </c>
      <c r="R328" s="100">
        <v>1688.30957896</v>
      </c>
      <c r="S328" s="100">
        <v>1686.3913374699998</v>
      </c>
      <c r="T328" s="100">
        <v>1685.6428509599998</v>
      </c>
      <c r="U328" s="100">
        <v>1673.9920269299998</v>
      </c>
      <c r="V328" s="100">
        <v>1677.7612805499998</v>
      </c>
      <c r="W328" s="100">
        <v>1692.4331804899998</v>
      </c>
      <c r="X328" s="100">
        <v>1713.5156579899997</v>
      </c>
      <c r="Y328" s="100">
        <v>1726.8236069599998</v>
      </c>
    </row>
    <row r="329" spans="1:25" x14ac:dyDescent="0.3">
      <c r="A329" s="98">
        <v>43824</v>
      </c>
      <c r="B329" s="100">
        <v>1742.7259722399997</v>
      </c>
      <c r="C329" s="100">
        <v>1774.3117031799998</v>
      </c>
      <c r="D329" s="100">
        <v>1792.3087209999997</v>
      </c>
      <c r="E329" s="100">
        <v>1802.9255693099997</v>
      </c>
      <c r="F329" s="100">
        <v>1806.6333091799997</v>
      </c>
      <c r="G329" s="100">
        <v>1786.4025544399999</v>
      </c>
      <c r="H329" s="100">
        <v>1745.6347101599997</v>
      </c>
      <c r="I329" s="100">
        <v>1720.1222535799998</v>
      </c>
      <c r="J329" s="100">
        <v>1700.8480685299999</v>
      </c>
      <c r="K329" s="100">
        <v>1680.3672391899997</v>
      </c>
      <c r="L329" s="100">
        <v>1675.7671594799997</v>
      </c>
      <c r="M329" s="100">
        <v>1680.7950495499997</v>
      </c>
      <c r="N329" s="100">
        <v>1680.5419180399997</v>
      </c>
      <c r="O329" s="100">
        <v>1683.6763525099998</v>
      </c>
      <c r="P329" s="100">
        <v>1690.5385375499998</v>
      </c>
      <c r="Q329" s="100">
        <v>1693.7479334599998</v>
      </c>
      <c r="R329" s="100">
        <v>1692.1839124699998</v>
      </c>
      <c r="S329" s="100">
        <v>1691.6051619199998</v>
      </c>
      <c r="T329" s="100">
        <v>1679.9168981199998</v>
      </c>
      <c r="U329" s="100">
        <v>1680.2162368299998</v>
      </c>
      <c r="V329" s="100">
        <v>1687.7935476799998</v>
      </c>
      <c r="W329" s="100">
        <v>1697.2250514399998</v>
      </c>
      <c r="X329" s="100">
        <v>1708.7843924099998</v>
      </c>
      <c r="Y329" s="100">
        <v>1709.5429622499998</v>
      </c>
    </row>
    <row r="330" spans="1:25" x14ac:dyDescent="0.3">
      <c r="A330" s="98">
        <v>43825</v>
      </c>
      <c r="B330" s="100">
        <v>1744.0283820299999</v>
      </c>
      <c r="C330" s="100">
        <v>1777.5260538499999</v>
      </c>
      <c r="D330" s="100">
        <v>1790.1116376999998</v>
      </c>
      <c r="E330" s="100">
        <v>1798.9128603499998</v>
      </c>
      <c r="F330" s="100">
        <v>1797.1672502399999</v>
      </c>
      <c r="G330" s="100">
        <v>1778.4642677199997</v>
      </c>
      <c r="H330" s="100">
        <v>1743.4182846199999</v>
      </c>
      <c r="I330" s="100">
        <v>1731.7684698499997</v>
      </c>
      <c r="J330" s="100">
        <v>1705.1129650999999</v>
      </c>
      <c r="K330" s="100">
        <v>1686.5750350599999</v>
      </c>
      <c r="L330" s="100">
        <v>1685.0902193799998</v>
      </c>
      <c r="M330" s="100">
        <v>1693.9286161599998</v>
      </c>
      <c r="N330" s="100">
        <v>1701.8353124999996</v>
      </c>
      <c r="O330" s="100">
        <v>1706.9910113499998</v>
      </c>
      <c r="P330" s="100">
        <v>1707.3216691799998</v>
      </c>
      <c r="Q330" s="100">
        <v>1708.7263432399998</v>
      </c>
      <c r="R330" s="100">
        <v>1705.0070498099997</v>
      </c>
      <c r="S330" s="100">
        <v>1704.2167243699998</v>
      </c>
      <c r="T330" s="100">
        <v>1677.5119802599997</v>
      </c>
      <c r="U330" s="100">
        <v>1677.2737612199996</v>
      </c>
      <c r="V330" s="100">
        <v>1692.1662938799998</v>
      </c>
      <c r="W330" s="100">
        <v>1709.3345411399998</v>
      </c>
      <c r="X330" s="100">
        <v>1712.0120412399999</v>
      </c>
      <c r="Y330" s="100">
        <v>1714.2192399899998</v>
      </c>
    </row>
    <row r="331" spans="1:25" x14ac:dyDescent="0.3">
      <c r="A331" s="98">
        <v>43826</v>
      </c>
      <c r="B331" s="100">
        <v>1706.1412489899997</v>
      </c>
      <c r="C331" s="100">
        <v>1738.3710665999999</v>
      </c>
      <c r="D331" s="100">
        <v>1746.1466280199998</v>
      </c>
      <c r="E331" s="100">
        <v>1761.72548932</v>
      </c>
      <c r="F331" s="100">
        <v>1766.5850169399998</v>
      </c>
      <c r="G331" s="100">
        <v>1751.0016049599997</v>
      </c>
      <c r="H331" s="100">
        <v>1717.0854920299998</v>
      </c>
      <c r="I331" s="100">
        <v>1693.7323922499997</v>
      </c>
      <c r="J331" s="100">
        <v>1667.2706921999998</v>
      </c>
      <c r="K331" s="100">
        <v>1640.2220044499998</v>
      </c>
      <c r="L331" s="100">
        <v>1639.5146778999999</v>
      </c>
      <c r="M331" s="100">
        <v>1650.1481097899998</v>
      </c>
      <c r="N331" s="100">
        <v>1649.8686048599998</v>
      </c>
      <c r="O331" s="100">
        <v>1654.7483544099998</v>
      </c>
      <c r="P331" s="100">
        <v>1663.6218364999997</v>
      </c>
      <c r="Q331" s="100">
        <v>1681.9644739599999</v>
      </c>
      <c r="R331" s="100">
        <v>1685.3555599099998</v>
      </c>
      <c r="S331" s="100">
        <v>1686.5761833599997</v>
      </c>
      <c r="T331" s="100">
        <v>1660.0049131599997</v>
      </c>
      <c r="U331" s="100">
        <v>1659.5683636699998</v>
      </c>
      <c r="V331" s="100">
        <v>1667.4922501299998</v>
      </c>
      <c r="W331" s="100">
        <v>1670.6435259599998</v>
      </c>
      <c r="X331" s="100">
        <v>1681.5513055599997</v>
      </c>
      <c r="Y331" s="100">
        <v>1691.6242513299997</v>
      </c>
    </row>
    <row r="332" spans="1:25" x14ac:dyDescent="0.3">
      <c r="A332" s="98">
        <v>43827</v>
      </c>
      <c r="B332" s="100">
        <v>1709.8308415099998</v>
      </c>
      <c r="C332" s="100">
        <v>1739.6204369099999</v>
      </c>
      <c r="D332" s="100">
        <v>1751.6375560799997</v>
      </c>
      <c r="E332" s="100">
        <v>1763.3588685899997</v>
      </c>
      <c r="F332" s="100">
        <v>1765.0875087899997</v>
      </c>
      <c r="G332" s="100">
        <v>1759.1637219399997</v>
      </c>
      <c r="H332" s="100">
        <v>1741.3312519899998</v>
      </c>
      <c r="I332" s="100">
        <v>1726.7247303999998</v>
      </c>
      <c r="J332" s="100">
        <v>1688.4271813499997</v>
      </c>
      <c r="K332" s="100">
        <v>1654.3214086999999</v>
      </c>
      <c r="L332" s="100">
        <v>1651.2715839199998</v>
      </c>
      <c r="M332" s="100">
        <v>1653.8914767999997</v>
      </c>
      <c r="N332" s="100">
        <v>1651.3299426799997</v>
      </c>
      <c r="O332" s="100">
        <v>1666.3165283699998</v>
      </c>
      <c r="P332" s="100">
        <v>1676.6368996599997</v>
      </c>
      <c r="Q332" s="100">
        <v>1680.0372144299997</v>
      </c>
      <c r="R332" s="100">
        <v>1676.05370935</v>
      </c>
      <c r="S332" s="100">
        <v>1668.8539022599998</v>
      </c>
      <c r="T332" s="100">
        <v>1653.9627603799997</v>
      </c>
      <c r="U332" s="100">
        <v>1655.5509314299998</v>
      </c>
      <c r="V332" s="100">
        <v>1664.7545932199998</v>
      </c>
      <c r="W332" s="100">
        <v>1676.5402607099998</v>
      </c>
      <c r="X332" s="100">
        <v>1690.8122702399999</v>
      </c>
      <c r="Y332" s="100">
        <v>1697.4864498899999</v>
      </c>
    </row>
    <row r="333" spans="1:25" x14ac:dyDescent="0.3">
      <c r="A333" s="98">
        <v>43828</v>
      </c>
      <c r="B333" s="100">
        <v>1595.3637271399998</v>
      </c>
      <c r="C333" s="100">
        <v>1605.3000898899998</v>
      </c>
      <c r="D333" s="100">
        <v>1638.4262355799999</v>
      </c>
      <c r="E333" s="100">
        <v>1658.6393219499998</v>
      </c>
      <c r="F333" s="100">
        <v>1659.3303101699998</v>
      </c>
      <c r="G333" s="100">
        <v>1658.6883089599999</v>
      </c>
      <c r="H333" s="100">
        <v>1646.6005154799998</v>
      </c>
      <c r="I333" s="100">
        <v>1638.5881221299999</v>
      </c>
      <c r="J333" s="100">
        <v>1595.6388252599997</v>
      </c>
      <c r="K333" s="100">
        <v>1586.8707332499998</v>
      </c>
      <c r="L333" s="100">
        <v>1591.3930376499998</v>
      </c>
      <c r="M333" s="100">
        <v>1592.4458619799998</v>
      </c>
      <c r="N333" s="100">
        <v>1593.0184309399999</v>
      </c>
      <c r="O333" s="100">
        <v>1595.9346915399999</v>
      </c>
      <c r="P333" s="100">
        <v>1601.8262113999997</v>
      </c>
      <c r="Q333" s="100">
        <v>1597.1528566199997</v>
      </c>
      <c r="R333" s="100">
        <v>1598.0093409999997</v>
      </c>
      <c r="S333" s="100">
        <v>1605.5313453899998</v>
      </c>
      <c r="T333" s="100">
        <v>1604.9187793799999</v>
      </c>
      <c r="U333" s="100">
        <v>1632.6065094699998</v>
      </c>
      <c r="V333" s="100">
        <v>1626.9655897599998</v>
      </c>
      <c r="W333" s="100">
        <v>1621.7283106199998</v>
      </c>
      <c r="X333" s="100">
        <v>1609.7836007099997</v>
      </c>
      <c r="Y333" s="100">
        <v>1589.6671642699998</v>
      </c>
    </row>
    <row r="334" spans="1:25" x14ac:dyDescent="0.3">
      <c r="A334" s="98">
        <v>43829</v>
      </c>
      <c r="B334" s="100">
        <v>1739.6151046599998</v>
      </c>
      <c r="C334" s="100">
        <v>1770.2520093799997</v>
      </c>
      <c r="D334" s="100">
        <v>1771.1124546299998</v>
      </c>
      <c r="E334" s="100">
        <v>1793.8243933799997</v>
      </c>
      <c r="F334" s="100">
        <v>1791.2503457099999</v>
      </c>
      <c r="G334" s="100">
        <v>1780.6769918999998</v>
      </c>
      <c r="H334" s="100">
        <v>1748.5793508099998</v>
      </c>
      <c r="I334" s="100">
        <v>1726.4608327999997</v>
      </c>
      <c r="J334" s="100">
        <v>1703.0006260099997</v>
      </c>
      <c r="K334" s="100">
        <v>1677.8827658999996</v>
      </c>
      <c r="L334" s="100">
        <v>1676.3082917799998</v>
      </c>
      <c r="M334" s="100">
        <v>1674.4556063999999</v>
      </c>
      <c r="N334" s="100">
        <v>1681.0843747399997</v>
      </c>
      <c r="O334" s="100">
        <v>1689.95087266</v>
      </c>
      <c r="P334" s="100">
        <v>1702.4908278899998</v>
      </c>
      <c r="Q334" s="100">
        <v>1704.7507543699996</v>
      </c>
      <c r="R334" s="100">
        <v>1698.3271398399997</v>
      </c>
      <c r="S334" s="100">
        <v>1689.2592764199997</v>
      </c>
      <c r="T334" s="100">
        <v>1681.9085099499998</v>
      </c>
      <c r="U334" s="100">
        <v>1681.3001371099997</v>
      </c>
      <c r="V334" s="100">
        <v>1678.3133289699997</v>
      </c>
      <c r="W334" s="100">
        <v>1687.3490364799998</v>
      </c>
      <c r="X334" s="100">
        <v>1704.7194054199997</v>
      </c>
      <c r="Y334" s="100">
        <v>1721.7411675199999</v>
      </c>
    </row>
    <row r="335" spans="1:25" x14ac:dyDescent="0.3">
      <c r="A335" s="98">
        <v>43830</v>
      </c>
      <c r="B335" s="100">
        <v>1725.4257550299997</v>
      </c>
      <c r="C335" s="100">
        <v>1742.4853672499996</v>
      </c>
      <c r="D335" s="100">
        <v>1747.5293703899999</v>
      </c>
      <c r="E335" s="100">
        <v>1751.0443951699997</v>
      </c>
      <c r="F335" s="100">
        <v>1752.9366587799998</v>
      </c>
      <c r="G335" s="100">
        <v>1745.6406988199999</v>
      </c>
      <c r="H335" s="100">
        <v>1722.6912512999997</v>
      </c>
      <c r="I335" s="100">
        <v>1707.1236440099999</v>
      </c>
      <c r="J335" s="100">
        <v>1696.6794808599998</v>
      </c>
      <c r="K335" s="100">
        <v>1676.1932836699998</v>
      </c>
      <c r="L335" s="100">
        <v>1674.5141710599999</v>
      </c>
      <c r="M335" s="100">
        <v>1695.0610977599997</v>
      </c>
      <c r="N335" s="100">
        <v>1688.0975572399998</v>
      </c>
      <c r="O335" s="100">
        <v>1695.0444321299999</v>
      </c>
      <c r="P335" s="100">
        <v>1699.2498283699999</v>
      </c>
      <c r="Q335" s="100">
        <v>1701.6974496099999</v>
      </c>
      <c r="R335" s="100">
        <v>1699.2748493999998</v>
      </c>
      <c r="S335" s="100">
        <v>1706.8184482199997</v>
      </c>
      <c r="T335" s="100">
        <v>1715.7966496499998</v>
      </c>
      <c r="U335" s="100">
        <v>1709.4173169599997</v>
      </c>
      <c r="V335" s="100">
        <v>1721.2445077599998</v>
      </c>
      <c r="W335" s="100">
        <v>1725.4891646299998</v>
      </c>
      <c r="X335" s="100">
        <v>1715.4071464699998</v>
      </c>
      <c r="Y335" s="100">
        <v>1714.8559035999999</v>
      </c>
    </row>
    <row r="337" spans="1:25" x14ac:dyDescent="0.3">
      <c r="E337" s="116"/>
    </row>
    <row r="338" spans="1:25" ht="67.5" customHeight="1" x14ac:dyDescent="0.3">
      <c r="A338" s="117" t="s">
        <v>124</v>
      </c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</row>
    <row r="339" spans="1:25" x14ac:dyDescent="0.3"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spans="1:25" x14ac:dyDescent="0.3">
      <c r="A340" s="89" t="s">
        <v>90</v>
      </c>
      <c r="B340" s="90" t="s">
        <v>91</v>
      </c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2"/>
    </row>
    <row r="341" spans="1:25" x14ac:dyDescent="0.3">
      <c r="A341" s="93"/>
      <c r="B341" s="94" t="s">
        <v>92</v>
      </c>
      <c r="C341" s="95" t="s">
        <v>93</v>
      </c>
      <c r="D341" s="96" t="s">
        <v>94</v>
      </c>
      <c r="E341" s="95" t="s">
        <v>95</v>
      </c>
      <c r="F341" s="95" t="s">
        <v>96</v>
      </c>
      <c r="G341" s="95" t="s">
        <v>97</v>
      </c>
      <c r="H341" s="95" t="s">
        <v>98</v>
      </c>
      <c r="I341" s="95" t="s">
        <v>99</v>
      </c>
      <c r="J341" s="95" t="s">
        <v>100</v>
      </c>
      <c r="K341" s="94" t="s">
        <v>101</v>
      </c>
      <c r="L341" s="95" t="s">
        <v>102</v>
      </c>
      <c r="M341" s="97" t="s">
        <v>103</v>
      </c>
      <c r="N341" s="94" t="s">
        <v>104</v>
      </c>
      <c r="O341" s="95" t="s">
        <v>105</v>
      </c>
      <c r="P341" s="97" t="s">
        <v>106</v>
      </c>
      <c r="Q341" s="96" t="s">
        <v>107</v>
      </c>
      <c r="R341" s="95" t="s">
        <v>108</v>
      </c>
      <c r="S341" s="96" t="s">
        <v>109</v>
      </c>
      <c r="T341" s="95" t="s">
        <v>110</v>
      </c>
      <c r="U341" s="96" t="s">
        <v>111</v>
      </c>
      <c r="V341" s="95" t="s">
        <v>112</v>
      </c>
      <c r="W341" s="96" t="s">
        <v>113</v>
      </c>
      <c r="X341" s="95" t="s">
        <v>114</v>
      </c>
      <c r="Y341" s="95" t="s">
        <v>115</v>
      </c>
    </row>
    <row r="342" spans="1:25" x14ac:dyDescent="0.3">
      <c r="A342" s="98" t="s">
        <v>144</v>
      </c>
      <c r="B342" s="100">
        <v>1069.8804346100001</v>
      </c>
      <c r="C342" s="100">
        <v>1078.06680151</v>
      </c>
      <c r="D342" s="100">
        <v>1110.7230431</v>
      </c>
      <c r="E342" s="100">
        <v>1108.7583863</v>
      </c>
      <c r="F342" s="100">
        <v>1101.71054486</v>
      </c>
      <c r="G342" s="100">
        <v>1100.0845414</v>
      </c>
      <c r="H342" s="100">
        <v>1097.92217772</v>
      </c>
      <c r="I342" s="100">
        <v>1092.2307947100001</v>
      </c>
      <c r="J342" s="100">
        <v>1055.7716645</v>
      </c>
      <c r="K342" s="100">
        <v>1016.94109974</v>
      </c>
      <c r="L342" s="100">
        <v>997.90098792000003</v>
      </c>
      <c r="M342" s="100">
        <v>996.31012523999993</v>
      </c>
      <c r="N342" s="100">
        <v>1021.5254405600001</v>
      </c>
      <c r="O342" s="100">
        <v>1031.4126698800001</v>
      </c>
      <c r="P342" s="100">
        <v>1038.4893017300001</v>
      </c>
      <c r="Q342" s="100">
        <v>1044.1754367400001</v>
      </c>
      <c r="R342" s="100">
        <v>1034.1581609899999</v>
      </c>
      <c r="S342" s="100">
        <v>1018.3023064000001</v>
      </c>
      <c r="T342" s="100">
        <v>999.00860452000006</v>
      </c>
      <c r="U342" s="100">
        <v>998.59561122000014</v>
      </c>
      <c r="V342" s="100">
        <v>1014.36187763</v>
      </c>
      <c r="W342" s="100">
        <v>1036.5167386800001</v>
      </c>
      <c r="X342" s="100">
        <v>1030.29810791</v>
      </c>
      <c r="Y342" s="100">
        <v>1056.8428662200001</v>
      </c>
    </row>
    <row r="343" spans="1:25" x14ac:dyDescent="0.3">
      <c r="A343" s="98">
        <v>43801</v>
      </c>
      <c r="B343" s="100">
        <v>1055.40818466</v>
      </c>
      <c r="C343" s="100">
        <v>1086.05292235</v>
      </c>
      <c r="D343" s="100">
        <v>1103.7845091900001</v>
      </c>
      <c r="E343" s="100">
        <v>1117.24306503</v>
      </c>
      <c r="F343" s="100">
        <v>1117.98907274</v>
      </c>
      <c r="G343" s="100">
        <v>1097.5322303200001</v>
      </c>
      <c r="H343" s="100">
        <v>1053.13657263</v>
      </c>
      <c r="I343" s="100">
        <v>1007.2377073100001</v>
      </c>
      <c r="J343" s="100">
        <v>1003.89307992</v>
      </c>
      <c r="K343" s="100">
        <v>990.83924649000005</v>
      </c>
      <c r="L343" s="100">
        <v>1008.6374265300001</v>
      </c>
      <c r="M343" s="100">
        <v>1028.28071338</v>
      </c>
      <c r="N343" s="100">
        <v>1037.9562069000001</v>
      </c>
      <c r="O343" s="100">
        <v>1039.01011782</v>
      </c>
      <c r="P343" s="100">
        <v>1048.7087235500001</v>
      </c>
      <c r="Q343" s="100">
        <v>1056.0482361300001</v>
      </c>
      <c r="R343" s="100">
        <v>1054.1103974100001</v>
      </c>
      <c r="S343" s="100">
        <v>1024.5666016800001</v>
      </c>
      <c r="T343" s="100">
        <v>1016.7815344600001</v>
      </c>
      <c r="U343" s="100">
        <v>1013.6929607100001</v>
      </c>
      <c r="V343" s="100">
        <v>1022.89337303</v>
      </c>
      <c r="W343" s="100">
        <v>1022.7256168399999</v>
      </c>
      <c r="X343" s="100">
        <v>1026.61729747</v>
      </c>
      <c r="Y343" s="100">
        <v>1059.5451029200001</v>
      </c>
    </row>
    <row r="344" spans="1:25" x14ac:dyDescent="0.3">
      <c r="A344" s="98">
        <v>43802</v>
      </c>
      <c r="B344" s="100">
        <v>1076.32738137</v>
      </c>
      <c r="C344" s="100">
        <v>1113.3220592499999</v>
      </c>
      <c r="D344" s="100">
        <v>1127.61546535</v>
      </c>
      <c r="E344" s="100">
        <v>1134.7073566399999</v>
      </c>
      <c r="F344" s="100">
        <v>1146.1698518800001</v>
      </c>
      <c r="G344" s="100">
        <v>1136.56128188</v>
      </c>
      <c r="H344" s="100">
        <v>1091.32696227</v>
      </c>
      <c r="I344" s="100">
        <v>1043.4024177599999</v>
      </c>
      <c r="J344" s="100">
        <v>1026.9525528300001</v>
      </c>
      <c r="K344" s="100">
        <v>998.03363994999995</v>
      </c>
      <c r="L344" s="100">
        <v>997.34143702000006</v>
      </c>
      <c r="M344" s="100">
        <v>1036.92414856</v>
      </c>
      <c r="N344" s="100">
        <v>1050.52588965</v>
      </c>
      <c r="O344" s="100">
        <v>1057.95676946</v>
      </c>
      <c r="P344" s="100">
        <v>1065.5193017399999</v>
      </c>
      <c r="Q344" s="100">
        <v>1072.0989391400001</v>
      </c>
      <c r="R344" s="100">
        <v>1074.6059684500001</v>
      </c>
      <c r="S344" s="100">
        <v>1040.32545908</v>
      </c>
      <c r="T344" s="100">
        <v>1014.2976384799999</v>
      </c>
      <c r="U344" s="100">
        <v>1012.2099409499999</v>
      </c>
      <c r="V344" s="100">
        <v>1015.0726394400001</v>
      </c>
      <c r="W344" s="100">
        <v>1031.3091059999999</v>
      </c>
      <c r="X344" s="100">
        <v>1035.2831915500001</v>
      </c>
      <c r="Y344" s="100">
        <v>1050.0525183</v>
      </c>
    </row>
    <row r="345" spans="1:25" x14ac:dyDescent="0.3">
      <c r="A345" s="98">
        <v>43803</v>
      </c>
      <c r="B345" s="100">
        <v>1104.01884694</v>
      </c>
      <c r="C345" s="100">
        <v>1127.0204195900001</v>
      </c>
      <c r="D345" s="100">
        <v>1148.3073477099999</v>
      </c>
      <c r="E345" s="100">
        <v>1156.7764688100001</v>
      </c>
      <c r="F345" s="100">
        <v>1153.9061361399999</v>
      </c>
      <c r="G345" s="100">
        <v>1136.02891329</v>
      </c>
      <c r="H345" s="100">
        <v>1101.72811308</v>
      </c>
      <c r="I345" s="100">
        <v>1068.9508401200001</v>
      </c>
      <c r="J345" s="100">
        <v>1050.2686721600001</v>
      </c>
      <c r="K345" s="100">
        <v>1028.07774062</v>
      </c>
      <c r="L345" s="100">
        <v>1028.2465275900001</v>
      </c>
      <c r="M345" s="100">
        <v>1046.0229851900001</v>
      </c>
      <c r="N345" s="100">
        <v>1048.6646294100001</v>
      </c>
      <c r="O345" s="100">
        <v>1050.67568349</v>
      </c>
      <c r="P345" s="100">
        <v>1057.2901311800001</v>
      </c>
      <c r="Q345" s="100">
        <v>1064.6443782399999</v>
      </c>
      <c r="R345" s="100">
        <v>1052.87914729</v>
      </c>
      <c r="S345" s="100">
        <v>1030.6155669500001</v>
      </c>
      <c r="T345" s="100">
        <v>1009.0046573</v>
      </c>
      <c r="U345" s="100">
        <v>1012.44730164</v>
      </c>
      <c r="V345" s="100">
        <v>1022.6809599200001</v>
      </c>
      <c r="W345" s="100">
        <v>1030.3946436700001</v>
      </c>
      <c r="X345" s="100">
        <v>1030.58402239</v>
      </c>
      <c r="Y345" s="100">
        <v>1059.6964721900001</v>
      </c>
    </row>
    <row r="346" spans="1:25" x14ac:dyDescent="0.3">
      <c r="A346" s="98">
        <v>43804</v>
      </c>
      <c r="B346" s="100">
        <v>1112.3402488500001</v>
      </c>
      <c r="C346" s="100">
        <v>1117.46501081</v>
      </c>
      <c r="D346" s="100">
        <v>1120.97580163</v>
      </c>
      <c r="E346" s="100">
        <v>1141.1712738799999</v>
      </c>
      <c r="F346" s="100">
        <v>1133.7214800900001</v>
      </c>
      <c r="G346" s="100">
        <v>1120.3945909000001</v>
      </c>
      <c r="H346" s="100">
        <v>1105.7136051100001</v>
      </c>
      <c r="I346" s="100">
        <v>1068.63341558</v>
      </c>
      <c r="J346" s="100">
        <v>1042.4061888400001</v>
      </c>
      <c r="K346" s="100">
        <v>1039.81347228</v>
      </c>
      <c r="L346" s="100">
        <v>1047.89710111</v>
      </c>
      <c r="M346" s="100">
        <v>1053.2990190099999</v>
      </c>
      <c r="N346" s="100">
        <v>1056.91008846</v>
      </c>
      <c r="O346" s="100">
        <v>1059.13253375</v>
      </c>
      <c r="P346" s="100">
        <v>1061.4515292999999</v>
      </c>
      <c r="Q346" s="100">
        <v>1070.93304822</v>
      </c>
      <c r="R346" s="100">
        <v>1087.0950078600001</v>
      </c>
      <c r="S346" s="100">
        <v>1099.83668463</v>
      </c>
      <c r="T346" s="100">
        <v>1086.47448138</v>
      </c>
      <c r="U346" s="100">
        <v>1062.6046768799999</v>
      </c>
      <c r="V346" s="100">
        <v>1059.5190360900001</v>
      </c>
      <c r="W346" s="100">
        <v>1065.6310641800001</v>
      </c>
      <c r="X346" s="100">
        <v>1086.4384643200001</v>
      </c>
      <c r="Y346" s="100">
        <v>1107.51492115</v>
      </c>
    </row>
    <row r="347" spans="1:25" x14ac:dyDescent="0.3">
      <c r="A347" s="98">
        <v>43805</v>
      </c>
      <c r="B347" s="100">
        <v>1111.6147316300001</v>
      </c>
      <c r="C347" s="100">
        <v>1149.2180620900001</v>
      </c>
      <c r="D347" s="100">
        <v>1164.97859847</v>
      </c>
      <c r="E347" s="100">
        <v>1170.8880745599997</v>
      </c>
      <c r="F347" s="100">
        <v>1167.9153336199997</v>
      </c>
      <c r="G347" s="100">
        <v>1155.28415247</v>
      </c>
      <c r="H347" s="100">
        <v>1111.91666104</v>
      </c>
      <c r="I347" s="100">
        <v>1075.7428754100001</v>
      </c>
      <c r="J347" s="100">
        <v>1059.04256581</v>
      </c>
      <c r="K347" s="100">
        <v>1048.07596388</v>
      </c>
      <c r="L347" s="100">
        <v>1044.4542357</v>
      </c>
      <c r="M347" s="100">
        <v>1047.0402617899999</v>
      </c>
      <c r="N347" s="100">
        <v>1046.7485543099999</v>
      </c>
      <c r="O347" s="100">
        <v>1052.6858832200001</v>
      </c>
      <c r="P347" s="100">
        <v>1054.17959651</v>
      </c>
      <c r="Q347" s="100">
        <v>1052.02002879</v>
      </c>
      <c r="R347" s="100">
        <v>1051.6911371400001</v>
      </c>
      <c r="S347" s="100">
        <v>1051.4617969200001</v>
      </c>
      <c r="T347" s="100">
        <v>1043.72756026</v>
      </c>
      <c r="U347" s="100">
        <v>1043.6308080599999</v>
      </c>
      <c r="V347" s="100">
        <v>1037.2615161900001</v>
      </c>
      <c r="W347" s="100">
        <v>1041.1519145100001</v>
      </c>
      <c r="X347" s="100">
        <v>1038.44269973</v>
      </c>
      <c r="Y347" s="100">
        <v>1052.4504971599999</v>
      </c>
    </row>
    <row r="348" spans="1:25" x14ac:dyDescent="0.3">
      <c r="A348" s="98">
        <v>43806</v>
      </c>
      <c r="B348" s="100">
        <v>1074.23485314</v>
      </c>
      <c r="C348" s="100">
        <v>1085.0669607899999</v>
      </c>
      <c r="D348" s="100">
        <v>1088.1536706300001</v>
      </c>
      <c r="E348" s="100">
        <v>1093.61511038</v>
      </c>
      <c r="F348" s="100">
        <v>1075.4289461800001</v>
      </c>
      <c r="G348" s="100">
        <v>1088.18079225</v>
      </c>
      <c r="H348" s="100">
        <v>1071.5645521700001</v>
      </c>
      <c r="I348" s="100">
        <v>1044.15209624</v>
      </c>
      <c r="J348" s="100">
        <v>1001.5692821499999</v>
      </c>
      <c r="K348" s="100">
        <v>987.72057636</v>
      </c>
      <c r="L348" s="100">
        <v>988.88502908000009</v>
      </c>
      <c r="M348" s="100">
        <v>981.95779023</v>
      </c>
      <c r="N348" s="100">
        <v>987.62692977000006</v>
      </c>
      <c r="O348" s="100">
        <v>995.99283190999995</v>
      </c>
      <c r="P348" s="100">
        <v>1002.59128326</v>
      </c>
      <c r="Q348" s="100">
        <v>1003.7175779500001</v>
      </c>
      <c r="R348" s="100">
        <v>995.87874768999995</v>
      </c>
      <c r="S348" s="100">
        <v>985.89984671000002</v>
      </c>
      <c r="T348" s="100">
        <v>978.85961442000007</v>
      </c>
      <c r="U348" s="100">
        <v>978.19770179000011</v>
      </c>
      <c r="V348" s="100">
        <v>983.08549569000002</v>
      </c>
      <c r="W348" s="100">
        <v>995.72596270999998</v>
      </c>
      <c r="X348" s="100">
        <v>994.06608593999999</v>
      </c>
      <c r="Y348" s="100">
        <v>1024.34991227</v>
      </c>
    </row>
    <row r="349" spans="1:25" x14ac:dyDescent="0.3">
      <c r="A349" s="98">
        <v>43807</v>
      </c>
      <c r="B349" s="100">
        <v>1084.70258029</v>
      </c>
      <c r="C349" s="100">
        <v>1110.6406796799999</v>
      </c>
      <c r="D349" s="100">
        <v>1127.64534327</v>
      </c>
      <c r="E349" s="100">
        <v>1148.9223345400001</v>
      </c>
      <c r="F349" s="100">
        <v>1159.4536067000001</v>
      </c>
      <c r="G349" s="100">
        <v>1158.80816458</v>
      </c>
      <c r="H349" s="100">
        <v>1149.1709263800001</v>
      </c>
      <c r="I349" s="100">
        <v>1142.1617383</v>
      </c>
      <c r="J349" s="100">
        <v>1102.9525898500001</v>
      </c>
      <c r="K349" s="100">
        <v>1053.8154279600001</v>
      </c>
      <c r="L349" s="100">
        <v>1040.62462551</v>
      </c>
      <c r="M349" s="100">
        <v>1039.5832026600001</v>
      </c>
      <c r="N349" s="100">
        <v>1045.6618446699999</v>
      </c>
      <c r="O349" s="100">
        <v>1052.94811209</v>
      </c>
      <c r="P349" s="100">
        <v>1062.79087839</v>
      </c>
      <c r="Q349" s="100">
        <v>1064.68255828</v>
      </c>
      <c r="R349" s="100">
        <v>1059.5421893100001</v>
      </c>
      <c r="S349" s="100">
        <v>1035.2731231</v>
      </c>
      <c r="T349" s="100">
        <v>1018.4588538400001</v>
      </c>
      <c r="U349" s="100">
        <v>1022.81626876</v>
      </c>
      <c r="V349" s="100">
        <v>1033.77179645</v>
      </c>
      <c r="W349" s="100">
        <v>1044.89113735</v>
      </c>
      <c r="X349" s="100">
        <v>1062.9533176800001</v>
      </c>
      <c r="Y349" s="100">
        <v>1079.9854762300001</v>
      </c>
    </row>
    <row r="350" spans="1:25" x14ac:dyDescent="0.3">
      <c r="A350" s="98">
        <v>43808</v>
      </c>
      <c r="B350" s="100">
        <v>1100.5425555900001</v>
      </c>
      <c r="C350" s="100">
        <v>1132.3349300500001</v>
      </c>
      <c r="D350" s="100">
        <v>1142.6537868</v>
      </c>
      <c r="E350" s="100">
        <v>1142.0626325400001</v>
      </c>
      <c r="F350" s="100">
        <v>1142.85083663</v>
      </c>
      <c r="G350" s="100">
        <v>1157.82980069</v>
      </c>
      <c r="H350" s="100">
        <v>1131.6919316600001</v>
      </c>
      <c r="I350" s="100">
        <v>1103.19476033</v>
      </c>
      <c r="J350" s="100">
        <v>1074.7729042799999</v>
      </c>
      <c r="K350" s="100">
        <v>1047.4480015199999</v>
      </c>
      <c r="L350" s="100">
        <v>1045.4223379100001</v>
      </c>
      <c r="M350" s="100">
        <v>1051.84573095</v>
      </c>
      <c r="N350" s="100">
        <v>1060.38781137</v>
      </c>
      <c r="O350" s="100">
        <v>1068.00864142</v>
      </c>
      <c r="P350" s="100">
        <v>1074.1263923399999</v>
      </c>
      <c r="Q350" s="100">
        <v>1071.6630605600001</v>
      </c>
      <c r="R350" s="100">
        <v>1068.86191947</v>
      </c>
      <c r="S350" s="100">
        <v>1052.93751195</v>
      </c>
      <c r="T350" s="100">
        <v>1031.0262149299999</v>
      </c>
      <c r="U350" s="100">
        <v>1031.03511385</v>
      </c>
      <c r="V350" s="100">
        <v>1049.3921795599999</v>
      </c>
      <c r="W350" s="100">
        <v>1067.69512951</v>
      </c>
      <c r="X350" s="100">
        <v>1073.4295605</v>
      </c>
      <c r="Y350" s="100">
        <v>1093.71971482</v>
      </c>
    </row>
    <row r="351" spans="1:25" x14ac:dyDescent="0.3">
      <c r="A351" s="98">
        <v>43809</v>
      </c>
      <c r="B351" s="100">
        <v>1106.3292249400001</v>
      </c>
      <c r="C351" s="100">
        <v>1161.8653544900001</v>
      </c>
      <c r="D351" s="100">
        <v>1186.2178550299998</v>
      </c>
      <c r="E351" s="100">
        <v>1181.9747882799998</v>
      </c>
      <c r="F351" s="100">
        <v>1135.6028634300001</v>
      </c>
      <c r="G351" s="100">
        <v>1121.70780522</v>
      </c>
      <c r="H351" s="100">
        <v>1086.42211608</v>
      </c>
      <c r="I351" s="100">
        <v>1056.2207216199999</v>
      </c>
      <c r="J351" s="100">
        <v>1035.40570961</v>
      </c>
      <c r="K351" s="100">
        <v>1021.5247521399999</v>
      </c>
      <c r="L351" s="100">
        <v>1023.33795829</v>
      </c>
      <c r="M351" s="100">
        <v>1077.9220582400001</v>
      </c>
      <c r="N351" s="100">
        <v>1091.1300990300001</v>
      </c>
      <c r="O351" s="100">
        <v>1095.9213275700001</v>
      </c>
      <c r="P351" s="100">
        <v>1093.83419901</v>
      </c>
      <c r="Q351" s="100">
        <v>1091.6705286200001</v>
      </c>
      <c r="R351" s="100">
        <v>1088.91566081</v>
      </c>
      <c r="S351" s="100">
        <v>1077.9689543900001</v>
      </c>
      <c r="T351" s="100">
        <v>1061.7072396400001</v>
      </c>
      <c r="U351" s="100">
        <v>1059.31420361</v>
      </c>
      <c r="V351" s="100">
        <v>1047.4921643100001</v>
      </c>
      <c r="W351" s="100">
        <v>1020.2428907999999</v>
      </c>
      <c r="X351" s="100">
        <v>1011.6180047</v>
      </c>
      <c r="Y351" s="100">
        <v>1023.22840004</v>
      </c>
    </row>
    <row r="352" spans="1:25" x14ac:dyDescent="0.3">
      <c r="A352" s="98">
        <v>43810</v>
      </c>
      <c r="B352" s="100">
        <v>1067.8092581400001</v>
      </c>
      <c r="C352" s="100">
        <v>1103.12010313</v>
      </c>
      <c r="D352" s="100">
        <v>1111.4924319100001</v>
      </c>
      <c r="E352" s="100">
        <v>1120.08497728</v>
      </c>
      <c r="F352" s="100">
        <v>1114.2342937600001</v>
      </c>
      <c r="G352" s="100">
        <v>1097.8308086100001</v>
      </c>
      <c r="H352" s="100">
        <v>1057.9295742500001</v>
      </c>
      <c r="I352" s="100">
        <v>1045.19832167</v>
      </c>
      <c r="J352" s="100">
        <v>1019.0676233199999</v>
      </c>
      <c r="K352" s="100">
        <v>1010.66402111</v>
      </c>
      <c r="L352" s="100">
        <v>1013.6322704700001</v>
      </c>
      <c r="M352" s="100">
        <v>1016.04065403</v>
      </c>
      <c r="N352" s="100">
        <v>1013.7273994100001</v>
      </c>
      <c r="O352" s="100">
        <v>1025.3960009</v>
      </c>
      <c r="P352" s="100">
        <v>1028.01427846</v>
      </c>
      <c r="Q352" s="100">
        <v>1032.4669669100001</v>
      </c>
      <c r="R352" s="100">
        <v>1037.4654028800001</v>
      </c>
      <c r="S352" s="100">
        <v>1022.98601147</v>
      </c>
      <c r="T352" s="100">
        <v>1012.32365413</v>
      </c>
      <c r="U352" s="100">
        <v>1014.8566607</v>
      </c>
      <c r="V352" s="100">
        <v>1020.4682980499999</v>
      </c>
      <c r="W352" s="100">
        <v>1032.7577658600001</v>
      </c>
      <c r="X352" s="100">
        <v>1040.9651108400001</v>
      </c>
      <c r="Y352" s="100">
        <v>1055.83762944</v>
      </c>
    </row>
    <row r="353" spans="1:25" x14ac:dyDescent="0.3">
      <c r="A353" s="98">
        <v>43811</v>
      </c>
      <c r="B353" s="100">
        <v>1083.8415205700001</v>
      </c>
      <c r="C353" s="100">
        <v>1121.69830811</v>
      </c>
      <c r="D353" s="100">
        <v>1135.9729113999999</v>
      </c>
      <c r="E353" s="100">
        <v>1146.57656309</v>
      </c>
      <c r="F353" s="100">
        <v>1145.7619904600001</v>
      </c>
      <c r="G353" s="100">
        <v>1125.8131679200001</v>
      </c>
      <c r="H353" s="100">
        <v>1086.3114322000001</v>
      </c>
      <c r="I353" s="100">
        <v>1062.9238994699999</v>
      </c>
      <c r="J353" s="100">
        <v>1042.0856394499999</v>
      </c>
      <c r="K353" s="100">
        <v>1030.5827157000001</v>
      </c>
      <c r="L353" s="100">
        <v>1033.7516265700001</v>
      </c>
      <c r="M353" s="100">
        <v>1028.6412176700001</v>
      </c>
      <c r="N353" s="100">
        <v>1028.8660618500001</v>
      </c>
      <c r="O353" s="100">
        <v>1032.5964645500001</v>
      </c>
      <c r="P353" s="100">
        <v>1029.6901829600001</v>
      </c>
      <c r="Q353" s="100">
        <v>1029.8944604400001</v>
      </c>
      <c r="R353" s="100">
        <v>1026.37957357</v>
      </c>
      <c r="S353" s="100">
        <v>1037.3814481100001</v>
      </c>
      <c r="T353" s="100">
        <v>1026.14257034</v>
      </c>
      <c r="U353" s="100">
        <v>1023.2702512600001</v>
      </c>
      <c r="V353" s="100">
        <v>1023.7359706899999</v>
      </c>
      <c r="W353" s="100">
        <v>1039.1299812100001</v>
      </c>
      <c r="X353" s="100">
        <v>1046.4737547700001</v>
      </c>
      <c r="Y353" s="100">
        <v>1061.1004268700001</v>
      </c>
    </row>
    <row r="354" spans="1:25" x14ac:dyDescent="0.3">
      <c r="A354" s="98">
        <v>43812</v>
      </c>
      <c r="B354" s="100">
        <v>1088.4294863100001</v>
      </c>
      <c r="C354" s="100">
        <v>1129.34400725</v>
      </c>
      <c r="D354" s="100">
        <v>1155.7647725100001</v>
      </c>
      <c r="E354" s="100">
        <v>1150.32695399</v>
      </c>
      <c r="F354" s="100">
        <v>1127.2213276800001</v>
      </c>
      <c r="G354" s="100">
        <v>1108.1777127299999</v>
      </c>
      <c r="H354" s="100">
        <v>1068.42305956</v>
      </c>
      <c r="I354" s="100">
        <v>1053.2112071700001</v>
      </c>
      <c r="J354" s="100">
        <v>1025.7596568500001</v>
      </c>
      <c r="K354" s="100">
        <v>998.81390028999999</v>
      </c>
      <c r="L354" s="100">
        <v>1004.94951485</v>
      </c>
      <c r="M354" s="100">
        <v>1018.4648035299999</v>
      </c>
      <c r="N354" s="100">
        <v>1023.3992119</v>
      </c>
      <c r="O354" s="100">
        <v>1033.05697117</v>
      </c>
      <c r="P354" s="100">
        <v>1037.33195372</v>
      </c>
      <c r="Q354" s="100">
        <v>1033.21008149</v>
      </c>
      <c r="R354" s="100">
        <v>1026.5419965999999</v>
      </c>
      <c r="S354" s="100">
        <v>1019.2472955999999</v>
      </c>
      <c r="T354" s="100">
        <v>1002.7129113600001</v>
      </c>
      <c r="U354" s="100">
        <v>1006.24993389</v>
      </c>
      <c r="V354" s="100">
        <v>1019.44166036</v>
      </c>
      <c r="W354" s="100">
        <v>1043.4495998500001</v>
      </c>
      <c r="X354" s="100">
        <v>1053.82707321</v>
      </c>
      <c r="Y354" s="100">
        <v>1059.20980607</v>
      </c>
    </row>
    <row r="355" spans="1:25" x14ac:dyDescent="0.3">
      <c r="A355" s="98">
        <v>43813</v>
      </c>
      <c r="B355" s="100">
        <v>1087.8573390900001</v>
      </c>
      <c r="C355" s="100">
        <v>1129.3245896600001</v>
      </c>
      <c r="D355" s="100">
        <v>1142.91502496</v>
      </c>
      <c r="E355" s="100">
        <v>1150.96035895</v>
      </c>
      <c r="F355" s="100">
        <v>1153.07153053</v>
      </c>
      <c r="G355" s="100">
        <v>1147.9331599899999</v>
      </c>
      <c r="H355" s="100">
        <v>1125.0358521400001</v>
      </c>
      <c r="I355" s="100">
        <v>1109.5644751899999</v>
      </c>
      <c r="J355" s="100">
        <v>1057.6927915900001</v>
      </c>
      <c r="K355" s="100">
        <v>1022.02713816</v>
      </c>
      <c r="L355" s="100">
        <v>1014.11795828</v>
      </c>
      <c r="M355" s="100">
        <v>1020.0489344</v>
      </c>
      <c r="N355" s="100">
        <v>1027.2333936100001</v>
      </c>
      <c r="O355" s="100">
        <v>1040.24341929</v>
      </c>
      <c r="P355" s="100">
        <v>1051.1232967999999</v>
      </c>
      <c r="Q355" s="100">
        <v>1052.3728289000001</v>
      </c>
      <c r="R355" s="100">
        <v>1035.26751597</v>
      </c>
      <c r="S355" s="100">
        <v>1021.9641543100001</v>
      </c>
      <c r="T355" s="100">
        <v>1005.85774668</v>
      </c>
      <c r="U355" s="100">
        <v>1011.54170282</v>
      </c>
      <c r="V355" s="100">
        <v>1024.9272071299999</v>
      </c>
      <c r="W355" s="100">
        <v>1042.9959510000001</v>
      </c>
      <c r="X355" s="100">
        <v>1061.32024864</v>
      </c>
      <c r="Y355" s="100">
        <v>1069.46971904</v>
      </c>
    </row>
    <row r="356" spans="1:25" x14ac:dyDescent="0.3">
      <c r="A356" s="98">
        <v>43814</v>
      </c>
      <c r="B356" s="100">
        <v>1087.51062422</v>
      </c>
      <c r="C356" s="100">
        <v>1101.0638293100001</v>
      </c>
      <c r="D356" s="100">
        <v>1107.29724951</v>
      </c>
      <c r="E356" s="100">
        <v>1129.14991482</v>
      </c>
      <c r="F356" s="100">
        <v>1135.0141611000001</v>
      </c>
      <c r="G356" s="100">
        <v>1138.9187698600001</v>
      </c>
      <c r="H356" s="100">
        <v>1123.6198534100001</v>
      </c>
      <c r="I356" s="100">
        <v>1104.62804336</v>
      </c>
      <c r="J356" s="100">
        <v>1071.56515534</v>
      </c>
      <c r="K356" s="100">
        <v>1041.36364415</v>
      </c>
      <c r="L356" s="100">
        <v>1033.00499636</v>
      </c>
      <c r="M356" s="100">
        <v>1038.64729691</v>
      </c>
      <c r="N356" s="100">
        <v>1040.72483091</v>
      </c>
      <c r="O356" s="100">
        <v>1059.29271601</v>
      </c>
      <c r="P356" s="100">
        <v>1071.43902542</v>
      </c>
      <c r="Q356" s="100">
        <v>1071.69600165</v>
      </c>
      <c r="R356" s="100">
        <v>1058.6541675799999</v>
      </c>
      <c r="S356" s="100">
        <v>1039.04512054</v>
      </c>
      <c r="T356" s="100">
        <v>1009.63663036</v>
      </c>
      <c r="U356" s="100">
        <v>1005.8891732300001</v>
      </c>
      <c r="V356" s="100">
        <v>1015.8135780800001</v>
      </c>
      <c r="W356" s="100">
        <v>1029.05891038</v>
      </c>
      <c r="X356" s="100">
        <v>1037.9822664400001</v>
      </c>
      <c r="Y356" s="100">
        <v>1069.3218309399999</v>
      </c>
    </row>
    <row r="357" spans="1:25" x14ac:dyDescent="0.3">
      <c r="A357" s="98">
        <v>43815</v>
      </c>
      <c r="B357" s="100">
        <v>1095.7954176000001</v>
      </c>
      <c r="C357" s="100">
        <v>1110.8432156900001</v>
      </c>
      <c r="D357" s="100">
        <v>1126.90999554</v>
      </c>
      <c r="E357" s="100">
        <v>1146.6572977800001</v>
      </c>
      <c r="F357" s="100">
        <v>1142.6203626199999</v>
      </c>
      <c r="G357" s="100">
        <v>1122.21447018</v>
      </c>
      <c r="H357" s="100">
        <v>1080.26816371</v>
      </c>
      <c r="I357" s="100">
        <v>1059.3808685500001</v>
      </c>
      <c r="J357" s="100">
        <v>1037.03343032</v>
      </c>
      <c r="K357" s="100">
        <v>1013.4736781700001</v>
      </c>
      <c r="L357" s="100">
        <v>1018.28194605</v>
      </c>
      <c r="M357" s="100">
        <v>1031.3267123600001</v>
      </c>
      <c r="N357" s="100">
        <v>1039.6035348099999</v>
      </c>
      <c r="O357" s="100">
        <v>1050.6914994000001</v>
      </c>
      <c r="P357" s="100">
        <v>1068.70686391</v>
      </c>
      <c r="Q357" s="100">
        <v>1036.44051775</v>
      </c>
      <c r="R357" s="100">
        <v>1045.12614998</v>
      </c>
      <c r="S357" s="100">
        <v>1033.7730704600001</v>
      </c>
      <c r="T357" s="100">
        <v>1029.07006619</v>
      </c>
      <c r="U357" s="100">
        <v>1032.2620548800001</v>
      </c>
      <c r="V357" s="100">
        <v>1049.6046984899999</v>
      </c>
      <c r="W357" s="100">
        <v>1067.0227350800001</v>
      </c>
      <c r="X357" s="100">
        <v>1075.39907322</v>
      </c>
      <c r="Y357" s="100">
        <v>1090.32948941</v>
      </c>
    </row>
    <row r="358" spans="1:25" x14ac:dyDescent="0.3">
      <c r="A358" s="98">
        <v>43816</v>
      </c>
      <c r="B358" s="100">
        <v>1128.61803534</v>
      </c>
      <c r="C358" s="100">
        <v>1151.11259698</v>
      </c>
      <c r="D358" s="100">
        <v>1160.90365602</v>
      </c>
      <c r="E358" s="100">
        <v>1164.91798597</v>
      </c>
      <c r="F358" s="100">
        <v>1157.0782080000001</v>
      </c>
      <c r="G358" s="100">
        <v>1129.88489783</v>
      </c>
      <c r="H358" s="100">
        <v>1092.52548533</v>
      </c>
      <c r="I358" s="100">
        <v>1065.1326816400001</v>
      </c>
      <c r="J358" s="100">
        <v>1032.03063834</v>
      </c>
      <c r="K358" s="100">
        <v>1016.74791701</v>
      </c>
      <c r="L358" s="100">
        <v>1022.1930098600001</v>
      </c>
      <c r="M358" s="100">
        <v>1031.67982276</v>
      </c>
      <c r="N358" s="100">
        <v>1040.4377482699999</v>
      </c>
      <c r="O358" s="100">
        <v>1050.07832538</v>
      </c>
      <c r="P358" s="100">
        <v>1057.4908828299999</v>
      </c>
      <c r="Q358" s="100">
        <v>1058.75087497</v>
      </c>
      <c r="R358" s="100">
        <v>1048.20810076</v>
      </c>
      <c r="S358" s="100">
        <v>1042.7677561800001</v>
      </c>
      <c r="T358" s="100">
        <v>1022.8333014899999</v>
      </c>
      <c r="U358" s="100">
        <v>1015.6592924199999</v>
      </c>
      <c r="V358" s="100">
        <v>1014.7288385900001</v>
      </c>
      <c r="W358" s="100">
        <v>1032.4451275500001</v>
      </c>
      <c r="X358" s="100">
        <v>1046.23088723</v>
      </c>
      <c r="Y358" s="100">
        <v>1067.9694635600001</v>
      </c>
    </row>
    <row r="359" spans="1:25" x14ac:dyDescent="0.3">
      <c r="A359" s="98">
        <v>43817</v>
      </c>
      <c r="B359" s="100">
        <v>1077.0879107200001</v>
      </c>
      <c r="C359" s="100">
        <v>1131.3711523300001</v>
      </c>
      <c r="D359" s="100">
        <v>1154.9101345300001</v>
      </c>
      <c r="E359" s="100">
        <v>1154.18157438</v>
      </c>
      <c r="F359" s="100">
        <v>1146.7264964200001</v>
      </c>
      <c r="G359" s="100">
        <v>1127.16433499</v>
      </c>
      <c r="H359" s="100">
        <v>1097.77501388</v>
      </c>
      <c r="I359" s="100">
        <v>1082.0478497199999</v>
      </c>
      <c r="J359" s="100">
        <v>1054.1865733700001</v>
      </c>
      <c r="K359" s="100">
        <v>1025.1575096199999</v>
      </c>
      <c r="L359" s="100">
        <v>1018.4414785000001</v>
      </c>
      <c r="M359" s="100">
        <v>1025.4915365300001</v>
      </c>
      <c r="N359" s="100">
        <v>1029.4007397400001</v>
      </c>
      <c r="O359" s="100">
        <v>1038.83923153</v>
      </c>
      <c r="P359" s="100">
        <v>1047.39858086</v>
      </c>
      <c r="Q359" s="100">
        <v>1048.2252235999999</v>
      </c>
      <c r="R359" s="100">
        <v>1038.6343529600001</v>
      </c>
      <c r="S359" s="100">
        <v>1026.27825469</v>
      </c>
      <c r="T359" s="100">
        <v>998.66093073000002</v>
      </c>
      <c r="U359" s="100">
        <v>999.7869178200001</v>
      </c>
      <c r="V359" s="100">
        <v>1006.8797415199999</v>
      </c>
      <c r="W359" s="100">
        <v>1027.05549705</v>
      </c>
      <c r="X359" s="100">
        <v>1031.4627483500001</v>
      </c>
      <c r="Y359" s="100">
        <v>1043.5594637500001</v>
      </c>
    </row>
    <row r="360" spans="1:25" x14ac:dyDescent="0.3">
      <c r="A360" s="98">
        <v>43818</v>
      </c>
      <c r="B360" s="100">
        <v>1080.6478825900001</v>
      </c>
      <c r="C360" s="100">
        <v>1107.7294589800001</v>
      </c>
      <c r="D360" s="100">
        <v>1126.34006157</v>
      </c>
      <c r="E360" s="100">
        <v>1151.00827503</v>
      </c>
      <c r="F360" s="100">
        <v>1162.97251446</v>
      </c>
      <c r="G360" s="100">
        <v>1139.8655796200001</v>
      </c>
      <c r="H360" s="100">
        <v>1107.98933012</v>
      </c>
      <c r="I360" s="100">
        <v>1074.43649884</v>
      </c>
      <c r="J360" s="100">
        <v>1048.19700309</v>
      </c>
      <c r="K360" s="100">
        <v>1029.51785404</v>
      </c>
      <c r="L360" s="100">
        <v>1036.57696603</v>
      </c>
      <c r="M360" s="100">
        <v>1050.17338584</v>
      </c>
      <c r="N360" s="100">
        <v>1052.7692013800001</v>
      </c>
      <c r="O360" s="100">
        <v>1071.68421612</v>
      </c>
      <c r="P360" s="100">
        <v>1065.46313321</v>
      </c>
      <c r="Q360" s="100">
        <v>1068.9587187700001</v>
      </c>
      <c r="R360" s="100">
        <v>1057.1896965400001</v>
      </c>
      <c r="S360" s="100">
        <v>1038.12425788</v>
      </c>
      <c r="T360" s="100">
        <v>1023.1337531199999</v>
      </c>
      <c r="U360" s="100">
        <v>1034.2240644000001</v>
      </c>
      <c r="V360" s="100">
        <v>1060.96884424</v>
      </c>
      <c r="W360" s="100">
        <v>1089.8558553299999</v>
      </c>
      <c r="X360" s="100">
        <v>1099.8240699800001</v>
      </c>
      <c r="Y360" s="100">
        <v>1127.4750403400001</v>
      </c>
    </row>
    <row r="361" spans="1:25" x14ac:dyDescent="0.3">
      <c r="A361" s="98">
        <v>43819</v>
      </c>
      <c r="B361" s="100">
        <v>1072.1205640200001</v>
      </c>
      <c r="C361" s="100">
        <v>1093.35826387</v>
      </c>
      <c r="D361" s="100">
        <v>1106.1481481200001</v>
      </c>
      <c r="E361" s="100">
        <v>1118.1333605300001</v>
      </c>
      <c r="F361" s="100">
        <v>1112.4020605000001</v>
      </c>
      <c r="G361" s="100">
        <v>1102.4117580100001</v>
      </c>
      <c r="H361" s="100">
        <v>1055.4275065700001</v>
      </c>
      <c r="I361" s="100">
        <v>1040.66000936</v>
      </c>
      <c r="J361" s="100">
        <v>1020.4797156300001</v>
      </c>
      <c r="K361" s="100">
        <v>999.48681415999999</v>
      </c>
      <c r="L361" s="100">
        <v>999.74474347</v>
      </c>
      <c r="M361" s="100">
        <v>1015.6077766400001</v>
      </c>
      <c r="N361" s="100">
        <v>1016.26829709</v>
      </c>
      <c r="O361" s="100">
        <v>1023.74882974</v>
      </c>
      <c r="P361" s="100">
        <v>1029.0031313100001</v>
      </c>
      <c r="Q361" s="100">
        <v>1034.0464004299999</v>
      </c>
      <c r="R361" s="100">
        <v>1036.5292406999999</v>
      </c>
      <c r="S361" s="100">
        <v>1025.0924000800001</v>
      </c>
      <c r="T361" s="100">
        <v>1014.93592685</v>
      </c>
      <c r="U361" s="100">
        <v>996.37545294000006</v>
      </c>
      <c r="V361" s="100">
        <v>979.43650015000003</v>
      </c>
      <c r="W361" s="100">
        <v>993.99061935999998</v>
      </c>
      <c r="X361" s="100">
        <v>995.3370480000001</v>
      </c>
      <c r="Y361" s="100">
        <v>1005.4936185199999</v>
      </c>
    </row>
    <row r="362" spans="1:25" x14ac:dyDescent="0.3">
      <c r="A362" s="98">
        <v>43820</v>
      </c>
      <c r="B362" s="100">
        <v>1010.4523215300001</v>
      </c>
      <c r="C362" s="100">
        <v>1044.0553716500001</v>
      </c>
      <c r="D362" s="100">
        <v>1064.9012620999999</v>
      </c>
      <c r="E362" s="100">
        <v>1097.53009812</v>
      </c>
      <c r="F362" s="100">
        <v>1118.9091106999999</v>
      </c>
      <c r="G362" s="100">
        <v>1110.1138124900001</v>
      </c>
      <c r="H362" s="100">
        <v>1091.3833431</v>
      </c>
      <c r="I362" s="100">
        <v>1088.7760274</v>
      </c>
      <c r="J362" s="100">
        <v>1048.6059598300001</v>
      </c>
      <c r="K362" s="100">
        <v>1008.89205767</v>
      </c>
      <c r="L362" s="100">
        <v>999.24441969000009</v>
      </c>
      <c r="M362" s="100">
        <v>1008.2332937400001</v>
      </c>
      <c r="N362" s="100">
        <v>1005.8596958099999</v>
      </c>
      <c r="O362" s="100">
        <v>1018.6022363899999</v>
      </c>
      <c r="P362" s="100">
        <v>1029.6972766399999</v>
      </c>
      <c r="Q362" s="100">
        <v>1035.63555817</v>
      </c>
      <c r="R362" s="100">
        <v>1045.4203504300001</v>
      </c>
      <c r="S362" s="100">
        <v>1035.93307706</v>
      </c>
      <c r="T362" s="100">
        <v>1011.3454074900001</v>
      </c>
      <c r="U362" s="100">
        <v>1008.3396920299999</v>
      </c>
      <c r="V362" s="100">
        <v>1023.0620157000001</v>
      </c>
      <c r="W362" s="100">
        <v>1032.4303516</v>
      </c>
      <c r="X362" s="100">
        <v>1050.2157901200001</v>
      </c>
      <c r="Y362" s="100">
        <v>1059.1848928300001</v>
      </c>
    </row>
    <row r="363" spans="1:25" x14ac:dyDescent="0.3">
      <c r="A363" s="98">
        <v>43821</v>
      </c>
      <c r="B363" s="100">
        <v>1074.24613626</v>
      </c>
      <c r="C363" s="100">
        <v>1096.5418447100001</v>
      </c>
      <c r="D363" s="100">
        <v>1114.21538341</v>
      </c>
      <c r="E363" s="100">
        <v>1127.25938735</v>
      </c>
      <c r="F363" s="100">
        <v>1125.69408598</v>
      </c>
      <c r="G363" s="100">
        <v>1114.5647770200001</v>
      </c>
      <c r="H363" s="100">
        <v>1091.41191787</v>
      </c>
      <c r="I363" s="100">
        <v>1089.50117138</v>
      </c>
      <c r="J363" s="100">
        <v>1052.68293042</v>
      </c>
      <c r="K363" s="100">
        <v>1019.4434715800001</v>
      </c>
      <c r="L363" s="100">
        <v>1004.0245733300001</v>
      </c>
      <c r="M363" s="100">
        <v>1016.9986307500001</v>
      </c>
      <c r="N363" s="100">
        <v>1026.1539967000001</v>
      </c>
      <c r="O363" s="100">
        <v>1041.71344333</v>
      </c>
      <c r="P363" s="100">
        <v>1052.12197406</v>
      </c>
      <c r="Q363" s="100">
        <v>1050.26897211</v>
      </c>
      <c r="R363" s="100">
        <v>1061.61604444</v>
      </c>
      <c r="S363" s="100">
        <v>1051.07565832</v>
      </c>
      <c r="T363" s="100">
        <v>1023.35519217</v>
      </c>
      <c r="U363" s="100">
        <v>1025.8789231999999</v>
      </c>
      <c r="V363" s="100">
        <v>1040.30978736</v>
      </c>
      <c r="W363" s="100">
        <v>1058.05379569</v>
      </c>
      <c r="X363" s="100">
        <v>1072.70495278</v>
      </c>
      <c r="Y363" s="100">
        <v>1083.32772905</v>
      </c>
    </row>
    <row r="364" spans="1:25" x14ac:dyDescent="0.3">
      <c r="A364" s="98">
        <v>43822</v>
      </c>
      <c r="B364" s="100">
        <v>1069.2815502200001</v>
      </c>
      <c r="C364" s="100">
        <v>1081.11423943</v>
      </c>
      <c r="D364" s="100">
        <v>1110.0313612300001</v>
      </c>
      <c r="E364" s="100">
        <v>1127.0036342000001</v>
      </c>
      <c r="F364" s="100">
        <v>1122.80772561</v>
      </c>
      <c r="G364" s="100">
        <v>1121.4916768800001</v>
      </c>
      <c r="H364" s="100">
        <v>1082.48563358</v>
      </c>
      <c r="I364" s="100">
        <v>1057.2762405000001</v>
      </c>
      <c r="J364" s="100">
        <v>1030.88254319</v>
      </c>
      <c r="K364" s="100">
        <v>1004.9271413500001</v>
      </c>
      <c r="L364" s="100">
        <v>1006.7018976500001</v>
      </c>
      <c r="M364" s="100">
        <v>1019.71742864</v>
      </c>
      <c r="N364" s="100">
        <v>1030.64028667</v>
      </c>
      <c r="O364" s="100">
        <v>1039.5805010900001</v>
      </c>
      <c r="P364" s="100">
        <v>1047.6103994100001</v>
      </c>
      <c r="Q364" s="100">
        <v>1048.0884366</v>
      </c>
      <c r="R364" s="100">
        <v>1036.8896277599999</v>
      </c>
      <c r="S364" s="100">
        <v>1025.7663604900001</v>
      </c>
      <c r="T364" s="100">
        <v>1002.05429312</v>
      </c>
      <c r="U364" s="100">
        <v>1002.9442484000001</v>
      </c>
      <c r="V364" s="100">
        <v>1015.00492581</v>
      </c>
      <c r="W364" s="100">
        <v>1033.71149679</v>
      </c>
      <c r="X364" s="100">
        <v>1042.13702184</v>
      </c>
      <c r="Y364" s="100">
        <v>1059.6610507600001</v>
      </c>
    </row>
    <row r="365" spans="1:25" x14ac:dyDescent="0.3">
      <c r="A365" s="98">
        <v>43823</v>
      </c>
      <c r="B365" s="100">
        <v>1073.9871109200001</v>
      </c>
      <c r="C365" s="100">
        <v>1107.38950447</v>
      </c>
      <c r="D365" s="100">
        <v>1125.9219070300001</v>
      </c>
      <c r="E365" s="100">
        <v>1134.43743872</v>
      </c>
      <c r="F365" s="100">
        <v>1131.2484030000001</v>
      </c>
      <c r="G365" s="100">
        <v>1113.66264419</v>
      </c>
      <c r="H365" s="100">
        <v>1073.1688958</v>
      </c>
      <c r="I365" s="100">
        <v>1038.32146081</v>
      </c>
      <c r="J365" s="100">
        <v>1013.8369202399999</v>
      </c>
      <c r="K365" s="100">
        <v>1000.42705903</v>
      </c>
      <c r="L365" s="100">
        <v>1001.97993415</v>
      </c>
      <c r="M365" s="100">
        <v>1010.45806459</v>
      </c>
      <c r="N365" s="100">
        <v>1012.5320308600001</v>
      </c>
      <c r="O365" s="100">
        <v>1021.19103875</v>
      </c>
      <c r="P365" s="100">
        <v>1032.1314691</v>
      </c>
      <c r="Q365" s="100">
        <v>1034.1596614100001</v>
      </c>
      <c r="R365" s="100">
        <v>1028.94148896</v>
      </c>
      <c r="S365" s="100">
        <v>1027.0232474700001</v>
      </c>
      <c r="T365" s="100">
        <v>1026.2747609600001</v>
      </c>
      <c r="U365" s="100">
        <v>1014.6239369300001</v>
      </c>
      <c r="V365" s="100">
        <v>1018.3931905500001</v>
      </c>
      <c r="W365" s="100">
        <v>1033.0650904900001</v>
      </c>
      <c r="X365" s="100">
        <v>1054.14756799</v>
      </c>
      <c r="Y365" s="100">
        <v>1067.4555169600001</v>
      </c>
    </row>
    <row r="366" spans="1:25" x14ac:dyDescent="0.3">
      <c r="A366" s="98">
        <v>43824</v>
      </c>
      <c r="B366" s="100">
        <v>1083.35788224</v>
      </c>
      <c r="C366" s="100">
        <v>1114.9436131800001</v>
      </c>
      <c r="D366" s="100">
        <v>1132.9406309999999</v>
      </c>
      <c r="E366" s="100">
        <v>1143.55747931</v>
      </c>
      <c r="F366" s="100">
        <v>1147.26521918</v>
      </c>
      <c r="G366" s="100">
        <v>1127.03446444</v>
      </c>
      <c r="H366" s="100">
        <v>1086.26662016</v>
      </c>
      <c r="I366" s="100">
        <v>1060.7541635800001</v>
      </c>
      <c r="J366" s="100">
        <v>1041.4799785299999</v>
      </c>
      <c r="K366" s="100">
        <v>1020.99914919</v>
      </c>
      <c r="L366" s="100">
        <v>1016.39906948</v>
      </c>
      <c r="M366" s="100">
        <v>1021.42695955</v>
      </c>
      <c r="N366" s="100">
        <v>1021.17382804</v>
      </c>
      <c r="O366" s="100">
        <v>1024.3082625100001</v>
      </c>
      <c r="P366" s="100">
        <v>1031.1704475500001</v>
      </c>
      <c r="Q366" s="100">
        <v>1034.3798434600001</v>
      </c>
      <c r="R366" s="100">
        <v>1032.8158224700001</v>
      </c>
      <c r="S366" s="100">
        <v>1032.2370719200001</v>
      </c>
      <c r="T366" s="100">
        <v>1020.5488081200001</v>
      </c>
      <c r="U366" s="100">
        <v>1020.8481468300001</v>
      </c>
      <c r="V366" s="100">
        <v>1028.4254576800001</v>
      </c>
      <c r="W366" s="100">
        <v>1037.8569614400001</v>
      </c>
      <c r="X366" s="100">
        <v>1049.4163024100001</v>
      </c>
      <c r="Y366" s="100">
        <v>1050.1748722500001</v>
      </c>
    </row>
    <row r="367" spans="1:25" x14ac:dyDescent="0.3">
      <c r="A367" s="98">
        <v>43825</v>
      </c>
      <c r="B367" s="100">
        <v>1084.6602920299999</v>
      </c>
      <c r="C367" s="100">
        <v>1118.15796385</v>
      </c>
      <c r="D367" s="100">
        <v>1130.7435477000001</v>
      </c>
      <c r="E367" s="100">
        <v>1139.5447703500001</v>
      </c>
      <c r="F367" s="100">
        <v>1137.79916024</v>
      </c>
      <c r="G367" s="100">
        <v>1119.09617772</v>
      </c>
      <c r="H367" s="100">
        <v>1084.05019462</v>
      </c>
      <c r="I367" s="100">
        <v>1072.40037985</v>
      </c>
      <c r="J367" s="100">
        <v>1045.7448750999999</v>
      </c>
      <c r="K367" s="100">
        <v>1027.20694506</v>
      </c>
      <c r="L367" s="100">
        <v>1025.7221293800001</v>
      </c>
      <c r="M367" s="100">
        <v>1034.5605261600001</v>
      </c>
      <c r="N367" s="100">
        <v>1042.4672224999999</v>
      </c>
      <c r="O367" s="100">
        <v>1047.6229213500001</v>
      </c>
      <c r="P367" s="100">
        <v>1047.9535791800001</v>
      </c>
      <c r="Q367" s="100">
        <v>1049.3582532400001</v>
      </c>
      <c r="R367" s="100">
        <v>1045.63895981</v>
      </c>
      <c r="S367" s="100">
        <v>1044.8486343700001</v>
      </c>
      <c r="T367" s="100">
        <v>1018.14389026</v>
      </c>
      <c r="U367" s="100">
        <v>1017.9056712199999</v>
      </c>
      <c r="V367" s="100">
        <v>1032.7982038800001</v>
      </c>
      <c r="W367" s="100">
        <v>1049.9664511400001</v>
      </c>
      <c r="X367" s="100">
        <v>1052.64395124</v>
      </c>
      <c r="Y367" s="100">
        <v>1054.8511499900001</v>
      </c>
    </row>
    <row r="368" spans="1:25" x14ac:dyDescent="0.3">
      <c r="A368" s="98">
        <v>43826</v>
      </c>
      <c r="B368" s="100">
        <v>1046.77315899</v>
      </c>
      <c r="C368" s="100">
        <v>1079.0029766</v>
      </c>
      <c r="D368" s="100">
        <v>1086.77853802</v>
      </c>
      <c r="E368" s="100">
        <v>1102.35739932</v>
      </c>
      <c r="F368" s="100">
        <v>1107.2169269400001</v>
      </c>
      <c r="G368" s="100">
        <v>1091.63351496</v>
      </c>
      <c r="H368" s="100">
        <v>1057.7174020300001</v>
      </c>
      <c r="I368" s="100">
        <v>1034.36430225</v>
      </c>
      <c r="J368" s="100">
        <v>1007.9026022</v>
      </c>
      <c r="K368" s="100">
        <v>980.85391445000005</v>
      </c>
      <c r="L368" s="100">
        <v>980.14658789999999</v>
      </c>
      <c r="M368" s="100">
        <v>990.7800197900001</v>
      </c>
      <c r="N368" s="100">
        <v>990.50051486000007</v>
      </c>
      <c r="O368" s="100">
        <v>995.38026441000011</v>
      </c>
      <c r="P368" s="100">
        <v>1004.2537465</v>
      </c>
      <c r="Q368" s="100">
        <v>1022.5963839600001</v>
      </c>
      <c r="R368" s="100">
        <v>1025.9874699100001</v>
      </c>
      <c r="S368" s="100">
        <v>1027.20809336</v>
      </c>
      <c r="T368" s="100">
        <v>1000.6368231599999</v>
      </c>
      <c r="U368" s="100">
        <v>1000.2002736700001</v>
      </c>
      <c r="V368" s="100">
        <v>1008.1241601300001</v>
      </c>
      <c r="W368" s="100">
        <v>1011.2754359600001</v>
      </c>
      <c r="X368" s="100">
        <v>1022.18321556</v>
      </c>
      <c r="Y368" s="100">
        <v>1032.2561613299999</v>
      </c>
    </row>
    <row r="369" spans="1:25" x14ac:dyDescent="0.3">
      <c r="A369" s="98">
        <v>43827</v>
      </c>
      <c r="B369" s="100">
        <v>1050.4627515100001</v>
      </c>
      <c r="C369" s="100">
        <v>1080.2523469100001</v>
      </c>
      <c r="D369" s="100">
        <v>1092.26946608</v>
      </c>
      <c r="E369" s="100">
        <v>1103.99077859</v>
      </c>
      <c r="F369" s="100">
        <v>1105.71941879</v>
      </c>
      <c r="G369" s="100">
        <v>1099.79563194</v>
      </c>
      <c r="H369" s="100">
        <v>1081.9631619900001</v>
      </c>
      <c r="I369" s="100">
        <v>1067.3566404000001</v>
      </c>
      <c r="J369" s="100">
        <v>1029.05909135</v>
      </c>
      <c r="K369" s="100">
        <v>994.95331869999995</v>
      </c>
      <c r="L369" s="100">
        <v>991.90349392000007</v>
      </c>
      <c r="M369" s="100">
        <v>994.52338680000003</v>
      </c>
      <c r="N369" s="100">
        <v>991.96185267999999</v>
      </c>
      <c r="O369" s="100">
        <v>1006.9484383700001</v>
      </c>
      <c r="P369" s="100">
        <v>1017.26880966</v>
      </c>
      <c r="Q369" s="100">
        <v>1020.66912443</v>
      </c>
      <c r="R369" s="100">
        <v>1016.68561935</v>
      </c>
      <c r="S369" s="100">
        <v>1009.4858122600001</v>
      </c>
      <c r="T369" s="100">
        <v>994.59467038000003</v>
      </c>
      <c r="U369" s="100">
        <v>996.18284143000005</v>
      </c>
      <c r="V369" s="100">
        <v>1005.3865032200001</v>
      </c>
      <c r="W369" s="100">
        <v>1017.17217071</v>
      </c>
      <c r="X369" s="100">
        <v>1031.4441802399999</v>
      </c>
      <c r="Y369" s="100">
        <v>1038.11835989</v>
      </c>
    </row>
    <row r="370" spans="1:25" x14ac:dyDescent="0.3">
      <c r="A370" s="98">
        <v>43828</v>
      </c>
      <c r="B370" s="100">
        <v>935.9956371400001</v>
      </c>
      <c r="C370" s="100">
        <v>945.93199989000004</v>
      </c>
      <c r="D370" s="100">
        <v>979.05814557999997</v>
      </c>
      <c r="E370" s="100">
        <v>999.27123195000013</v>
      </c>
      <c r="F370" s="100">
        <v>999.96222017000014</v>
      </c>
      <c r="G370" s="100">
        <v>999.32021895999992</v>
      </c>
      <c r="H370" s="100">
        <v>987.23242548000007</v>
      </c>
      <c r="I370" s="100">
        <v>979.22003212999994</v>
      </c>
      <c r="J370" s="100">
        <v>936.27073526000004</v>
      </c>
      <c r="K370" s="100">
        <v>927.50264325000012</v>
      </c>
      <c r="L370" s="100">
        <v>932.02494765000006</v>
      </c>
      <c r="M370" s="100">
        <v>933.07777198000008</v>
      </c>
      <c r="N370" s="100">
        <v>933.65034093999998</v>
      </c>
      <c r="O370" s="100">
        <v>936.56660153999997</v>
      </c>
      <c r="P370" s="100">
        <v>942.45812139999998</v>
      </c>
      <c r="Q370" s="100">
        <v>937.78476662000003</v>
      </c>
      <c r="R370" s="100">
        <v>938.64125100000001</v>
      </c>
      <c r="S370" s="100">
        <v>946.16325539000013</v>
      </c>
      <c r="T370" s="100">
        <v>945.55068937999999</v>
      </c>
      <c r="U370" s="100">
        <v>973.23841947000005</v>
      </c>
      <c r="V370" s="100">
        <v>967.59749976000012</v>
      </c>
      <c r="W370" s="100">
        <v>962.36022062000006</v>
      </c>
      <c r="X370" s="100">
        <v>950.41551071000004</v>
      </c>
      <c r="Y370" s="100">
        <v>930.29907427000012</v>
      </c>
    </row>
    <row r="371" spans="1:25" x14ac:dyDescent="0.3">
      <c r="A371" s="98">
        <v>43829</v>
      </c>
      <c r="B371" s="100">
        <v>1080.2470146600001</v>
      </c>
      <c r="C371" s="100">
        <v>1110.88391938</v>
      </c>
      <c r="D371" s="100">
        <v>1111.7443646300001</v>
      </c>
      <c r="E371" s="100">
        <v>1134.45630338</v>
      </c>
      <c r="F371" s="100">
        <v>1131.88225571</v>
      </c>
      <c r="G371" s="100">
        <v>1121.3089019000001</v>
      </c>
      <c r="H371" s="100">
        <v>1089.2112608100001</v>
      </c>
      <c r="I371" s="100">
        <v>1067.0927428</v>
      </c>
      <c r="J371" s="100">
        <v>1043.63253601</v>
      </c>
      <c r="K371" s="100">
        <v>1018.5146758999999</v>
      </c>
      <c r="L371" s="100">
        <v>1016.9402017800001</v>
      </c>
      <c r="M371" s="100">
        <v>1015.0875164000001</v>
      </c>
      <c r="N371" s="100">
        <v>1021.71628474</v>
      </c>
      <c r="O371" s="100">
        <v>1030.58278266</v>
      </c>
      <c r="P371" s="100">
        <v>1043.1227378900001</v>
      </c>
      <c r="Q371" s="100">
        <v>1045.3826643699999</v>
      </c>
      <c r="R371" s="100">
        <v>1038.95904984</v>
      </c>
      <c r="S371" s="100">
        <v>1029.8911864199999</v>
      </c>
      <c r="T371" s="100">
        <v>1022.5404199500001</v>
      </c>
      <c r="U371" s="100">
        <v>1021.93204711</v>
      </c>
      <c r="V371" s="100">
        <v>1018.94523897</v>
      </c>
      <c r="W371" s="100">
        <v>1027.9809464800001</v>
      </c>
      <c r="X371" s="100">
        <v>1045.35131542</v>
      </c>
      <c r="Y371" s="100">
        <v>1062.3730775199999</v>
      </c>
    </row>
    <row r="372" spans="1:25" x14ac:dyDescent="0.3">
      <c r="A372" s="98">
        <v>43830</v>
      </c>
      <c r="B372" s="100">
        <v>1066.05766503</v>
      </c>
      <c r="C372" s="100">
        <v>1083.1172772499999</v>
      </c>
      <c r="D372" s="100">
        <v>1088.16128039</v>
      </c>
      <c r="E372" s="100">
        <v>1091.67630517</v>
      </c>
      <c r="F372" s="100">
        <v>1093.5685687800001</v>
      </c>
      <c r="G372" s="100">
        <v>1086.27260882</v>
      </c>
      <c r="H372" s="100">
        <v>1063.3231613</v>
      </c>
      <c r="I372" s="100">
        <v>1047.75555401</v>
      </c>
      <c r="J372" s="100">
        <v>1037.3113908600001</v>
      </c>
      <c r="K372" s="100">
        <v>1016.8251936700001</v>
      </c>
      <c r="L372" s="100">
        <v>1015.1460810600001</v>
      </c>
      <c r="M372" s="100">
        <v>1035.69300776</v>
      </c>
      <c r="N372" s="100">
        <v>1028.7294672400001</v>
      </c>
      <c r="O372" s="100">
        <v>1035.67634213</v>
      </c>
      <c r="P372" s="100">
        <v>1039.88173837</v>
      </c>
      <c r="Q372" s="100">
        <v>1042.32935961</v>
      </c>
      <c r="R372" s="100">
        <v>1039.9067594000001</v>
      </c>
      <c r="S372" s="100">
        <v>1047.45035822</v>
      </c>
      <c r="T372" s="100">
        <v>1056.4285596500001</v>
      </c>
      <c r="U372" s="100">
        <v>1050.0492269599999</v>
      </c>
      <c r="V372" s="100">
        <v>1061.8764177600001</v>
      </c>
      <c r="W372" s="100">
        <v>1066.1210746300001</v>
      </c>
      <c r="X372" s="100">
        <v>1056.0390564700001</v>
      </c>
      <c r="Y372" s="100">
        <v>1055.4878136</v>
      </c>
    </row>
    <row r="374" spans="1:25" x14ac:dyDescent="0.3">
      <c r="A374" s="89" t="s">
        <v>90</v>
      </c>
      <c r="B374" s="90" t="s">
        <v>147</v>
      </c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2"/>
    </row>
    <row r="375" spans="1:25" x14ac:dyDescent="0.3">
      <c r="A375" s="93"/>
      <c r="B375" s="94" t="s">
        <v>92</v>
      </c>
      <c r="C375" s="95" t="s">
        <v>93</v>
      </c>
      <c r="D375" s="96" t="s">
        <v>94</v>
      </c>
      <c r="E375" s="95" t="s">
        <v>95</v>
      </c>
      <c r="F375" s="95" t="s">
        <v>96</v>
      </c>
      <c r="G375" s="95" t="s">
        <v>97</v>
      </c>
      <c r="H375" s="95" t="s">
        <v>98</v>
      </c>
      <c r="I375" s="95" t="s">
        <v>99</v>
      </c>
      <c r="J375" s="95" t="s">
        <v>100</v>
      </c>
      <c r="K375" s="94" t="s">
        <v>101</v>
      </c>
      <c r="L375" s="95" t="s">
        <v>102</v>
      </c>
      <c r="M375" s="97" t="s">
        <v>103</v>
      </c>
      <c r="N375" s="94" t="s">
        <v>104</v>
      </c>
      <c r="O375" s="95" t="s">
        <v>105</v>
      </c>
      <c r="P375" s="97" t="s">
        <v>106</v>
      </c>
      <c r="Q375" s="96" t="s">
        <v>107</v>
      </c>
      <c r="R375" s="95" t="s">
        <v>108</v>
      </c>
      <c r="S375" s="96" t="s">
        <v>109</v>
      </c>
      <c r="T375" s="95" t="s">
        <v>110</v>
      </c>
      <c r="U375" s="96" t="s">
        <v>111</v>
      </c>
      <c r="V375" s="95" t="s">
        <v>112</v>
      </c>
      <c r="W375" s="96" t="s">
        <v>113</v>
      </c>
      <c r="X375" s="95" t="s">
        <v>114</v>
      </c>
      <c r="Y375" s="95" t="s">
        <v>115</v>
      </c>
    </row>
    <row r="376" spans="1:25" x14ac:dyDescent="0.3">
      <c r="A376" s="98" t="s">
        <v>144</v>
      </c>
      <c r="B376" s="100">
        <v>125.08663304</v>
      </c>
      <c r="C376" s="100">
        <v>126.27139556</v>
      </c>
      <c r="D376" s="100">
        <v>130.99753253</v>
      </c>
      <c r="E376" s="100">
        <v>130.71319983999999</v>
      </c>
      <c r="F376" s="100">
        <v>129.69320909999999</v>
      </c>
      <c r="G376" s="100">
        <v>129.45788762000001</v>
      </c>
      <c r="H376" s="100">
        <v>129.14494203000001</v>
      </c>
      <c r="I376" s="100">
        <v>128.32126317000001</v>
      </c>
      <c r="J376" s="100">
        <v>123.04475753</v>
      </c>
      <c r="K376" s="100">
        <v>117.42504875</v>
      </c>
      <c r="L376" s="100">
        <v>114.66949049</v>
      </c>
      <c r="M376" s="100">
        <v>114.43925471999999</v>
      </c>
      <c r="N376" s="100">
        <v>118.0885122</v>
      </c>
      <c r="O376" s="100">
        <v>119.51943008000001</v>
      </c>
      <c r="P376" s="100">
        <v>120.54358747000001</v>
      </c>
      <c r="Q376" s="100">
        <v>121.36650682</v>
      </c>
      <c r="R376" s="100">
        <v>119.91676812</v>
      </c>
      <c r="S376" s="100">
        <v>117.62204781</v>
      </c>
      <c r="T376" s="100">
        <v>114.82978902000001</v>
      </c>
      <c r="U376" s="100">
        <v>114.77001903999999</v>
      </c>
      <c r="V376" s="100">
        <v>117.05177380000001</v>
      </c>
      <c r="W376" s="100">
        <v>120.25811056000001</v>
      </c>
      <c r="X376" s="100">
        <v>119.35812638</v>
      </c>
      <c r="Y376" s="100">
        <v>123.19978596</v>
      </c>
    </row>
    <row r="377" spans="1:25" x14ac:dyDescent="0.3">
      <c r="A377" s="98">
        <v>43801</v>
      </c>
      <c r="B377" s="100">
        <v>122.99215332999999</v>
      </c>
      <c r="C377" s="100">
        <v>127.42717771</v>
      </c>
      <c r="D377" s="100">
        <v>129.99336120000001</v>
      </c>
      <c r="E377" s="100">
        <v>131.94113519999999</v>
      </c>
      <c r="F377" s="100">
        <v>132.04910031</v>
      </c>
      <c r="G377" s="100">
        <v>129.08850734000001</v>
      </c>
      <c r="H377" s="100">
        <v>122.66339689</v>
      </c>
      <c r="I377" s="100">
        <v>116.02073645</v>
      </c>
      <c r="J377" s="100">
        <v>115.5366891</v>
      </c>
      <c r="K377" s="100">
        <v>113.64748809</v>
      </c>
      <c r="L377" s="100">
        <v>116.2233092</v>
      </c>
      <c r="M377" s="100">
        <v>119.06616128</v>
      </c>
      <c r="N377" s="100">
        <v>120.46643594</v>
      </c>
      <c r="O377" s="100">
        <v>120.61896197999999</v>
      </c>
      <c r="P377" s="100">
        <v>122.02258153</v>
      </c>
      <c r="Q377" s="100">
        <v>123.08478404</v>
      </c>
      <c r="R377" s="100">
        <v>122.80433256000001</v>
      </c>
      <c r="S377" s="100">
        <v>118.52864074</v>
      </c>
      <c r="T377" s="100">
        <v>117.40195584999999</v>
      </c>
      <c r="U377" s="100">
        <v>116.95496557</v>
      </c>
      <c r="V377" s="100">
        <v>118.28648465000001</v>
      </c>
      <c r="W377" s="100">
        <v>118.26220633</v>
      </c>
      <c r="X377" s="100">
        <v>118.82542531999999</v>
      </c>
      <c r="Y377" s="100">
        <v>123.59086406</v>
      </c>
    </row>
    <row r="378" spans="1:25" x14ac:dyDescent="0.3">
      <c r="A378" s="98">
        <v>43802</v>
      </c>
      <c r="B378" s="100">
        <v>126.01965998999999</v>
      </c>
      <c r="C378" s="100">
        <v>131.37367215</v>
      </c>
      <c r="D378" s="100">
        <v>133.44226889999999</v>
      </c>
      <c r="E378" s="100">
        <v>134.4686347</v>
      </c>
      <c r="F378" s="100">
        <v>136.12753111999999</v>
      </c>
      <c r="G378" s="100">
        <v>134.73694189</v>
      </c>
      <c r="H378" s="100">
        <v>128.19045706</v>
      </c>
      <c r="I378" s="100">
        <v>121.25463252999999</v>
      </c>
      <c r="J378" s="100">
        <v>118.87394476999999</v>
      </c>
      <c r="K378" s="100">
        <v>114.6886884</v>
      </c>
      <c r="L378" s="100">
        <v>114.58851013</v>
      </c>
      <c r="M378" s="100">
        <v>120.31707247999999</v>
      </c>
      <c r="N378" s="100">
        <v>122.28556879999999</v>
      </c>
      <c r="O378" s="100">
        <v>123.36099433</v>
      </c>
      <c r="P378" s="100">
        <v>124.45547311</v>
      </c>
      <c r="Q378" s="100">
        <v>125.40770354999999</v>
      </c>
      <c r="R378" s="100">
        <v>125.77053048000001</v>
      </c>
      <c r="S378" s="100">
        <v>120.80932323</v>
      </c>
      <c r="T378" s="100">
        <v>117.04247685999999</v>
      </c>
      <c r="U378" s="100">
        <v>116.74033724</v>
      </c>
      <c r="V378" s="100">
        <v>117.15463798</v>
      </c>
      <c r="W378" s="100">
        <v>119.50444191</v>
      </c>
      <c r="X378" s="100">
        <v>120.07958687</v>
      </c>
      <c r="Y378" s="100">
        <v>122.21706068</v>
      </c>
    </row>
    <row r="379" spans="1:25" x14ac:dyDescent="0.3">
      <c r="A379" s="98">
        <v>43803</v>
      </c>
      <c r="B379" s="100">
        <v>130.02727546</v>
      </c>
      <c r="C379" s="100">
        <v>133.35615157999999</v>
      </c>
      <c r="D379" s="100">
        <v>136.43687775000001</v>
      </c>
      <c r="E379" s="100">
        <v>137.66256154999999</v>
      </c>
      <c r="F379" s="100">
        <v>137.24715595999999</v>
      </c>
      <c r="G379" s="100">
        <v>134.65989546</v>
      </c>
      <c r="H379" s="100">
        <v>129.69575164</v>
      </c>
      <c r="I379" s="100">
        <v>124.95209855</v>
      </c>
      <c r="J379" s="100">
        <v>122.2483433</v>
      </c>
      <c r="K379" s="100">
        <v>119.03678628</v>
      </c>
      <c r="L379" s="100">
        <v>119.06121378</v>
      </c>
      <c r="M379" s="100">
        <v>121.63389114</v>
      </c>
      <c r="N379" s="100">
        <v>122.01620006</v>
      </c>
      <c r="O379" s="100">
        <v>122.30724754000001</v>
      </c>
      <c r="P379" s="100">
        <v>123.26451587</v>
      </c>
      <c r="Q379" s="100">
        <v>124.32885081000001</v>
      </c>
      <c r="R379" s="100">
        <v>122.62614130999999</v>
      </c>
      <c r="S379" s="100">
        <v>119.40407027000001</v>
      </c>
      <c r="T379" s="100">
        <v>116.27645625</v>
      </c>
      <c r="U379" s="100">
        <v>116.77468899</v>
      </c>
      <c r="V379" s="100">
        <v>118.2557434</v>
      </c>
      <c r="W379" s="100">
        <v>119.3720974</v>
      </c>
      <c r="X379" s="100">
        <v>119.39950502000001</v>
      </c>
      <c r="Y379" s="100">
        <v>123.61277080000001</v>
      </c>
    </row>
    <row r="380" spans="1:25" x14ac:dyDescent="0.3">
      <c r="A380" s="98">
        <v>43804</v>
      </c>
      <c r="B380" s="100">
        <v>131.23158076999999</v>
      </c>
      <c r="C380" s="100">
        <v>131.97325605</v>
      </c>
      <c r="D380" s="100">
        <v>132.48135121000001</v>
      </c>
      <c r="E380" s="100">
        <v>135.40411768000001</v>
      </c>
      <c r="F380" s="100">
        <v>134.32595484999999</v>
      </c>
      <c r="G380" s="100">
        <v>132.39723615</v>
      </c>
      <c r="H380" s="100">
        <v>130.27254739</v>
      </c>
      <c r="I380" s="100">
        <v>124.90615965000001</v>
      </c>
      <c r="J380" s="100">
        <v>121.11045445000001</v>
      </c>
      <c r="K380" s="100">
        <v>120.73522653000001</v>
      </c>
      <c r="L380" s="100">
        <v>121.90512040999999</v>
      </c>
      <c r="M380" s="100">
        <v>122.68690676</v>
      </c>
      <c r="N380" s="100">
        <v>123.20951463</v>
      </c>
      <c r="O380" s="100">
        <v>123.53115545999999</v>
      </c>
      <c r="P380" s="100">
        <v>123.86676942</v>
      </c>
      <c r="Q380" s="100">
        <v>125.23897133</v>
      </c>
      <c r="R380" s="100">
        <v>127.57799233</v>
      </c>
      <c r="S380" s="100">
        <v>129.42201684</v>
      </c>
      <c r="T380" s="100">
        <v>127.48818735</v>
      </c>
      <c r="U380" s="100">
        <v>124.03365737999999</v>
      </c>
      <c r="V380" s="100">
        <v>123.58709157</v>
      </c>
      <c r="W380" s="100">
        <v>124.4716478</v>
      </c>
      <c r="X380" s="100">
        <v>127.48297483</v>
      </c>
      <c r="Y380" s="100">
        <v>130.53324078</v>
      </c>
    </row>
    <row r="381" spans="1:25" x14ac:dyDescent="0.3">
      <c r="A381" s="98">
        <v>43805</v>
      </c>
      <c r="B381" s="100">
        <v>131.12658113000001</v>
      </c>
      <c r="C381" s="100">
        <v>136.56867983999999</v>
      </c>
      <c r="D381" s="100">
        <v>138.84960531999999</v>
      </c>
      <c r="E381" s="100">
        <v>139.70484744000001</v>
      </c>
      <c r="F381" s="100">
        <v>139.27462093</v>
      </c>
      <c r="G381" s="100">
        <v>137.44658777999999</v>
      </c>
      <c r="H381" s="100">
        <v>131.17027752000001</v>
      </c>
      <c r="I381" s="100">
        <v>125.93506804</v>
      </c>
      <c r="J381" s="100">
        <v>123.51813496</v>
      </c>
      <c r="K381" s="100">
        <v>121.93100612000001</v>
      </c>
      <c r="L381" s="100">
        <v>121.40685567</v>
      </c>
      <c r="M381" s="100">
        <v>121.78111532</v>
      </c>
      <c r="N381" s="100">
        <v>121.73889828999999</v>
      </c>
      <c r="O381" s="100">
        <v>122.59817139</v>
      </c>
      <c r="P381" s="100">
        <v>122.81434732</v>
      </c>
      <c r="Q381" s="100">
        <v>122.50180637</v>
      </c>
      <c r="R381" s="100">
        <v>122.4542079</v>
      </c>
      <c r="S381" s="100">
        <v>122.4210169</v>
      </c>
      <c r="T381" s="100">
        <v>121.30168841</v>
      </c>
      <c r="U381" s="100">
        <v>121.28768606</v>
      </c>
      <c r="V381" s="100">
        <v>120.36589762</v>
      </c>
      <c r="W381" s="100">
        <v>120.92893103999999</v>
      </c>
      <c r="X381" s="100">
        <v>120.53684305</v>
      </c>
      <c r="Y381" s="100">
        <v>122.56410541</v>
      </c>
    </row>
    <row r="382" spans="1:25" x14ac:dyDescent="0.3">
      <c r="A382" s="98">
        <v>43806</v>
      </c>
      <c r="B382" s="100">
        <v>125.71682125</v>
      </c>
      <c r="C382" s="100">
        <v>127.28448555999999</v>
      </c>
      <c r="D382" s="100">
        <v>127.73120609</v>
      </c>
      <c r="E382" s="100">
        <v>128.52160667000001</v>
      </c>
      <c r="F382" s="100">
        <v>125.88963499</v>
      </c>
      <c r="G382" s="100">
        <v>127.73513122999999</v>
      </c>
      <c r="H382" s="100">
        <v>125.33036500999999</v>
      </c>
      <c r="I382" s="100">
        <v>121.36312889</v>
      </c>
      <c r="J382" s="100">
        <v>115.20038013999999</v>
      </c>
      <c r="K382" s="100">
        <v>113.19614214000001</v>
      </c>
      <c r="L382" s="100">
        <v>113.36466622</v>
      </c>
      <c r="M382" s="100">
        <v>112.36212955000001</v>
      </c>
      <c r="N382" s="100">
        <v>113.18258925000001</v>
      </c>
      <c r="O382" s="100">
        <v>114.39333480000001</v>
      </c>
      <c r="P382" s="100">
        <v>115.34828808</v>
      </c>
      <c r="Q382" s="100">
        <v>115.51128978</v>
      </c>
      <c r="R382" s="100">
        <v>114.37682409999999</v>
      </c>
      <c r="S382" s="100">
        <v>112.93263914000001</v>
      </c>
      <c r="T382" s="100">
        <v>111.91374963</v>
      </c>
      <c r="U382" s="100">
        <v>111.81795508</v>
      </c>
      <c r="V382" s="100">
        <v>112.52533543</v>
      </c>
      <c r="W382" s="100">
        <v>114.35471247</v>
      </c>
      <c r="X382" s="100">
        <v>114.11448871</v>
      </c>
      <c r="Y382" s="100">
        <v>118.49728061</v>
      </c>
    </row>
    <row r="383" spans="1:25" x14ac:dyDescent="0.3">
      <c r="A383" s="98">
        <v>43807</v>
      </c>
      <c r="B383" s="100">
        <v>127.23175101</v>
      </c>
      <c r="C383" s="100">
        <v>130.98561258000001</v>
      </c>
      <c r="D383" s="100">
        <v>133.44659293999999</v>
      </c>
      <c r="E383" s="100">
        <v>136.52588101000001</v>
      </c>
      <c r="F383" s="100">
        <v>138.05000724999999</v>
      </c>
      <c r="G383" s="100">
        <v>137.95659638000001</v>
      </c>
      <c r="H383" s="100">
        <v>136.56185818</v>
      </c>
      <c r="I383" s="100">
        <v>135.5474615</v>
      </c>
      <c r="J383" s="100">
        <v>129.87296262999999</v>
      </c>
      <c r="K383" s="100">
        <v>122.76164344999999</v>
      </c>
      <c r="L383" s="100">
        <v>120.85261975</v>
      </c>
      <c r="M383" s="100">
        <v>120.70190103</v>
      </c>
      <c r="N383" s="100">
        <v>121.58162548999999</v>
      </c>
      <c r="O383" s="100">
        <v>122.63612216</v>
      </c>
      <c r="P383" s="100">
        <v>124.06060518</v>
      </c>
      <c r="Q383" s="100">
        <v>124.33437637</v>
      </c>
      <c r="R383" s="100">
        <v>123.59044239000001</v>
      </c>
      <c r="S383" s="100">
        <v>120.07812972000001</v>
      </c>
      <c r="T383" s="100">
        <v>117.64470396</v>
      </c>
      <c r="U383" s="100">
        <v>118.27532582000001</v>
      </c>
      <c r="V383" s="100">
        <v>119.86085195</v>
      </c>
      <c r="W383" s="100">
        <v>121.47008576</v>
      </c>
      <c r="X383" s="100">
        <v>124.08411402</v>
      </c>
      <c r="Y383" s="100">
        <v>126.54907355</v>
      </c>
    </row>
    <row r="384" spans="1:25" x14ac:dyDescent="0.3">
      <c r="A384" s="98">
        <v>43808</v>
      </c>
      <c r="B384" s="100">
        <v>129.52417320000001</v>
      </c>
      <c r="C384" s="100">
        <v>134.12528799</v>
      </c>
      <c r="D384" s="100">
        <v>135.61867265000001</v>
      </c>
      <c r="E384" s="100">
        <v>135.53311853</v>
      </c>
      <c r="F384" s="100">
        <v>135.64719045999999</v>
      </c>
      <c r="G384" s="100">
        <v>137.81500378999999</v>
      </c>
      <c r="H384" s="100">
        <v>134.03223079</v>
      </c>
      <c r="I384" s="100">
        <v>129.90801048</v>
      </c>
      <c r="J384" s="100">
        <v>125.79469008</v>
      </c>
      <c r="K384" s="100">
        <v>121.84012499000001</v>
      </c>
      <c r="L384" s="100">
        <v>121.54696315</v>
      </c>
      <c r="M384" s="100">
        <v>122.47658131999999</v>
      </c>
      <c r="N384" s="100">
        <v>123.71282407</v>
      </c>
      <c r="O384" s="100">
        <v>124.81573993000001</v>
      </c>
      <c r="P384" s="100">
        <v>125.70112438</v>
      </c>
      <c r="Q384" s="100">
        <v>125.34462153</v>
      </c>
      <c r="R384" s="100">
        <v>124.93922961</v>
      </c>
      <c r="S384" s="100">
        <v>122.63458806</v>
      </c>
      <c r="T384" s="100">
        <v>119.46350083</v>
      </c>
      <c r="U384" s="100">
        <v>119.46478870999999</v>
      </c>
      <c r="V384" s="100">
        <v>122.12149392000001</v>
      </c>
      <c r="W384" s="100">
        <v>124.77036728</v>
      </c>
      <c r="X384" s="100">
        <v>125.6002762</v>
      </c>
      <c r="Y384" s="100">
        <v>128.53674541999999</v>
      </c>
    </row>
    <row r="385" spans="1:25" x14ac:dyDescent="0.3">
      <c r="A385" s="98">
        <v>43809</v>
      </c>
      <c r="B385" s="100">
        <v>130.36164226</v>
      </c>
      <c r="C385" s="100">
        <v>138.39904466999999</v>
      </c>
      <c r="D385" s="100">
        <v>141.92343227000001</v>
      </c>
      <c r="E385" s="100">
        <v>141.30935932</v>
      </c>
      <c r="F385" s="100">
        <v>134.59823589000001</v>
      </c>
      <c r="G385" s="100">
        <v>132.58728958</v>
      </c>
      <c r="H385" s="100">
        <v>127.48060885</v>
      </c>
      <c r="I385" s="100">
        <v>123.1097468</v>
      </c>
      <c r="J385" s="100">
        <v>120.09731815000001</v>
      </c>
      <c r="K385" s="100">
        <v>118.08841255999999</v>
      </c>
      <c r="L385" s="100">
        <v>118.35082674</v>
      </c>
      <c r="M385" s="100">
        <v>126.25044776</v>
      </c>
      <c r="N385" s="100">
        <v>128.16196626000001</v>
      </c>
      <c r="O385" s="100">
        <v>128.85537128999999</v>
      </c>
      <c r="P385" s="100">
        <v>128.55331401999999</v>
      </c>
      <c r="Q385" s="100">
        <v>128.24017931</v>
      </c>
      <c r="R385" s="100">
        <v>127.84148424</v>
      </c>
      <c r="S385" s="100">
        <v>126.25723474999999</v>
      </c>
      <c r="T385" s="100">
        <v>123.90377681</v>
      </c>
      <c r="U385" s="100">
        <v>123.55744742</v>
      </c>
      <c r="V385" s="100">
        <v>121.8465164</v>
      </c>
      <c r="W385" s="100">
        <v>117.90289666</v>
      </c>
      <c r="X385" s="100">
        <v>116.65466995</v>
      </c>
      <c r="Y385" s="100">
        <v>118.33497104999999</v>
      </c>
    </row>
    <row r="386" spans="1:25" x14ac:dyDescent="0.3">
      <c r="A386" s="98">
        <v>43810</v>
      </c>
      <c r="B386" s="100">
        <v>124.78688441</v>
      </c>
      <c r="C386" s="100">
        <v>129.89720579999999</v>
      </c>
      <c r="D386" s="100">
        <v>131.10888144</v>
      </c>
      <c r="E386" s="100">
        <v>132.35242768000001</v>
      </c>
      <c r="F386" s="100">
        <v>131.50569424</v>
      </c>
      <c r="G386" s="100">
        <v>129.13171874</v>
      </c>
      <c r="H386" s="100">
        <v>123.35705853</v>
      </c>
      <c r="I386" s="100">
        <v>121.51454266</v>
      </c>
      <c r="J386" s="100">
        <v>117.73280742</v>
      </c>
      <c r="K386" s="100">
        <v>116.51660577</v>
      </c>
      <c r="L386" s="100">
        <v>116.94618224</v>
      </c>
      <c r="M386" s="100">
        <v>117.29473278</v>
      </c>
      <c r="N386" s="100">
        <v>116.95994967</v>
      </c>
      <c r="O386" s="100">
        <v>118.64867458000001</v>
      </c>
      <c r="P386" s="100">
        <v>119.02760179000001</v>
      </c>
      <c r="Q386" s="100">
        <v>119.672012</v>
      </c>
      <c r="R386" s="100">
        <v>120.39540488999999</v>
      </c>
      <c r="S386" s="100">
        <v>118.29989164</v>
      </c>
      <c r="T386" s="100">
        <v>116.75679425</v>
      </c>
      <c r="U386" s="100">
        <v>117.12338071000001</v>
      </c>
      <c r="V386" s="100">
        <v>117.93551846</v>
      </c>
      <c r="W386" s="100">
        <v>119.71409754</v>
      </c>
      <c r="X386" s="100">
        <v>120.9018961</v>
      </c>
      <c r="Y386" s="100">
        <v>123.05430423</v>
      </c>
    </row>
    <row r="387" spans="1:25" x14ac:dyDescent="0.3">
      <c r="A387" s="98">
        <v>43811</v>
      </c>
      <c r="B387" s="100">
        <v>127.10713513</v>
      </c>
      <c r="C387" s="100">
        <v>132.58591512999999</v>
      </c>
      <c r="D387" s="100">
        <v>134.65179065000001</v>
      </c>
      <c r="E387" s="100">
        <v>136.18639193999999</v>
      </c>
      <c r="F387" s="100">
        <v>136.06850385000001</v>
      </c>
      <c r="G387" s="100">
        <v>133.18143347</v>
      </c>
      <c r="H387" s="100">
        <v>127.46459025</v>
      </c>
      <c r="I387" s="100">
        <v>124.07985650000001</v>
      </c>
      <c r="J387" s="100">
        <v>121.06406330999999</v>
      </c>
      <c r="K387" s="100">
        <v>119.39931591</v>
      </c>
      <c r="L387" s="100">
        <v>119.85793289</v>
      </c>
      <c r="M387" s="100">
        <v>119.11833485</v>
      </c>
      <c r="N387" s="100">
        <v>119.15087516</v>
      </c>
      <c r="O387" s="100">
        <v>119.69075340000001</v>
      </c>
      <c r="P387" s="100">
        <v>119.27014514</v>
      </c>
      <c r="Q387" s="100">
        <v>119.29970896</v>
      </c>
      <c r="R387" s="100">
        <v>118.79102100999999</v>
      </c>
      <c r="S387" s="100">
        <v>120.38325463</v>
      </c>
      <c r="T387" s="100">
        <v>118.75672099000001</v>
      </c>
      <c r="U387" s="100">
        <v>118.34102792</v>
      </c>
      <c r="V387" s="100">
        <v>118.40842862</v>
      </c>
      <c r="W387" s="100">
        <v>120.63630907</v>
      </c>
      <c r="X387" s="100">
        <v>121.69912825</v>
      </c>
      <c r="Y387" s="100">
        <v>123.81595652999999</v>
      </c>
    </row>
    <row r="388" spans="1:25" x14ac:dyDescent="0.3">
      <c r="A388" s="98">
        <v>43812</v>
      </c>
      <c r="B388" s="100">
        <v>127.77112319</v>
      </c>
      <c r="C388" s="100">
        <v>133.69243012999999</v>
      </c>
      <c r="D388" s="100">
        <v>137.51614497</v>
      </c>
      <c r="E388" s="100">
        <v>136.72916294000001</v>
      </c>
      <c r="F388" s="100">
        <v>133.38522777</v>
      </c>
      <c r="G388" s="100">
        <v>130.62916253</v>
      </c>
      <c r="H388" s="100">
        <v>124.87571611</v>
      </c>
      <c r="I388" s="100">
        <v>122.67419829000001</v>
      </c>
      <c r="J388" s="100">
        <v>118.70130426999999</v>
      </c>
      <c r="K388" s="100">
        <v>114.80161068</v>
      </c>
      <c r="L388" s="100">
        <v>115.68958043000001</v>
      </c>
      <c r="M388" s="100">
        <v>117.64556502000001</v>
      </c>
      <c r="N388" s="100">
        <v>118.3596916</v>
      </c>
      <c r="O388" s="100">
        <v>119.75739969</v>
      </c>
      <c r="P388" s="100">
        <v>120.37609162</v>
      </c>
      <c r="Q388" s="100">
        <v>119.7795584</v>
      </c>
      <c r="R388" s="100">
        <v>118.81452749</v>
      </c>
      <c r="S388" s="100">
        <v>117.75881029</v>
      </c>
      <c r="T388" s="100">
        <v>115.36589057</v>
      </c>
      <c r="U388" s="100">
        <v>115.87778208</v>
      </c>
      <c r="V388" s="100">
        <v>117.7869395</v>
      </c>
      <c r="W388" s="100">
        <v>121.26146091</v>
      </c>
      <c r="X388" s="100">
        <v>122.76332879</v>
      </c>
      <c r="Y388" s="100">
        <v>123.54233861</v>
      </c>
    </row>
    <row r="389" spans="1:25" x14ac:dyDescent="0.3">
      <c r="A389" s="98">
        <v>43813</v>
      </c>
      <c r="B389" s="100">
        <v>127.68831984000001</v>
      </c>
      <c r="C389" s="100">
        <v>133.68961994</v>
      </c>
      <c r="D389" s="100">
        <v>135.65648005</v>
      </c>
      <c r="E389" s="100">
        <v>136.82083175</v>
      </c>
      <c r="F389" s="100">
        <v>137.12636861999999</v>
      </c>
      <c r="G389" s="100">
        <v>136.38272386</v>
      </c>
      <c r="H389" s="100">
        <v>133.06893733999999</v>
      </c>
      <c r="I389" s="100">
        <v>130.82986012999999</v>
      </c>
      <c r="J389" s="100">
        <v>123.32279043</v>
      </c>
      <c r="K389" s="100">
        <v>118.16111979999999</v>
      </c>
      <c r="L389" s="100">
        <v>117.01647285</v>
      </c>
      <c r="M389" s="100">
        <v>117.87482654</v>
      </c>
      <c r="N389" s="100">
        <v>118.91458913</v>
      </c>
      <c r="O389" s="100">
        <v>120.79745011999999</v>
      </c>
      <c r="P389" s="100">
        <v>122.37202786</v>
      </c>
      <c r="Q389" s="100">
        <v>122.55286495999999</v>
      </c>
      <c r="R389" s="100">
        <v>120.07731824</v>
      </c>
      <c r="S389" s="100">
        <v>118.15200453999999</v>
      </c>
      <c r="T389" s="100">
        <v>115.82102324</v>
      </c>
      <c r="U389" s="100">
        <v>116.64362724</v>
      </c>
      <c r="V389" s="100">
        <v>118.58082895</v>
      </c>
      <c r="W389" s="100">
        <v>121.1958071</v>
      </c>
      <c r="X389" s="100">
        <v>123.84776998</v>
      </c>
      <c r="Y389" s="100">
        <v>125.0271927</v>
      </c>
    </row>
    <row r="390" spans="1:25" x14ac:dyDescent="0.3">
      <c r="A390" s="98">
        <v>43814</v>
      </c>
      <c r="B390" s="100">
        <v>127.63814193</v>
      </c>
      <c r="C390" s="100">
        <v>129.59961394000001</v>
      </c>
      <c r="D390" s="100">
        <v>130.50173849999999</v>
      </c>
      <c r="E390" s="100">
        <v>133.66434032999999</v>
      </c>
      <c r="F390" s="100">
        <v>134.51303662000001</v>
      </c>
      <c r="G390" s="100">
        <v>135.07812663000001</v>
      </c>
      <c r="H390" s="100">
        <v>132.86400856</v>
      </c>
      <c r="I390" s="100">
        <v>130.11544071</v>
      </c>
      <c r="J390" s="100">
        <v>125.33045231</v>
      </c>
      <c r="K390" s="100">
        <v>120.95957337</v>
      </c>
      <c r="L390" s="100">
        <v>119.74987769000001</v>
      </c>
      <c r="M390" s="100">
        <v>120.56645313999999</v>
      </c>
      <c r="N390" s="100">
        <v>120.86712186</v>
      </c>
      <c r="O390" s="100">
        <v>123.55433764999999</v>
      </c>
      <c r="P390" s="100">
        <v>125.31219830000001</v>
      </c>
      <c r="Q390" s="100">
        <v>125.34938889</v>
      </c>
      <c r="R390" s="100">
        <v>123.46192447</v>
      </c>
      <c r="S390" s="100">
        <v>120.62402770999999</v>
      </c>
      <c r="T390" s="100">
        <v>116.36791783</v>
      </c>
      <c r="U390" s="100">
        <v>115.82557140999999</v>
      </c>
      <c r="V390" s="100">
        <v>117.26186946999999</v>
      </c>
      <c r="W390" s="100">
        <v>119.17878494</v>
      </c>
      <c r="X390" s="100">
        <v>120.47020737</v>
      </c>
      <c r="Y390" s="100">
        <v>125.00578977000001</v>
      </c>
    </row>
    <row r="391" spans="1:25" x14ac:dyDescent="0.3">
      <c r="A391" s="98">
        <v>43815</v>
      </c>
      <c r="B391" s="100">
        <v>128.83714911999999</v>
      </c>
      <c r="C391" s="100">
        <v>131.01492436999999</v>
      </c>
      <c r="D391" s="100">
        <v>133.34017059000001</v>
      </c>
      <c r="E391" s="100">
        <v>136.19807617000001</v>
      </c>
      <c r="F391" s="100">
        <v>135.61383538000001</v>
      </c>
      <c r="G391" s="100">
        <v>132.66061608999999</v>
      </c>
      <c r="H391" s="100">
        <v>126.58998517000001</v>
      </c>
      <c r="I391" s="100">
        <v>123.56709542999999</v>
      </c>
      <c r="J391" s="100">
        <v>120.33288816</v>
      </c>
      <c r="K391" s="100">
        <v>116.92323014999999</v>
      </c>
      <c r="L391" s="100">
        <v>117.61910118999999</v>
      </c>
      <c r="M391" s="100">
        <v>119.50698997000001</v>
      </c>
      <c r="N391" s="100">
        <v>120.70484356999999</v>
      </c>
      <c r="O391" s="100">
        <v>122.30953648000001</v>
      </c>
      <c r="P391" s="100">
        <v>124.91678937</v>
      </c>
      <c r="Q391" s="100">
        <v>120.24707957</v>
      </c>
      <c r="R391" s="100">
        <v>121.5040977</v>
      </c>
      <c r="S391" s="100">
        <v>119.86103633</v>
      </c>
      <c r="T391" s="100">
        <v>119.18039945</v>
      </c>
      <c r="U391" s="100">
        <v>119.64235634000001</v>
      </c>
      <c r="V391" s="100">
        <v>122.15225047</v>
      </c>
      <c r="W391" s="100">
        <v>124.67305577</v>
      </c>
      <c r="X391" s="100">
        <v>125.88531166</v>
      </c>
      <c r="Y391" s="100">
        <v>128.04609894999999</v>
      </c>
    </row>
    <row r="392" spans="1:25" x14ac:dyDescent="0.3">
      <c r="A392" s="98">
        <v>43816</v>
      </c>
      <c r="B392" s="100">
        <v>133.58736468000001</v>
      </c>
      <c r="C392" s="100">
        <v>136.84286422</v>
      </c>
      <c r="D392" s="100">
        <v>138.25986397</v>
      </c>
      <c r="E392" s="100">
        <v>138.84083325</v>
      </c>
      <c r="F392" s="100">
        <v>137.70623040999999</v>
      </c>
      <c r="G392" s="100">
        <v>133.77070990000001</v>
      </c>
      <c r="H392" s="100">
        <v>128.36391193</v>
      </c>
      <c r="I392" s="100">
        <v>124.39951996000001</v>
      </c>
      <c r="J392" s="100">
        <v>119.60886485</v>
      </c>
      <c r="K392" s="100">
        <v>117.3970906</v>
      </c>
      <c r="L392" s="100">
        <v>118.18512539</v>
      </c>
      <c r="M392" s="100">
        <v>119.55809347</v>
      </c>
      <c r="N392" s="100">
        <v>120.82557416</v>
      </c>
      <c r="O392" s="100">
        <v>122.22079558</v>
      </c>
      <c r="P392" s="100">
        <v>123.29356942</v>
      </c>
      <c r="Q392" s="100">
        <v>123.47592032999999</v>
      </c>
      <c r="R392" s="100">
        <v>121.95012946999999</v>
      </c>
      <c r="S392" s="100">
        <v>121.16278187</v>
      </c>
      <c r="T392" s="100">
        <v>118.27779086</v>
      </c>
      <c r="U392" s="100">
        <v>117.23954066</v>
      </c>
      <c r="V392" s="100">
        <v>117.1048818</v>
      </c>
      <c r="W392" s="100">
        <v>119.66885132</v>
      </c>
      <c r="X392" s="100">
        <v>121.66397952</v>
      </c>
      <c r="Y392" s="100">
        <v>124.81006995</v>
      </c>
    </row>
    <row r="393" spans="1:25" x14ac:dyDescent="0.3">
      <c r="A393" s="98">
        <v>43817</v>
      </c>
      <c r="B393" s="100">
        <v>126.12972671999999</v>
      </c>
      <c r="C393" s="100">
        <v>133.98580637000001</v>
      </c>
      <c r="D393" s="100">
        <v>137.39245847000001</v>
      </c>
      <c r="E393" s="100">
        <v>137.28701844</v>
      </c>
      <c r="F393" s="100">
        <v>136.20809087000001</v>
      </c>
      <c r="G393" s="100">
        <v>133.37697957</v>
      </c>
      <c r="H393" s="100">
        <v>129.12364391</v>
      </c>
      <c r="I393" s="100">
        <v>126.84754818</v>
      </c>
      <c r="J393" s="100">
        <v>122.81535703999999</v>
      </c>
      <c r="K393" s="100">
        <v>118.61415921</v>
      </c>
      <c r="L393" s="100">
        <v>117.64218934</v>
      </c>
      <c r="M393" s="100">
        <v>118.66250087</v>
      </c>
      <c r="N393" s="100">
        <v>119.2282558</v>
      </c>
      <c r="O393" s="100">
        <v>120.59423065999999</v>
      </c>
      <c r="P393" s="100">
        <v>121.83297263999999</v>
      </c>
      <c r="Q393" s="100">
        <v>121.95260756</v>
      </c>
      <c r="R393" s="100">
        <v>120.56457985</v>
      </c>
      <c r="S393" s="100">
        <v>118.77635775</v>
      </c>
      <c r="T393" s="100">
        <v>114.77947233</v>
      </c>
      <c r="U393" s="100">
        <v>114.94242952</v>
      </c>
      <c r="V393" s="100">
        <v>115.96893025999999</v>
      </c>
      <c r="W393" s="100">
        <v>118.88884324999999</v>
      </c>
      <c r="X393" s="100">
        <v>119.52667762</v>
      </c>
      <c r="Y393" s="100">
        <v>121.27736083000001</v>
      </c>
    </row>
    <row r="394" spans="1:25" x14ac:dyDescent="0.3">
      <c r="A394" s="98">
        <v>43818</v>
      </c>
      <c r="B394" s="100">
        <v>126.64493955</v>
      </c>
      <c r="C394" s="100">
        <v>130.56428951999999</v>
      </c>
      <c r="D394" s="100">
        <v>133.25768755000001</v>
      </c>
      <c r="E394" s="100">
        <v>136.82776634000001</v>
      </c>
      <c r="F394" s="100">
        <v>138.55927711999999</v>
      </c>
      <c r="G394" s="100">
        <v>135.21515257999999</v>
      </c>
      <c r="H394" s="100">
        <v>130.60189907</v>
      </c>
      <c r="I394" s="100">
        <v>125.74600418999999</v>
      </c>
      <c r="J394" s="100">
        <v>121.94852338</v>
      </c>
      <c r="K394" s="100">
        <v>119.24520502999999</v>
      </c>
      <c r="L394" s="100">
        <v>120.26682689</v>
      </c>
      <c r="M394" s="100">
        <v>122.23455309000001</v>
      </c>
      <c r="N394" s="100">
        <v>122.61022951</v>
      </c>
      <c r="O394" s="100">
        <v>125.34768323999999</v>
      </c>
      <c r="P394" s="100">
        <v>124.44734418</v>
      </c>
      <c r="Q394" s="100">
        <v>124.95323878000001</v>
      </c>
      <c r="R394" s="100">
        <v>123.24998058</v>
      </c>
      <c r="S394" s="100">
        <v>120.49075692</v>
      </c>
      <c r="T394" s="100">
        <v>118.32127337999999</v>
      </c>
      <c r="U394" s="100">
        <v>119.92630591</v>
      </c>
      <c r="V394" s="100">
        <v>123.79691338000001</v>
      </c>
      <c r="W394" s="100">
        <v>127.97755281000001</v>
      </c>
      <c r="X394" s="100">
        <v>129.4201912</v>
      </c>
      <c r="Y394" s="100">
        <v>133.42194605</v>
      </c>
    </row>
    <row r="395" spans="1:25" x14ac:dyDescent="0.3">
      <c r="A395" s="98">
        <v>43819</v>
      </c>
      <c r="B395" s="100">
        <v>125.41083319000001</v>
      </c>
      <c r="C395" s="100">
        <v>128.48443485000001</v>
      </c>
      <c r="D395" s="100">
        <v>130.33543612</v>
      </c>
      <c r="E395" s="100">
        <v>132.06998218999999</v>
      </c>
      <c r="F395" s="100">
        <v>131.24052639000001</v>
      </c>
      <c r="G395" s="100">
        <v>129.79469137000001</v>
      </c>
      <c r="H395" s="100">
        <v>122.99494967</v>
      </c>
      <c r="I395" s="100">
        <v>120.85774064</v>
      </c>
      <c r="J395" s="100">
        <v>117.93717085999999</v>
      </c>
      <c r="K395" s="100">
        <v>114.89899736</v>
      </c>
      <c r="L395" s="100">
        <v>114.93632588</v>
      </c>
      <c r="M395" s="100">
        <v>117.23208510000001</v>
      </c>
      <c r="N395" s="100">
        <v>117.32767816</v>
      </c>
      <c r="O395" s="100">
        <v>118.41028962999999</v>
      </c>
      <c r="P395" s="100">
        <v>119.17071238</v>
      </c>
      <c r="Q395" s="100">
        <v>119.9005937</v>
      </c>
      <c r="R395" s="100">
        <v>120.2599199</v>
      </c>
      <c r="S395" s="100">
        <v>118.60473631000001</v>
      </c>
      <c r="T395" s="100">
        <v>117.13485240999999</v>
      </c>
      <c r="U395" s="100">
        <v>114.44870919</v>
      </c>
      <c r="V395" s="100">
        <v>111.99723874999999</v>
      </c>
      <c r="W395" s="100">
        <v>114.1035669</v>
      </c>
      <c r="X395" s="100">
        <v>114.29842723</v>
      </c>
      <c r="Y395" s="100">
        <v>115.76832521</v>
      </c>
    </row>
    <row r="396" spans="1:25" x14ac:dyDescent="0.3">
      <c r="A396" s="98">
        <v>43820</v>
      </c>
      <c r="B396" s="100">
        <v>116.48596779</v>
      </c>
      <c r="C396" s="100">
        <v>121.34913053</v>
      </c>
      <c r="D396" s="100">
        <v>124.36602803</v>
      </c>
      <c r="E396" s="100">
        <v>129.08819876000001</v>
      </c>
      <c r="F396" s="100">
        <v>132.18225174</v>
      </c>
      <c r="G396" s="100">
        <v>130.90936232999999</v>
      </c>
      <c r="H396" s="100">
        <v>128.19861671999999</v>
      </c>
      <c r="I396" s="100">
        <v>127.82127595</v>
      </c>
      <c r="J396" s="100">
        <v>122.00770917</v>
      </c>
      <c r="K396" s="100">
        <v>116.2601604</v>
      </c>
      <c r="L396" s="100">
        <v>114.86391709999999</v>
      </c>
      <c r="M396" s="100">
        <v>116.16482155</v>
      </c>
      <c r="N396" s="100">
        <v>115.82130531999999</v>
      </c>
      <c r="O396" s="100">
        <v>117.66545484</v>
      </c>
      <c r="P396" s="100">
        <v>119.27117176</v>
      </c>
      <c r="Q396" s="100">
        <v>120.13058272000001</v>
      </c>
      <c r="R396" s="100">
        <v>121.54667551999999</v>
      </c>
      <c r="S396" s="100">
        <v>120.1736408</v>
      </c>
      <c r="T396" s="100">
        <v>116.61521863</v>
      </c>
      <c r="U396" s="100">
        <v>116.18021992</v>
      </c>
      <c r="V396" s="100">
        <v>118.31089126000001</v>
      </c>
      <c r="W396" s="100">
        <v>119.66671289</v>
      </c>
      <c r="X396" s="100">
        <v>122.24069000999999</v>
      </c>
      <c r="Y396" s="100">
        <v>123.53873307000001</v>
      </c>
    </row>
    <row r="397" spans="1:25" x14ac:dyDescent="0.3">
      <c r="A397" s="98">
        <v>43821</v>
      </c>
      <c r="B397" s="100">
        <v>125.71845419</v>
      </c>
      <c r="C397" s="100">
        <v>128.94517492</v>
      </c>
      <c r="D397" s="100">
        <v>131.50295746</v>
      </c>
      <c r="E397" s="100">
        <v>133.39073592</v>
      </c>
      <c r="F397" s="100">
        <v>133.16419948000001</v>
      </c>
      <c r="G397" s="100">
        <v>131.55352305</v>
      </c>
      <c r="H397" s="100">
        <v>128.20275217</v>
      </c>
      <c r="I397" s="100">
        <v>127.92622158</v>
      </c>
      <c r="J397" s="100">
        <v>122.59774403999999</v>
      </c>
      <c r="K397" s="100">
        <v>117.78720163</v>
      </c>
      <c r="L397" s="100">
        <v>115.55571933</v>
      </c>
      <c r="M397" s="100">
        <v>117.43337486</v>
      </c>
      <c r="N397" s="100">
        <v>118.75837464999999</v>
      </c>
      <c r="O397" s="100">
        <v>121.01019764999999</v>
      </c>
      <c r="P397" s="100">
        <v>122.51656027999999</v>
      </c>
      <c r="Q397" s="100">
        <v>122.24838671000001</v>
      </c>
      <c r="R397" s="100">
        <v>123.89057869</v>
      </c>
      <c r="S397" s="100">
        <v>122.36513343999999</v>
      </c>
      <c r="T397" s="100">
        <v>118.35332089000001</v>
      </c>
      <c r="U397" s="100">
        <v>118.71856495999999</v>
      </c>
      <c r="V397" s="100">
        <v>120.80705516</v>
      </c>
      <c r="W397" s="100">
        <v>123.37503633999999</v>
      </c>
      <c r="X397" s="100">
        <v>125.49540818</v>
      </c>
      <c r="Y397" s="100">
        <v>127.03277725</v>
      </c>
    </row>
    <row r="398" spans="1:25" x14ac:dyDescent="0.3">
      <c r="A398" s="98">
        <v>43822</v>
      </c>
      <c r="B398" s="100">
        <v>124.99996019</v>
      </c>
      <c r="C398" s="100">
        <v>126.71243251</v>
      </c>
      <c r="D398" s="100">
        <v>130.89742967000001</v>
      </c>
      <c r="E398" s="100">
        <v>133.35372233999999</v>
      </c>
      <c r="F398" s="100">
        <v>132.74647429999999</v>
      </c>
      <c r="G398" s="100">
        <v>132.55601066</v>
      </c>
      <c r="H398" s="100">
        <v>126.91090595</v>
      </c>
      <c r="I398" s="100">
        <v>123.26250555999999</v>
      </c>
      <c r="J398" s="100">
        <v>119.4427081</v>
      </c>
      <c r="K398" s="100">
        <v>115.68634245</v>
      </c>
      <c r="L398" s="100">
        <v>115.94319201</v>
      </c>
      <c r="M398" s="100">
        <v>117.82684974999999</v>
      </c>
      <c r="N398" s="100">
        <v>119.40764781</v>
      </c>
      <c r="O398" s="100">
        <v>120.70151004</v>
      </c>
      <c r="P398" s="100">
        <v>121.86362783</v>
      </c>
      <c r="Q398" s="100">
        <v>121.93281122</v>
      </c>
      <c r="R398" s="100">
        <v>120.3120765</v>
      </c>
      <c r="S398" s="100">
        <v>118.70227445</v>
      </c>
      <c r="T398" s="100">
        <v>115.2705728</v>
      </c>
      <c r="U398" s="100">
        <v>115.39937055</v>
      </c>
      <c r="V398" s="100">
        <v>117.14483821</v>
      </c>
      <c r="W398" s="100">
        <v>119.85212515000001</v>
      </c>
      <c r="X398" s="100">
        <v>121.07149957</v>
      </c>
      <c r="Y398" s="100">
        <v>123.60764448</v>
      </c>
    </row>
    <row r="399" spans="1:25" x14ac:dyDescent="0.3">
      <c r="A399" s="98">
        <v>43823</v>
      </c>
      <c r="B399" s="100">
        <v>125.68096704</v>
      </c>
      <c r="C399" s="100">
        <v>130.51508999000001</v>
      </c>
      <c r="D399" s="100">
        <v>133.19717062000001</v>
      </c>
      <c r="E399" s="100">
        <v>134.42957114000001</v>
      </c>
      <c r="F399" s="100">
        <v>133.96804161</v>
      </c>
      <c r="G399" s="100">
        <v>131.42296292</v>
      </c>
      <c r="H399" s="100">
        <v>125.56255179999999</v>
      </c>
      <c r="I399" s="100">
        <v>120.51929689000001</v>
      </c>
      <c r="J399" s="100">
        <v>116.97579994</v>
      </c>
      <c r="K399" s="100">
        <v>115.03507322</v>
      </c>
      <c r="L399" s="100">
        <v>115.25981127999999</v>
      </c>
      <c r="M399" s="100">
        <v>116.48679894999999</v>
      </c>
      <c r="N399" s="100">
        <v>116.78695132999999</v>
      </c>
      <c r="O399" s="100">
        <v>118.04011628000001</v>
      </c>
      <c r="P399" s="100">
        <v>119.62345747000001</v>
      </c>
      <c r="Q399" s="100">
        <v>119.91698526</v>
      </c>
      <c r="R399" s="100">
        <v>119.16179126</v>
      </c>
      <c r="S399" s="100">
        <v>118.88417597</v>
      </c>
      <c r="T399" s="100">
        <v>118.77585212</v>
      </c>
      <c r="U399" s="100">
        <v>117.08970003</v>
      </c>
      <c r="V399" s="100">
        <v>117.63520092</v>
      </c>
      <c r="W399" s="100">
        <v>119.75857474999999</v>
      </c>
      <c r="X399" s="100">
        <v>122.80971203</v>
      </c>
      <c r="Y399" s="100">
        <v>124.73568962</v>
      </c>
    </row>
    <row r="400" spans="1:25" x14ac:dyDescent="0.3">
      <c r="A400" s="98">
        <v>43824</v>
      </c>
      <c r="B400" s="100">
        <v>127.03714112999999</v>
      </c>
      <c r="C400" s="100">
        <v>131.60834968</v>
      </c>
      <c r="D400" s="100">
        <v>134.21294735999999</v>
      </c>
      <c r="E400" s="100">
        <v>135.74945851000001</v>
      </c>
      <c r="F400" s="100">
        <v>136.28605690000001</v>
      </c>
      <c r="G400" s="100">
        <v>133.35818420999999</v>
      </c>
      <c r="H400" s="100">
        <v>127.45810487999999</v>
      </c>
      <c r="I400" s="100">
        <v>123.76584397000001</v>
      </c>
      <c r="J400" s="100">
        <v>120.97640973</v>
      </c>
      <c r="K400" s="100">
        <v>118.01234528000001</v>
      </c>
      <c r="L400" s="100">
        <v>117.34660404</v>
      </c>
      <c r="M400" s="100">
        <v>118.07425963999999</v>
      </c>
      <c r="N400" s="100">
        <v>118.03762548</v>
      </c>
      <c r="O400" s="100">
        <v>118.49125290000001</v>
      </c>
      <c r="P400" s="100">
        <v>119.48437473</v>
      </c>
      <c r="Q400" s="100">
        <v>119.94885085999999</v>
      </c>
      <c r="R400" s="100">
        <v>119.72249972</v>
      </c>
      <c r="S400" s="100">
        <v>119.63874070999999</v>
      </c>
      <c r="T400" s="100">
        <v>117.94717018999999</v>
      </c>
      <c r="U400" s="100">
        <v>117.99049164</v>
      </c>
      <c r="V400" s="100">
        <v>119.08710923</v>
      </c>
      <c r="W400" s="100">
        <v>120.45207275</v>
      </c>
      <c r="X400" s="100">
        <v>122.12498506999999</v>
      </c>
      <c r="Y400" s="100">
        <v>122.23476821</v>
      </c>
    </row>
    <row r="401" spans="1:25" x14ac:dyDescent="0.3">
      <c r="A401" s="98">
        <v>43825</v>
      </c>
      <c r="B401" s="100">
        <v>127.22563089000001</v>
      </c>
      <c r="C401" s="100">
        <v>132.07354287999999</v>
      </c>
      <c r="D401" s="100">
        <v>133.89497700999999</v>
      </c>
      <c r="E401" s="100">
        <v>135.16872383</v>
      </c>
      <c r="F401" s="100">
        <v>134.91609241</v>
      </c>
      <c r="G401" s="100">
        <v>132.20932479999999</v>
      </c>
      <c r="H401" s="100">
        <v>127.13733524</v>
      </c>
      <c r="I401" s="100">
        <v>125.45132921</v>
      </c>
      <c r="J401" s="100">
        <v>121.59364198</v>
      </c>
      <c r="K401" s="100">
        <v>118.91076139</v>
      </c>
      <c r="L401" s="100">
        <v>118.69587315</v>
      </c>
      <c r="M401" s="100">
        <v>119.97499995</v>
      </c>
      <c r="N401" s="100">
        <v>121.11928748</v>
      </c>
      <c r="O401" s="100">
        <v>121.86544006</v>
      </c>
      <c r="P401" s="100">
        <v>121.91329413</v>
      </c>
      <c r="Q401" s="100">
        <v>122.11658396999999</v>
      </c>
      <c r="R401" s="100">
        <v>121.57831351</v>
      </c>
      <c r="S401" s="100">
        <v>121.46393457000001</v>
      </c>
      <c r="T401" s="100">
        <v>117.59912122</v>
      </c>
      <c r="U401" s="100">
        <v>117.56464525</v>
      </c>
      <c r="V401" s="100">
        <v>119.71994989</v>
      </c>
      <c r="W401" s="100">
        <v>122.20460471</v>
      </c>
      <c r="X401" s="100">
        <v>122.59210283</v>
      </c>
      <c r="Y401" s="100">
        <v>122.91153713</v>
      </c>
    </row>
    <row r="402" spans="1:25" x14ac:dyDescent="0.3">
      <c r="A402" s="98">
        <v>43826</v>
      </c>
      <c r="B402" s="100">
        <v>121.74245918</v>
      </c>
      <c r="C402" s="100">
        <v>126.40688243</v>
      </c>
      <c r="D402" s="100">
        <v>127.5321916</v>
      </c>
      <c r="E402" s="100">
        <v>129.78682437000001</v>
      </c>
      <c r="F402" s="100">
        <v>130.49011390999999</v>
      </c>
      <c r="G402" s="100">
        <v>128.23482254999999</v>
      </c>
      <c r="H402" s="100">
        <v>123.32635215000001</v>
      </c>
      <c r="I402" s="100">
        <v>119.94660167000001</v>
      </c>
      <c r="J402" s="100">
        <v>116.11696259999999</v>
      </c>
      <c r="K402" s="100">
        <v>112.2023724</v>
      </c>
      <c r="L402" s="100">
        <v>112.10000538</v>
      </c>
      <c r="M402" s="100">
        <v>113.63891657000001</v>
      </c>
      <c r="N402" s="100">
        <v>113.59846554000001</v>
      </c>
      <c r="O402" s="100">
        <v>114.30468168</v>
      </c>
      <c r="P402" s="100">
        <v>115.58888616</v>
      </c>
      <c r="Q402" s="100">
        <v>118.24350325</v>
      </c>
      <c r="R402" s="100">
        <v>118.73427426000001</v>
      </c>
      <c r="S402" s="100">
        <v>118.91092758000001</v>
      </c>
      <c r="T402" s="100">
        <v>115.06543109</v>
      </c>
      <c r="U402" s="100">
        <v>115.00225197</v>
      </c>
      <c r="V402" s="100">
        <v>116.14902730999999</v>
      </c>
      <c r="W402" s="100">
        <v>116.60509208000001</v>
      </c>
      <c r="X402" s="100">
        <v>118.18370793</v>
      </c>
      <c r="Y402" s="100">
        <v>119.6415034</v>
      </c>
    </row>
    <row r="403" spans="1:25" x14ac:dyDescent="0.3">
      <c r="A403" s="98">
        <v>43827</v>
      </c>
      <c r="B403" s="100">
        <v>122.27643121</v>
      </c>
      <c r="C403" s="100">
        <v>126.58769611</v>
      </c>
      <c r="D403" s="100">
        <v>128.32685984</v>
      </c>
      <c r="E403" s="100">
        <v>130.02321330000001</v>
      </c>
      <c r="F403" s="100">
        <v>130.27338877</v>
      </c>
      <c r="G403" s="100">
        <v>129.41607553</v>
      </c>
      <c r="H403" s="100">
        <v>126.83529185</v>
      </c>
      <c r="I403" s="100">
        <v>124.72137983</v>
      </c>
      <c r="J403" s="100">
        <v>119.17881113</v>
      </c>
      <c r="K403" s="100">
        <v>114.24289245</v>
      </c>
      <c r="L403" s="100">
        <v>113.80151007000001</v>
      </c>
      <c r="M403" s="100">
        <v>114.18067105</v>
      </c>
      <c r="N403" s="100">
        <v>113.80995598</v>
      </c>
      <c r="O403" s="100">
        <v>115.97887234</v>
      </c>
      <c r="P403" s="100">
        <v>117.47247618999999</v>
      </c>
      <c r="Q403" s="100">
        <v>117.96458283</v>
      </c>
      <c r="R403" s="100">
        <v>117.38807464</v>
      </c>
      <c r="S403" s="100">
        <v>116.34609085</v>
      </c>
      <c r="T403" s="100">
        <v>114.19098749</v>
      </c>
      <c r="U403" s="100">
        <v>114.42083371</v>
      </c>
      <c r="V403" s="100">
        <v>115.75282307000001</v>
      </c>
      <c r="W403" s="100">
        <v>117.45849023</v>
      </c>
      <c r="X403" s="100">
        <v>119.52399038</v>
      </c>
      <c r="Y403" s="100">
        <v>120.48990334</v>
      </c>
    </row>
    <row r="404" spans="1:25" x14ac:dyDescent="0.3">
      <c r="A404" s="98">
        <v>43828</v>
      </c>
      <c r="B404" s="100">
        <v>105.71030986</v>
      </c>
      <c r="C404" s="100">
        <v>107.14833852</v>
      </c>
      <c r="D404" s="100">
        <v>111.94248182</v>
      </c>
      <c r="E404" s="100">
        <v>114.86779747</v>
      </c>
      <c r="F404" s="100">
        <v>114.96779995</v>
      </c>
      <c r="G404" s="100">
        <v>114.87488706000001</v>
      </c>
      <c r="H404" s="100">
        <v>113.12549507</v>
      </c>
      <c r="I404" s="100">
        <v>111.96591067</v>
      </c>
      <c r="J404" s="100">
        <v>105.75012312</v>
      </c>
      <c r="K404" s="100">
        <v>104.4811711</v>
      </c>
      <c r="L404" s="100">
        <v>105.1356564</v>
      </c>
      <c r="M404" s="100">
        <v>105.28802519</v>
      </c>
      <c r="N404" s="100">
        <v>105.37088957</v>
      </c>
      <c r="O404" s="100">
        <v>105.79294203000001</v>
      </c>
      <c r="P404" s="100">
        <v>106.64558546000001</v>
      </c>
      <c r="Q404" s="100">
        <v>105.96923957</v>
      </c>
      <c r="R404" s="100">
        <v>106.09319327999999</v>
      </c>
      <c r="S404" s="100">
        <v>107.18180671</v>
      </c>
      <c r="T404" s="100">
        <v>107.0931538</v>
      </c>
      <c r="U404" s="100">
        <v>111.10022866</v>
      </c>
      <c r="V404" s="100">
        <v>110.28385305</v>
      </c>
      <c r="W404" s="100">
        <v>109.52589385</v>
      </c>
      <c r="X404" s="100">
        <v>107.79720946</v>
      </c>
      <c r="Y404" s="100">
        <v>104.88588136</v>
      </c>
    </row>
    <row r="405" spans="1:25" x14ac:dyDescent="0.3">
      <c r="A405" s="98">
        <v>43829</v>
      </c>
      <c r="B405" s="100">
        <v>126.5869244</v>
      </c>
      <c r="C405" s="100">
        <v>131.02081516999999</v>
      </c>
      <c r="D405" s="100">
        <v>131.14534212000001</v>
      </c>
      <c r="E405" s="100">
        <v>134.43230130000001</v>
      </c>
      <c r="F405" s="100">
        <v>134.05977522000001</v>
      </c>
      <c r="G405" s="100">
        <v>132.52955875999999</v>
      </c>
      <c r="H405" s="100">
        <v>127.88426461</v>
      </c>
      <c r="I405" s="100">
        <v>124.68318755</v>
      </c>
      <c r="J405" s="100">
        <v>121.28793613000001</v>
      </c>
      <c r="K405" s="100">
        <v>117.65278275</v>
      </c>
      <c r="L405" s="100">
        <v>117.42491879000001</v>
      </c>
      <c r="M405" s="100">
        <v>117.15679102999999</v>
      </c>
      <c r="N405" s="100">
        <v>118.1161319</v>
      </c>
      <c r="O405" s="100">
        <v>119.3993256</v>
      </c>
      <c r="P405" s="100">
        <v>121.21415619</v>
      </c>
      <c r="Q405" s="100">
        <v>121.54122144999999</v>
      </c>
      <c r="R405" s="100">
        <v>120.61157123</v>
      </c>
      <c r="S405" s="100">
        <v>119.29923513</v>
      </c>
      <c r="T405" s="100">
        <v>118.23540392</v>
      </c>
      <c r="U405" s="100">
        <v>118.14735786</v>
      </c>
      <c r="V405" s="100">
        <v>117.71509549</v>
      </c>
      <c r="W405" s="100">
        <v>119.02277786000001</v>
      </c>
      <c r="X405" s="100">
        <v>121.53668450000001</v>
      </c>
      <c r="Y405" s="100">
        <v>124.00013943</v>
      </c>
    </row>
    <row r="406" spans="1:25" x14ac:dyDescent="0.3">
      <c r="A406" s="98">
        <v>43830</v>
      </c>
      <c r="B406" s="100">
        <v>124.53338711000001</v>
      </c>
      <c r="C406" s="100">
        <v>127.00231985000001</v>
      </c>
      <c r="D406" s="100">
        <v>127.7323074</v>
      </c>
      <c r="E406" s="100">
        <v>128.24101530999999</v>
      </c>
      <c r="F406" s="100">
        <v>128.51487098999999</v>
      </c>
      <c r="G406" s="100">
        <v>127.45897158</v>
      </c>
      <c r="H406" s="100">
        <v>124.13763921</v>
      </c>
      <c r="I406" s="100">
        <v>121.88463517</v>
      </c>
      <c r="J406" s="100">
        <v>120.37311568</v>
      </c>
      <c r="K406" s="100">
        <v>117.40827437999999</v>
      </c>
      <c r="L406" s="100">
        <v>117.16526674000001</v>
      </c>
      <c r="M406" s="100">
        <v>120.13889705</v>
      </c>
      <c r="N406" s="100">
        <v>119.13110666</v>
      </c>
      <c r="O406" s="100">
        <v>120.13648513</v>
      </c>
      <c r="P406" s="100">
        <v>120.74510626</v>
      </c>
      <c r="Q406" s="100">
        <v>121.09933543</v>
      </c>
      <c r="R406" s="100">
        <v>120.74872740000001</v>
      </c>
      <c r="S406" s="100">
        <v>121.84046606</v>
      </c>
      <c r="T406" s="100">
        <v>123.13982592000001</v>
      </c>
      <c r="U406" s="100">
        <v>122.21658434</v>
      </c>
      <c r="V406" s="100">
        <v>123.92826092</v>
      </c>
      <c r="W406" s="100">
        <v>124.54256399</v>
      </c>
      <c r="X406" s="100">
        <v>123.08345552</v>
      </c>
      <c r="Y406" s="100">
        <v>123.00367753</v>
      </c>
    </row>
    <row r="408" spans="1:25" x14ac:dyDescent="0.3">
      <c r="A408" s="103" t="s">
        <v>90</v>
      </c>
      <c r="B408" s="90" t="s">
        <v>146</v>
      </c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2"/>
    </row>
    <row r="409" spans="1:25" x14ac:dyDescent="0.3">
      <c r="A409" s="104"/>
      <c r="B409" s="94" t="s">
        <v>92</v>
      </c>
      <c r="C409" s="95" t="s">
        <v>93</v>
      </c>
      <c r="D409" s="96" t="s">
        <v>94</v>
      </c>
      <c r="E409" s="95" t="s">
        <v>95</v>
      </c>
      <c r="F409" s="95" t="s">
        <v>96</v>
      </c>
      <c r="G409" s="95" t="s">
        <v>97</v>
      </c>
      <c r="H409" s="95" t="s">
        <v>98</v>
      </c>
      <c r="I409" s="95" t="s">
        <v>99</v>
      </c>
      <c r="J409" s="95" t="s">
        <v>100</v>
      </c>
      <c r="K409" s="94" t="s">
        <v>101</v>
      </c>
      <c r="L409" s="95" t="s">
        <v>102</v>
      </c>
      <c r="M409" s="97" t="s">
        <v>103</v>
      </c>
      <c r="N409" s="94" t="s">
        <v>104</v>
      </c>
      <c r="O409" s="95" t="s">
        <v>105</v>
      </c>
      <c r="P409" s="97" t="s">
        <v>106</v>
      </c>
      <c r="Q409" s="96" t="s">
        <v>107</v>
      </c>
      <c r="R409" s="95" t="s">
        <v>108</v>
      </c>
      <c r="S409" s="96" t="s">
        <v>109</v>
      </c>
      <c r="T409" s="95" t="s">
        <v>110</v>
      </c>
      <c r="U409" s="96" t="s">
        <v>111</v>
      </c>
      <c r="V409" s="95" t="s">
        <v>112</v>
      </c>
      <c r="W409" s="96" t="s">
        <v>113</v>
      </c>
      <c r="X409" s="95" t="s">
        <v>114</v>
      </c>
      <c r="Y409" s="95" t="s">
        <v>115</v>
      </c>
    </row>
    <row r="410" spans="1:25" x14ac:dyDescent="0.3">
      <c r="A410" s="98" t="s">
        <v>144</v>
      </c>
      <c r="B410" s="100">
        <v>125.08663304</v>
      </c>
      <c r="C410" s="100">
        <v>126.27139556</v>
      </c>
      <c r="D410" s="100">
        <v>130.99753253</v>
      </c>
      <c r="E410" s="100">
        <v>130.71319983999999</v>
      </c>
      <c r="F410" s="100">
        <v>129.69320909999999</v>
      </c>
      <c r="G410" s="100">
        <v>129.45788762000001</v>
      </c>
      <c r="H410" s="100">
        <v>129.14494203000001</v>
      </c>
      <c r="I410" s="100">
        <v>128.32126317000001</v>
      </c>
      <c r="J410" s="100">
        <v>123.04475753</v>
      </c>
      <c r="K410" s="100">
        <v>117.42504875</v>
      </c>
      <c r="L410" s="100">
        <v>114.66949049</v>
      </c>
      <c r="M410" s="100">
        <v>114.43925471999999</v>
      </c>
      <c r="N410" s="100">
        <v>118.0885122</v>
      </c>
      <c r="O410" s="100">
        <v>119.51943008000001</v>
      </c>
      <c r="P410" s="100">
        <v>120.54358747000001</v>
      </c>
      <c r="Q410" s="100">
        <v>121.36650682</v>
      </c>
      <c r="R410" s="100">
        <v>119.91676812</v>
      </c>
      <c r="S410" s="100">
        <v>117.62204781</v>
      </c>
      <c r="T410" s="100">
        <v>114.82978902000001</v>
      </c>
      <c r="U410" s="100">
        <v>114.77001903999999</v>
      </c>
      <c r="V410" s="100">
        <v>117.05177380000001</v>
      </c>
      <c r="W410" s="100">
        <v>120.25811056000001</v>
      </c>
      <c r="X410" s="100">
        <v>119.35812638</v>
      </c>
      <c r="Y410" s="100">
        <v>123.19978596</v>
      </c>
    </row>
    <row r="411" spans="1:25" x14ac:dyDescent="0.3">
      <c r="A411" s="98">
        <v>43801</v>
      </c>
      <c r="B411" s="100">
        <v>122.99215332999999</v>
      </c>
      <c r="C411" s="100">
        <v>127.42717771</v>
      </c>
      <c r="D411" s="100">
        <v>129.99336120000001</v>
      </c>
      <c r="E411" s="100">
        <v>131.94113519999999</v>
      </c>
      <c r="F411" s="100">
        <v>132.04910031</v>
      </c>
      <c r="G411" s="100">
        <v>129.08850734000001</v>
      </c>
      <c r="H411" s="100">
        <v>122.66339689</v>
      </c>
      <c r="I411" s="100">
        <v>116.02073645</v>
      </c>
      <c r="J411" s="100">
        <v>115.5366891</v>
      </c>
      <c r="K411" s="100">
        <v>113.64748809</v>
      </c>
      <c r="L411" s="100">
        <v>116.2233092</v>
      </c>
      <c r="M411" s="100">
        <v>119.06616128</v>
      </c>
      <c r="N411" s="100">
        <v>120.46643594</v>
      </c>
      <c r="O411" s="100">
        <v>120.61896197999999</v>
      </c>
      <c r="P411" s="100">
        <v>122.02258153</v>
      </c>
      <c r="Q411" s="100">
        <v>123.08478404</v>
      </c>
      <c r="R411" s="100">
        <v>122.80433256000001</v>
      </c>
      <c r="S411" s="100">
        <v>118.52864074</v>
      </c>
      <c r="T411" s="100">
        <v>117.40195584999999</v>
      </c>
      <c r="U411" s="100">
        <v>116.95496557</v>
      </c>
      <c r="V411" s="100">
        <v>118.28648465000001</v>
      </c>
      <c r="W411" s="100">
        <v>118.26220633</v>
      </c>
      <c r="X411" s="100">
        <v>118.82542531999999</v>
      </c>
      <c r="Y411" s="100">
        <v>123.59086406</v>
      </c>
    </row>
    <row r="412" spans="1:25" x14ac:dyDescent="0.3">
      <c r="A412" s="98">
        <v>43802</v>
      </c>
      <c r="B412" s="100">
        <v>126.01965998999999</v>
      </c>
      <c r="C412" s="100">
        <v>131.37367215</v>
      </c>
      <c r="D412" s="100">
        <v>133.44226889999999</v>
      </c>
      <c r="E412" s="100">
        <v>134.4686347</v>
      </c>
      <c r="F412" s="100">
        <v>136.12753111999999</v>
      </c>
      <c r="G412" s="100">
        <v>134.73694189</v>
      </c>
      <c r="H412" s="100">
        <v>128.19045706</v>
      </c>
      <c r="I412" s="100">
        <v>121.25463252999999</v>
      </c>
      <c r="J412" s="100">
        <v>118.87394476999999</v>
      </c>
      <c r="K412" s="100">
        <v>114.6886884</v>
      </c>
      <c r="L412" s="100">
        <v>114.58851013</v>
      </c>
      <c r="M412" s="100">
        <v>120.31707247999999</v>
      </c>
      <c r="N412" s="100">
        <v>122.28556879999999</v>
      </c>
      <c r="O412" s="100">
        <v>123.36099433</v>
      </c>
      <c r="P412" s="100">
        <v>124.45547311</v>
      </c>
      <c r="Q412" s="100">
        <v>125.40770354999999</v>
      </c>
      <c r="R412" s="100">
        <v>125.77053048000001</v>
      </c>
      <c r="S412" s="100">
        <v>120.80932323</v>
      </c>
      <c r="T412" s="100">
        <v>117.04247685999999</v>
      </c>
      <c r="U412" s="100">
        <v>116.74033724</v>
      </c>
      <c r="V412" s="100">
        <v>117.15463798</v>
      </c>
      <c r="W412" s="100">
        <v>119.50444191</v>
      </c>
      <c r="X412" s="100">
        <v>120.07958687</v>
      </c>
      <c r="Y412" s="100">
        <v>122.21706068</v>
      </c>
    </row>
    <row r="413" spans="1:25" x14ac:dyDescent="0.3">
      <c r="A413" s="98">
        <v>43803</v>
      </c>
      <c r="B413" s="100">
        <v>130.02727546</v>
      </c>
      <c r="C413" s="100">
        <v>133.35615157999999</v>
      </c>
      <c r="D413" s="100">
        <v>136.43687775000001</v>
      </c>
      <c r="E413" s="100">
        <v>137.66256154999999</v>
      </c>
      <c r="F413" s="100">
        <v>137.24715595999999</v>
      </c>
      <c r="G413" s="100">
        <v>134.65989546</v>
      </c>
      <c r="H413" s="100">
        <v>129.69575164</v>
      </c>
      <c r="I413" s="100">
        <v>124.95209855</v>
      </c>
      <c r="J413" s="100">
        <v>122.2483433</v>
      </c>
      <c r="K413" s="100">
        <v>119.03678628</v>
      </c>
      <c r="L413" s="100">
        <v>119.06121378</v>
      </c>
      <c r="M413" s="100">
        <v>121.63389114</v>
      </c>
      <c r="N413" s="100">
        <v>122.01620006</v>
      </c>
      <c r="O413" s="100">
        <v>122.30724754000001</v>
      </c>
      <c r="P413" s="100">
        <v>123.26451587</v>
      </c>
      <c r="Q413" s="100">
        <v>124.32885081000001</v>
      </c>
      <c r="R413" s="100">
        <v>122.62614130999999</v>
      </c>
      <c r="S413" s="100">
        <v>119.40407027000001</v>
      </c>
      <c r="T413" s="100">
        <v>116.27645625</v>
      </c>
      <c r="U413" s="100">
        <v>116.77468899</v>
      </c>
      <c r="V413" s="100">
        <v>118.2557434</v>
      </c>
      <c r="W413" s="100">
        <v>119.3720974</v>
      </c>
      <c r="X413" s="100">
        <v>119.39950502000001</v>
      </c>
      <c r="Y413" s="100">
        <v>123.61277080000001</v>
      </c>
    </row>
    <row r="414" spans="1:25" x14ac:dyDescent="0.3">
      <c r="A414" s="98">
        <v>43804</v>
      </c>
      <c r="B414" s="100">
        <v>131.23158076999999</v>
      </c>
      <c r="C414" s="100">
        <v>131.97325605</v>
      </c>
      <c r="D414" s="100">
        <v>132.48135121000001</v>
      </c>
      <c r="E414" s="100">
        <v>135.40411768000001</v>
      </c>
      <c r="F414" s="100">
        <v>134.32595484999999</v>
      </c>
      <c r="G414" s="100">
        <v>132.39723615</v>
      </c>
      <c r="H414" s="100">
        <v>130.27254739</v>
      </c>
      <c r="I414" s="100">
        <v>124.90615965000001</v>
      </c>
      <c r="J414" s="100">
        <v>121.11045445000001</v>
      </c>
      <c r="K414" s="100">
        <v>120.73522653000001</v>
      </c>
      <c r="L414" s="100">
        <v>121.90512040999999</v>
      </c>
      <c r="M414" s="100">
        <v>122.68690676</v>
      </c>
      <c r="N414" s="100">
        <v>123.20951463</v>
      </c>
      <c r="O414" s="100">
        <v>123.53115545999999</v>
      </c>
      <c r="P414" s="100">
        <v>123.86676942</v>
      </c>
      <c r="Q414" s="100">
        <v>125.23897133</v>
      </c>
      <c r="R414" s="100">
        <v>127.57799233</v>
      </c>
      <c r="S414" s="100">
        <v>129.42201684</v>
      </c>
      <c r="T414" s="100">
        <v>127.48818735</v>
      </c>
      <c r="U414" s="100">
        <v>124.03365737999999</v>
      </c>
      <c r="V414" s="100">
        <v>123.58709157</v>
      </c>
      <c r="W414" s="100">
        <v>124.4716478</v>
      </c>
      <c r="X414" s="100">
        <v>127.48297483</v>
      </c>
      <c r="Y414" s="100">
        <v>130.53324078</v>
      </c>
    </row>
    <row r="415" spans="1:25" x14ac:dyDescent="0.3">
      <c r="A415" s="98">
        <v>43805</v>
      </c>
      <c r="B415" s="100">
        <v>131.12658113000001</v>
      </c>
      <c r="C415" s="100">
        <v>136.56867983999999</v>
      </c>
      <c r="D415" s="100">
        <v>138.84960531999999</v>
      </c>
      <c r="E415" s="100">
        <v>139.70484744000001</v>
      </c>
      <c r="F415" s="100">
        <v>139.27462093</v>
      </c>
      <c r="G415" s="100">
        <v>137.44658777999999</v>
      </c>
      <c r="H415" s="100">
        <v>131.17027752000001</v>
      </c>
      <c r="I415" s="100">
        <v>125.93506804</v>
      </c>
      <c r="J415" s="100">
        <v>123.51813496</v>
      </c>
      <c r="K415" s="100">
        <v>121.93100612000001</v>
      </c>
      <c r="L415" s="100">
        <v>121.40685567</v>
      </c>
      <c r="M415" s="100">
        <v>121.78111532</v>
      </c>
      <c r="N415" s="100">
        <v>121.73889828999999</v>
      </c>
      <c r="O415" s="100">
        <v>122.59817139</v>
      </c>
      <c r="P415" s="100">
        <v>122.81434732</v>
      </c>
      <c r="Q415" s="100">
        <v>122.50180637</v>
      </c>
      <c r="R415" s="100">
        <v>122.4542079</v>
      </c>
      <c r="S415" s="100">
        <v>122.4210169</v>
      </c>
      <c r="T415" s="100">
        <v>121.30168841</v>
      </c>
      <c r="U415" s="100">
        <v>121.28768606</v>
      </c>
      <c r="V415" s="100">
        <v>120.36589762</v>
      </c>
      <c r="W415" s="100">
        <v>120.92893103999999</v>
      </c>
      <c r="X415" s="100">
        <v>120.53684305</v>
      </c>
      <c r="Y415" s="100">
        <v>122.56410541</v>
      </c>
    </row>
    <row r="416" spans="1:25" x14ac:dyDescent="0.3">
      <c r="A416" s="98">
        <v>43806</v>
      </c>
      <c r="B416" s="100">
        <v>125.71682125</v>
      </c>
      <c r="C416" s="100">
        <v>127.28448555999999</v>
      </c>
      <c r="D416" s="100">
        <v>127.73120609</v>
      </c>
      <c r="E416" s="100">
        <v>128.52160667000001</v>
      </c>
      <c r="F416" s="100">
        <v>125.88963499</v>
      </c>
      <c r="G416" s="100">
        <v>127.73513122999999</v>
      </c>
      <c r="H416" s="100">
        <v>125.33036500999999</v>
      </c>
      <c r="I416" s="100">
        <v>121.36312889</v>
      </c>
      <c r="J416" s="100">
        <v>115.20038013999999</v>
      </c>
      <c r="K416" s="100">
        <v>113.19614214000001</v>
      </c>
      <c r="L416" s="100">
        <v>113.36466622</v>
      </c>
      <c r="M416" s="100">
        <v>112.36212955000001</v>
      </c>
      <c r="N416" s="100">
        <v>113.18258925000001</v>
      </c>
      <c r="O416" s="100">
        <v>114.39333480000001</v>
      </c>
      <c r="P416" s="100">
        <v>115.34828808</v>
      </c>
      <c r="Q416" s="100">
        <v>115.51128978</v>
      </c>
      <c r="R416" s="100">
        <v>114.37682409999999</v>
      </c>
      <c r="S416" s="100">
        <v>112.93263914000001</v>
      </c>
      <c r="T416" s="100">
        <v>111.91374963</v>
      </c>
      <c r="U416" s="100">
        <v>111.81795508</v>
      </c>
      <c r="V416" s="100">
        <v>112.52533543</v>
      </c>
      <c r="W416" s="100">
        <v>114.35471247</v>
      </c>
      <c r="X416" s="100">
        <v>114.11448871</v>
      </c>
      <c r="Y416" s="100">
        <v>118.49728061</v>
      </c>
    </row>
    <row r="417" spans="1:25" x14ac:dyDescent="0.3">
      <c r="A417" s="98">
        <v>43807</v>
      </c>
      <c r="B417" s="100">
        <v>127.23175101</v>
      </c>
      <c r="C417" s="100">
        <v>130.98561258000001</v>
      </c>
      <c r="D417" s="100">
        <v>133.44659293999999</v>
      </c>
      <c r="E417" s="100">
        <v>136.52588101000001</v>
      </c>
      <c r="F417" s="100">
        <v>138.05000724999999</v>
      </c>
      <c r="G417" s="100">
        <v>137.95659638000001</v>
      </c>
      <c r="H417" s="100">
        <v>136.56185818</v>
      </c>
      <c r="I417" s="100">
        <v>135.5474615</v>
      </c>
      <c r="J417" s="100">
        <v>129.87296262999999</v>
      </c>
      <c r="K417" s="100">
        <v>122.76164344999999</v>
      </c>
      <c r="L417" s="100">
        <v>120.85261975</v>
      </c>
      <c r="M417" s="100">
        <v>120.70190103</v>
      </c>
      <c r="N417" s="100">
        <v>121.58162548999999</v>
      </c>
      <c r="O417" s="100">
        <v>122.63612216</v>
      </c>
      <c r="P417" s="100">
        <v>124.06060518</v>
      </c>
      <c r="Q417" s="100">
        <v>124.33437637</v>
      </c>
      <c r="R417" s="100">
        <v>123.59044239000001</v>
      </c>
      <c r="S417" s="100">
        <v>120.07812972000001</v>
      </c>
      <c r="T417" s="100">
        <v>117.64470396</v>
      </c>
      <c r="U417" s="100">
        <v>118.27532582000001</v>
      </c>
      <c r="V417" s="100">
        <v>119.86085195</v>
      </c>
      <c r="W417" s="100">
        <v>121.47008576</v>
      </c>
      <c r="X417" s="100">
        <v>124.08411402</v>
      </c>
      <c r="Y417" s="100">
        <v>126.54907355</v>
      </c>
    </row>
    <row r="418" spans="1:25" x14ac:dyDescent="0.3">
      <c r="A418" s="98">
        <v>43808</v>
      </c>
      <c r="B418" s="100">
        <v>129.52417320000001</v>
      </c>
      <c r="C418" s="100">
        <v>134.12528799</v>
      </c>
      <c r="D418" s="100">
        <v>135.61867265000001</v>
      </c>
      <c r="E418" s="100">
        <v>135.53311853</v>
      </c>
      <c r="F418" s="100">
        <v>135.64719045999999</v>
      </c>
      <c r="G418" s="100">
        <v>137.81500378999999</v>
      </c>
      <c r="H418" s="100">
        <v>134.03223079</v>
      </c>
      <c r="I418" s="100">
        <v>129.90801048</v>
      </c>
      <c r="J418" s="100">
        <v>125.79469008</v>
      </c>
      <c r="K418" s="100">
        <v>121.84012499000001</v>
      </c>
      <c r="L418" s="100">
        <v>121.54696315</v>
      </c>
      <c r="M418" s="100">
        <v>122.47658131999999</v>
      </c>
      <c r="N418" s="100">
        <v>123.71282407</v>
      </c>
      <c r="O418" s="100">
        <v>124.81573993000001</v>
      </c>
      <c r="P418" s="100">
        <v>125.70112438</v>
      </c>
      <c r="Q418" s="100">
        <v>125.34462153</v>
      </c>
      <c r="R418" s="100">
        <v>124.93922961</v>
      </c>
      <c r="S418" s="100">
        <v>122.63458806</v>
      </c>
      <c r="T418" s="100">
        <v>119.46350083</v>
      </c>
      <c r="U418" s="100">
        <v>119.46478870999999</v>
      </c>
      <c r="V418" s="100">
        <v>122.12149392000001</v>
      </c>
      <c r="W418" s="100">
        <v>124.77036728</v>
      </c>
      <c r="X418" s="100">
        <v>125.6002762</v>
      </c>
      <c r="Y418" s="100">
        <v>128.53674541999999</v>
      </c>
    </row>
    <row r="419" spans="1:25" x14ac:dyDescent="0.3">
      <c r="A419" s="98">
        <v>43809</v>
      </c>
      <c r="B419" s="100">
        <v>130.36164226</v>
      </c>
      <c r="C419" s="100">
        <v>138.39904466999999</v>
      </c>
      <c r="D419" s="100">
        <v>141.92343227000001</v>
      </c>
      <c r="E419" s="100">
        <v>141.30935932</v>
      </c>
      <c r="F419" s="100">
        <v>134.59823589000001</v>
      </c>
      <c r="G419" s="100">
        <v>132.58728958</v>
      </c>
      <c r="H419" s="100">
        <v>127.48060885</v>
      </c>
      <c r="I419" s="100">
        <v>123.1097468</v>
      </c>
      <c r="J419" s="100">
        <v>120.09731815000001</v>
      </c>
      <c r="K419" s="100">
        <v>118.08841255999999</v>
      </c>
      <c r="L419" s="100">
        <v>118.35082674</v>
      </c>
      <c r="M419" s="100">
        <v>126.25044776</v>
      </c>
      <c r="N419" s="100">
        <v>128.16196626000001</v>
      </c>
      <c r="O419" s="100">
        <v>128.85537128999999</v>
      </c>
      <c r="P419" s="100">
        <v>128.55331401999999</v>
      </c>
      <c r="Q419" s="100">
        <v>128.24017931</v>
      </c>
      <c r="R419" s="100">
        <v>127.84148424</v>
      </c>
      <c r="S419" s="100">
        <v>126.25723474999999</v>
      </c>
      <c r="T419" s="100">
        <v>123.90377681</v>
      </c>
      <c r="U419" s="100">
        <v>123.55744742</v>
      </c>
      <c r="V419" s="100">
        <v>121.8465164</v>
      </c>
      <c r="W419" s="100">
        <v>117.90289666</v>
      </c>
      <c r="X419" s="100">
        <v>116.65466995</v>
      </c>
      <c r="Y419" s="100">
        <v>118.33497104999999</v>
      </c>
    </row>
    <row r="420" spans="1:25" x14ac:dyDescent="0.3">
      <c r="A420" s="98">
        <v>43810</v>
      </c>
      <c r="B420" s="100">
        <v>124.78688441</v>
      </c>
      <c r="C420" s="100">
        <v>129.89720579999999</v>
      </c>
      <c r="D420" s="100">
        <v>131.10888144</v>
      </c>
      <c r="E420" s="100">
        <v>132.35242768000001</v>
      </c>
      <c r="F420" s="100">
        <v>131.50569424</v>
      </c>
      <c r="G420" s="100">
        <v>129.13171874</v>
      </c>
      <c r="H420" s="100">
        <v>123.35705853</v>
      </c>
      <c r="I420" s="100">
        <v>121.51454266</v>
      </c>
      <c r="J420" s="100">
        <v>117.73280742</v>
      </c>
      <c r="K420" s="100">
        <v>116.51660577</v>
      </c>
      <c r="L420" s="100">
        <v>116.94618224</v>
      </c>
      <c r="M420" s="100">
        <v>117.29473278</v>
      </c>
      <c r="N420" s="100">
        <v>116.95994967</v>
      </c>
      <c r="O420" s="100">
        <v>118.64867458000001</v>
      </c>
      <c r="P420" s="100">
        <v>119.02760179000001</v>
      </c>
      <c r="Q420" s="100">
        <v>119.672012</v>
      </c>
      <c r="R420" s="100">
        <v>120.39540488999999</v>
      </c>
      <c r="S420" s="100">
        <v>118.29989164</v>
      </c>
      <c r="T420" s="100">
        <v>116.75679425</v>
      </c>
      <c r="U420" s="100">
        <v>117.12338071000001</v>
      </c>
      <c r="V420" s="100">
        <v>117.93551846</v>
      </c>
      <c r="W420" s="100">
        <v>119.71409754</v>
      </c>
      <c r="X420" s="100">
        <v>120.9018961</v>
      </c>
      <c r="Y420" s="100">
        <v>123.05430423</v>
      </c>
    </row>
    <row r="421" spans="1:25" x14ac:dyDescent="0.3">
      <c r="A421" s="98">
        <v>43811</v>
      </c>
      <c r="B421" s="100">
        <v>127.10713513</v>
      </c>
      <c r="C421" s="100">
        <v>132.58591512999999</v>
      </c>
      <c r="D421" s="100">
        <v>134.65179065000001</v>
      </c>
      <c r="E421" s="100">
        <v>136.18639193999999</v>
      </c>
      <c r="F421" s="100">
        <v>136.06850385000001</v>
      </c>
      <c r="G421" s="100">
        <v>133.18143347</v>
      </c>
      <c r="H421" s="100">
        <v>127.46459025</v>
      </c>
      <c r="I421" s="100">
        <v>124.07985650000001</v>
      </c>
      <c r="J421" s="100">
        <v>121.06406330999999</v>
      </c>
      <c r="K421" s="100">
        <v>119.39931591</v>
      </c>
      <c r="L421" s="100">
        <v>119.85793289</v>
      </c>
      <c r="M421" s="100">
        <v>119.11833485</v>
      </c>
      <c r="N421" s="100">
        <v>119.15087516</v>
      </c>
      <c r="O421" s="100">
        <v>119.69075340000001</v>
      </c>
      <c r="P421" s="100">
        <v>119.27014514</v>
      </c>
      <c r="Q421" s="100">
        <v>119.29970896</v>
      </c>
      <c r="R421" s="100">
        <v>118.79102100999999</v>
      </c>
      <c r="S421" s="100">
        <v>120.38325463</v>
      </c>
      <c r="T421" s="100">
        <v>118.75672099000001</v>
      </c>
      <c r="U421" s="100">
        <v>118.34102792</v>
      </c>
      <c r="V421" s="100">
        <v>118.40842862</v>
      </c>
      <c r="W421" s="100">
        <v>120.63630907</v>
      </c>
      <c r="X421" s="100">
        <v>121.69912825</v>
      </c>
      <c r="Y421" s="100">
        <v>123.81595652999999</v>
      </c>
    </row>
    <row r="422" spans="1:25" x14ac:dyDescent="0.3">
      <c r="A422" s="98">
        <v>43812</v>
      </c>
      <c r="B422" s="100">
        <v>127.77112319</v>
      </c>
      <c r="C422" s="100">
        <v>133.69243012999999</v>
      </c>
      <c r="D422" s="100">
        <v>137.51614497</v>
      </c>
      <c r="E422" s="100">
        <v>136.72916294000001</v>
      </c>
      <c r="F422" s="100">
        <v>133.38522777</v>
      </c>
      <c r="G422" s="100">
        <v>130.62916253</v>
      </c>
      <c r="H422" s="100">
        <v>124.87571611</v>
      </c>
      <c r="I422" s="100">
        <v>122.67419829000001</v>
      </c>
      <c r="J422" s="100">
        <v>118.70130426999999</v>
      </c>
      <c r="K422" s="100">
        <v>114.80161068</v>
      </c>
      <c r="L422" s="100">
        <v>115.68958043000001</v>
      </c>
      <c r="M422" s="100">
        <v>117.64556502000001</v>
      </c>
      <c r="N422" s="100">
        <v>118.3596916</v>
      </c>
      <c r="O422" s="100">
        <v>119.75739969</v>
      </c>
      <c r="P422" s="100">
        <v>120.37609162</v>
      </c>
      <c r="Q422" s="100">
        <v>119.7795584</v>
      </c>
      <c r="R422" s="100">
        <v>118.81452749</v>
      </c>
      <c r="S422" s="100">
        <v>117.75881029</v>
      </c>
      <c r="T422" s="100">
        <v>115.36589057</v>
      </c>
      <c r="U422" s="100">
        <v>115.87778208</v>
      </c>
      <c r="V422" s="100">
        <v>117.7869395</v>
      </c>
      <c r="W422" s="100">
        <v>121.26146091</v>
      </c>
      <c r="X422" s="100">
        <v>122.76332879</v>
      </c>
      <c r="Y422" s="100">
        <v>123.54233861</v>
      </c>
    </row>
    <row r="423" spans="1:25" x14ac:dyDescent="0.3">
      <c r="A423" s="98">
        <v>43813</v>
      </c>
      <c r="B423" s="100">
        <v>127.68831984000001</v>
      </c>
      <c r="C423" s="100">
        <v>133.68961994</v>
      </c>
      <c r="D423" s="100">
        <v>135.65648005</v>
      </c>
      <c r="E423" s="100">
        <v>136.82083175</v>
      </c>
      <c r="F423" s="100">
        <v>137.12636861999999</v>
      </c>
      <c r="G423" s="100">
        <v>136.38272386</v>
      </c>
      <c r="H423" s="100">
        <v>133.06893733999999</v>
      </c>
      <c r="I423" s="100">
        <v>130.82986012999999</v>
      </c>
      <c r="J423" s="100">
        <v>123.32279043</v>
      </c>
      <c r="K423" s="100">
        <v>118.16111979999999</v>
      </c>
      <c r="L423" s="100">
        <v>117.01647285</v>
      </c>
      <c r="M423" s="100">
        <v>117.87482654</v>
      </c>
      <c r="N423" s="100">
        <v>118.91458913</v>
      </c>
      <c r="O423" s="100">
        <v>120.79745011999999</v>
      </c>
      <c r="P423" s="100">
        <v>122.37202786</v>
      </c>
      <c r="Q423" s="100">
        <v>122.55286495999999</v>
      </c>
      <c r="R423" s="100">
        <v>120.07731824</v>
      </c>
      <c r="S423" s="100">
        <v>118.15200453999999</v>
      </c>
      <c r="T423" s="100">
        <v>115.82102324</v>
      </c>
      <c r="U423" s="100">
        <v>116.64362724</v>
      </c>
      <c r="V423" s="100">
        <v>118.58082895</v>
      </c>
      <c r="W423" s="100">
        <v>121.1958071</v>
      </c>
      <c r="X423" s="100">
        <v>123.84776998</v>
      </c>
      <c r="Y423" s="100">
        <v>125.0271927</v>
      </c>
    </row>
    <row r="424" spans="1:25" x14ac:dyDescent="0.3">
      <c r="A424" s="98">
        <v>43814</v>
      </c>
      <c r="B424" s="100">
        <v>127.63814193</v>
      </c>
      <c r="C424" s="100">
        <v>129.59961394000001</v>
      </c>
      <c r="D424" s="100">
        <v>130.50173849999999</v>
      </c>
      <c r="E424" s="100">
        <v>133.66434032999999</v>
      </c>
      <c r="F424" s="100">
        <v>134.51303662000001</v>
      </c>
      <c r="G424" s="100">
        <v>135.07812663000001</v>
      </c>
      <c r="H424" s="100">
        <v>132.86400856</v>
      </c>
      <c r="I424" s="100">
        <v>130.11544071</v>
      </c>
      <c r="J424" s="100">
        <v>125.33045231</v>
      </c>
      <c r="K424" s="100">
        <v>120.95957337</v>
      </c>
      <c r="L424" s="100">
        <v>119.74987769000001</v>
      </c>
      <c r="M424" s="100">
        <v>120.56645313999999</v>
      </c>
      <c r="N424" s="100">
        <v>120.86712186</v>
      </c>
      <c r="O424" s="100">
        <v>123.55433764999999</v>
      </c>
      <c r="P424" s="100">
        <v>125.31219830000001</v>
      </c>
      <c r="Q424" s="100">
        <v>125.34938889</v>
      </c>
      <c r="R424" s="100">
        <v>123.46192447</v>
      </c>
      <c r="S424" s="100">
        <v>120.62402770999999</v>
      </c>
      <c r="T424" s="100">
        <v>116.36791783</v>
      </c>
      <c r="U424" s="100">
        <v>115.82557140999999</v>
      </c>
      <c r="V424" s="100">
        <v>117.26186946999999</v>
      </c>
      <c r="W424" s="100">
        <v>119.17878494</v>
      </c>
      <c r="X424" s="100">
        <v>120.47020737</v>
      </c>
      <c r="Y424" s="100">
        <v>125.00578977000001</v>
      </c>
    </row>
    <row r="425" spans="1:25" x14ac:dyDescent="0.3">
      <c r="A425" s="98">
        <v>43815</v>
      </c>
      <c r="B425" s="100">
        <v>128.83714911999999</v>
      </c>
      <c r="C425" s="100">
        <v>131.01492436999999</v>
      </c>
      <c r="D425" s="100">
        <v>133.34017059000001</v>
      </c>
      <c r="E425" s="100">
        <v>136.19807617000001</v>
      </c>
      <c r="F425" s="100">
        <v>135.61383538000001</v>
      </c>
      <c r="G425" s="100">
        <v>132.66061608999999</v>
      </c>
      <c r="H425" s="100">
        <v>126.58998517000001</v>
      </c>
      <c r="I425" s="100">
        <v>123.56709542999999</v>
      </c>
      <c r="J425" s="100">
        <v>120.33288816</v>
      </c>
      <c r="K425" s="100">
        <v>116.92323014999999</v>
      </c>
      <c r="L425" s="100">
        <v>117.61910118999999</v>
      </c>
      <c r="M425" s="100">
        <v>119.50698997000001</v>
      </c>
      <c r="N425" s="100">
        <v>120.70484356999999</v>
      </c>
      <c r="O425" s="100">
        <v>122.30953648000001</v>
      </c>
      <c r="P425" s="100">
        <v>124.91678937</v>
      </c>
      <c r="Q425" s="100">
        <v>120.24707957</v>
      </c>
      <c r="R425" s="100">
        <v>121.5040977</v>
      </c>
      <c r="S425" s="100">
        <v>119.86103633</v>
      </c>
      <c r="T425" s="100">
        <v>119.18039945</v>
      </c>
      <c r="U425" s="100">
        <v>119.64235634000001</v>
      </c>
      <c r="V425" s="100">
        <v>122.15225047</v>
      </c>
      <c r="W425" s="100">
        <v>124.67305577</v>
      </c>
      <c r="X425" s="100">
        <v>125.88531166</v>
      </c>
      <c r="Y425" s="100">
        <v>128.04609894999999</v>
      </c>
    </row>
    <row r="426" spans="1:25" x14ac:dyDescent="0.3">
      <c r="A426" s="98">
        <v>43816</v>
      </c>
      <c r="B426" s="100">
        <v>133.58736468000001</v>
      </c>
      <c r="C426" s="100">
        <v>136.84286422</v>
      </c>
      <c r="D426" s="100">
        <v>138.25986397</v>
      </c>
      <c r="E426" s="100">
        <v>138.84083325</v>
      </c>
      <c r="F426" s="100">
        <v>137.70623040999999</v>
      </c>
      <c r="G426" s="100">
        <v>133.77070990000001</v>
      </c>
      <c r="H426" s="100">
        <v>128.36391193</v>
      </c>
      <c r="I426" s="100">
        <v>124.39951996000001</v>
      </c>
      <c r="J426" s="100">
        <v>119.60886485</v>
      </c>
      <c r="K426" s="100">
        <v>117.3970906</v>
      </c>
      <c r="L426" s="100">
        <v>118.18512539</v>
      </c>
      <c r="M426" s="100">
        <v>119.55809347</v>
      </c>
      <c r="N426" s="100">
        <v>120.82557416</v>
      </c>
      <c r="O426" s="100">
        <v>122.22079558</v>
      </c>
      <c r="P426" s="100">
        <v>123.29356942</v>
      </c>
      <c r="Q426" s="100">
        <v>123.47592032999999</v>
      </c>
      <c r="R426" s="100">
        <v>121.95012946999999</v>
      </c>
      <c r="S426" s="100">
        <v>121.16278187</v>
      </c>
      <c r="T426" s="100">
        <v>118.27779086</v>
      </c>
      <c r="U426" s="100">
        <v>117.23954066</v>
      </c>
      <c r="V426" s="100">
        <v>117.1048818</v>
      </c>
      <c r="W426" s="100">
        <v>119.66885132</v>
      </c>
      <c r="X426" s="100">
        <v>121.66397952</v>
      </c>
      <c r="Y426" s="100">
        <v>124.81006995</v>
      </c>
    </row>
    <row r="427" spans="1:25" x14ac:dyDescent="0.3">
      <c r="A427" s="98">
        <v>43817</v>
      </c>
      <c r="B427" s="100">
        <v>126.12972671999999</v>
      </c>
      <c r="C427" s="100">
        <v>133.98580637000001</v>
      </c>
      <c r="D427" s="100">
        <v>137.39245847000001</v>
      </c>
      <c r="E427" s="100">
        <v>137.28701844</v>
      </c>
      <c r="F427" s="100">
        <v>136.20809087000001</v>
      </c>
      <c r="G427" s="100">
        <v>133.37697957</v>
      </c>
      <c r="H427" s="100">
        <v>129.12364391</v>
      </c>
      <c r="I427" s="100">
        <v>126.84754818</v>
      </c>
      <c r="J427" s="100">
        <v>122.81535703999999</v>
      </c>
      <c r="K427" s="100">
        <v>118.61415921</v>
      </c>
      <c r="L427" s="100">
        <v>117.64218934</v>
      </c>
      <c r="M427" s="100">
        <v>118.66250087</v>
      </c>
      <c r="N427" s="100">
        <v>119.2282558</v>
      </c>
      <c r="O427" s="100">
        <v>120.59423065999999</v>
      </c>
      <c r="P427" s="100">
        <v>121.83297263999999</v>
      </c>
      <c r="Q427" s="100">
        <v>121.95260756</v>
      </c>
      <c r="R427" s="100">
        <v>120.56457985</v>
      </c>
      <c r="S427" s="100">
        <v>118.77635775</v>
      </c>
      <c r="T427" s="100">
        <v>114.77947233</v>
      </c>
      <c r="U427" s="100">
        <v>114.94242952</v>
      </c>
      <c r="V427" s="100">
        <v>115.96893025999999</v>
      </c>
      <c r="W427" s="100">
        <v>118.88884324999999</v>
      </c>
      <c r="X427" s="100">
        <v>119.52667762</v>
      </c>
      <c r="Y427" s="100">
        <v>121.27736083000001</v>
      </c>
    </row>
    <row r="428" spans="1:25" x14ac:dyDescent="0.3">
      <c r="A428" s="98">
        <v>43818</v>
      </c>
      <c r="B428" s="100">
        <v>126.64493955</v>
      </c>
      <c r="C428" s="100">
        <v>130.56428951999999</v>
      </c>
      <c r="D428" s="100">
        <v>133.25768755000001</v>
      </c>
      <c r="E428" s="100">
        <v>136.82776634000001</v>
      </c>
      <c r="F428" s="100">
        <v>138.55927711999999</v>
      </c>
      <c r="G428" s="100">
        <v>135.21515257999999</v>
      </c>
      <c r="H428" s="100">
        <v>130.60189907</v>
      </c>
      <c r="I428" s="100">
        <v>125.74600418999999</v>
      </c>
      <c r="J428" s="100">
        <v>121.94852338</v>
      </c>
      <c r="K428" s="100">
        <v>119.24520502999999</v>
      </c>
      <c r="L428" s="100">
        <v>120.26682689</v>
      </c>
      <c r="M428" s="100">
        <v>122.23455309000001</v>
      </c>
      <c r="N428" s="100">
        <v>122.61022951</v>
      </c>
      <c r="O428" s="100">
        <v>125.34768323999999</v>
      </c>
      <c r="P428" s="100">
        <v>124.44734418</v>
      </c>
      <c r="Q428" s="100">
        <v>124.95323878000001</v>
      </c>
      <c r="R428" s="100">
        <v>123.24998058</v>
      </c>
      <c r="S428" s="100">
        <v>120.49075692</v>
      </c>
      <c r="T428" s="100">
        <v>118.32127337999999</v>
      </c>
      <c r="U428" s="100">
        <v>119.92630591</v>
      </c>
      <c r="V428" s="100">
        <v>123.79691338000001</v>
      </c>
      <c r="W428" s="100">
        <v>127.97755281000001</v>
      </c>
      <c r="X428" s="100">
        <v>129.4201912</v>
      </c>
      <c r="Y428" s="100">
        <v>133.42194605</v>
      </c>
    </row>
    <row r="429" spans="1:25" x14ac:dyDescent="0.3">
      <c r="A429" s="98">
        <v>43819</v>
      </c>
      <c r="B429" s="100">
        <v>125.41083319000001</v>
      </c>
      <c r="C429" s="100">
        <v>128.48443485000001</v>
      </c>
      <c r="D429" s="100">
        <v>130.33543612</v>
      </c>
      <c r="E429" s="100">
        <v>132.06998218999999</v>
      </c>
      <c r="F429" s="100">
        <v>131.24052639000001</v>
      </c>
      <c r="G429" s="100">
        <v>129.79469137000001</v>
      </c>
      <c r="H429" s="100">
        <v>122.99494967</v>
      </c>
      <c r="I429" s="100">
        <v>120.85774064</v>
      </c>
      <c r="J429" s="100">
        <v>117.93717085999999</v>
      </c>
      <c r="K429" s="100">
        <v>114.89899736</v>
      </c>
      <c r="L429" s="100">
        <v>114.93632588</v>
      </c>
      <c r="M429" s="100">
        <v>117.23208510000001</v>
      </c>
      <c r="N429" s="100">
        <v>117.32767816</v>
      </c>
      <c r="O429" s="100">
        <v>118.41028962999999</v>
      </c>
      <c r="P429" s="100">
        <v>119.17071238</v>
      </c>
      <c r="Q429" s="100">
        <v>119.9005937</v>
      </c>
      <c r="R429" s="100">
        <v>120.2599199</v>
      </c>
      <c r="S429" s="100">
        <v>118.60473631000001</v>
      </c>
      <c r="T429" s="100">
        <v>117.13485240999999</v>
      </c>
      <c r="U429" s="100">
        <v>114.44870919</v>
      </c>
      <c r="V429" s="100">
        <v>111.99723874999999</v>
      </c>
      <c r="W429" s="100">
        <v>114.1035669</v>
      </c>
      <c r="X429" s="100">
        <v>114.29842723</v>
      </c>
      <c r="Y429" s="100">
        <v>115.76832521</v>
      </c>
    </row>
    <row r="430" spans="1:25" x14ac:dyDescent="0.3">
      <c r="A430" s="98">
        <v>43820</v>
      </c>
      <c r="B430" s="100">
        <v>116.48596779</v>
      </c>
      <c r="C430" s="100">
        <v>121.34913053</v>
      </c>
      <c r="D430" s="100">
        <v>124.36602803</v>
      </c>
      <c r="E430" s="100">
        <v>129.08819876000001</v>
      </c>
      <c r="F430" s="100">
        <v>132.18225174</v>
      </c>
      <c r="G430" s="100">
        <v>130.90936232999999</v>
      </c>
      <c r="H430" s="100">
        <v>128.19861671999999</v>
      </c>
      <c r="I430" s="100">
        <v>127.82127595</v>
      </c>
      <c r="J430" s="100">
        <v>122.00770917</v>
      </c>
      <c r="K430" s="100">
        <v>116.2601604</v>
      </c>
      <c r="L430" s="100">
        <v>114.86391709999999</v>
      </c>
      <c r="M430" s="100">
        <v>116.16482155</v>
      </c>
      <c r="N430" s="100">
        <v>115.82130531999999</v>
      </c>
      <c r="O430" s="100">
        <v>117.66545484</v>
      </c>
      <c r="P430" s="100">
        <v>119.27117176</v>
      </c>
      <c r="Q430" s="100">
        <v>120.13058272000001</v>
      </c>
      <c r="R430" s="100">
        <v>121.54667551999999</v>
      </c>
      <c r="S430" s="100">
        <v>120.1736408</v>
      </c>
      <c r="T430" s="100">
        <v>116.61521863</v>
      </c>
      <c r="U430" s="100">
        <v>116.18021992</v>
      </c>
      <c r="V430" s="100">
        <v>118.31089126000001</v>
      </c>
      <c r="W430" s="100">
        <v>119.66671289</v>
      </c>
      <c r="X430" s="100">
        <v>122.24069000999999</v>
      </c>
      <c r="Y430" s="100">
        <v>123.53873307000001</v>
      </c>
    </row>
    <row r="431" spans="1:25" x14ac:dyDescent="0.3">
      <c r="A431" s="98">
        <v>43821</v>
      </c>
      <c r="B431" s="100">
        <v>125.71845419</v>
      </c>
      <c r="C431" s="100">
        <v>128.94517492</v>
      </c>
      <c r="D431" s="100">
        <v>131.50295746</v>
      </c>
      <c r="E431" s="100">
        <v>133.39073592</v>
      </c>
      <c r="F431" s="100">
        <v>133.16419948000001</v>
      </c>
      <c r="G431" s="100">
        <v>131.55352305</v>
      </c>
      <c r="H431" s="100">
        <v>128.20275217</v>
      </c>
      <c r="I431" s="100">
        <v>127.92622158</v>
      </c>
      <c r="J431" s="100">
        <v>122.59774403999999</v>
      </c>
      <c r="K431" s="100">
        <v>117.78720163</v>
      </c>
      <c r="L431" s="100">
        <v>115.55571933</v>
      </c>
      <c r="M431" s="100">
        <v>117.43337486</v>
      </c>
      <c r="N431" s="100">
        <v>118.75837464999999</v>
      </c>
      <c r="O431" s="100">
        <v>121.01019764999999</v>
      </c>
      <c r="P431" s="100">
        <v>122.51656027999999</v>
      </c>
      <c r="Q431" s="100">
        <v>122.24838671000001</v>
      </c>
      <c r="R431" s="100">
        <v>123.89057869</v>
      </c>
      <c r="S431" s="100">
        <v>122.36513343999999</v>
      </c>
      <c r="T431" s="100">
        <v>118.35332089000001</v>
      </c>
      <c r="U431" s="100">
        <v>118.71856495999999</v>
      </c>
      <c r="V431" s="100">
        <v>120.80705516</v>
      </c>
      <c r="W431" s="100">
        <v>123.37503633999999</v>
      </c>
      <c r="X431" s="100">
        <v>125.49540818</v>
      </c>
      <c r="Y431" s="100">
        <v>127.03277725</v>
      </c>
    </row>
    <row r="432" spans="1:25" x14ac:dyDescent="0.3">
      <c r="A432" s="98">
        <v>43822</v>
      </c>
      <c r="B432" s="100">
        <v>124.99996019</v>
      </c>
      <c r="C432" s="100">
        <v>126.71243251</v>
      </c>
      <c r="D432" s="100">
        <v>130.89742967000001</v>
      </c>
      <c r="E432" s="100">
        <v>133.35372233999999</v>
      </c>
      <c r="F432" s="100">
        <v>132.74647429999999</v>
      </c>
      <c r="G432" s="100">
        <v>132.55601066</v>
      </c>
      <c r="H432" s="100">
        <v>126.91090595</v>
      </c>
      <c r="I432" s="100">
        <v>123.26250555999999</v>
      </c>
      <c r="J432" s="100">
        <v>119.4427081</v>
      </c>
      <c r="K432" s="100">
        <v>115.68634245</v>
      </c>
      <c r="L432" s="100">
        <v>115.94319201</v>
      </c>
      <c r="M432" s="100">
        <v>117.82684974999999</v>
      </c>
      <c r="N432" s="100">
        <v>119.40764781</v>
      </c>
      <c r="O432" s="100">
        <v>120.70151004</v>
      </c>
      <c r="P432" s="100">
        <v>121.86362783</v>
      </c>
      <c r="Q432" s="100">
        <v>121.93281122</v>
      </c>
      <c r="R432" s="100">
        <v>120.3120765</v>
      </c>
      <c r="S432" s="100">
        <v>118.70227445</v>
      </c>
      <c r="T432" s="100">
        <v>115.2705728</v>
      </c>
      <c r="U432" s="100">
        <v>115.39937055</v>
      </c>
      <c r="V432" s="100">
        <v>117.14483821</v>
      </c>
      <c r="W432" s="100">
        <v>119.85212515000001</v>
      </c>
      <c r="X432" s="100">
        <v>121.07149957</v>
      </c>
      <c r="Y432" s="100">
        <v>123.60764448</v>
      </c>
    </row>
    <row r="433" spans="1:25" x14ac:dyDescent="0.3">
      <c r="A433" s="98">
        <v>43823</v>
      </c>
      <c r="B433" s="100">
        <v>125.68096704</v>
      </c>
      <c r="C433" s="100">
        <v>130.51508999000001</v>
      </c>
      <c r="D433" s="100">
        <v>133.19717062000001</v>
      </c>
      <c r="E433" s="100">
        <v>134.42957114000001</v>
      </c>
      <c r="F433" s="100">
        <v>133.96804161</v>
      </c>
      <c r="G433" s="100">
        <v>131.42296292</v>
      </c>
      <c r="H433" s="100">
        <v>125.56255179999999</v>
      </c>
      <c r="I433" s="100">
        <v>120.51929689000001</v>
      </c>
      <c r="J433" s="100">
        <v>116.97579994</v>
      </c>
      <c r="K433" s="100">
        <v>115.03507322</v>
      </c>
      <c r="L433" s="100">
        <v>115.25981127999999</v>
      </c>
      <c r="M433" s="100">
        <v>116.48679894999999</v>
      </c>
      <c r="N433" s="100">
        <v>116.78695132999999</v>
      </c>
      <c r="O433" s="100">
        <v>118.04011628000001</v>
      </c>
      <c r="P433" s="100">
        <v>119.62345747000001</v>
      </c>
      <c r="Q433" s="100">
        <v>119.91698526</v>
      </c>
      <c r="R433" s="100">
        <v>119.16179126</v>
      </c>
      <c r="S433" s="100">
        <v>118.88417597</v>
      </c>
      <c r="T433" s="100">
        <v>118.77585212</v>
      </c>
      <c r="U433" s="100">
        <v>117.08970003</v>
      </c>
      <c r="V433" s="100">
        <v>117.63520092</v>
      </c>
      <c r="W433" s="100">
        <v>119.75857474999999</v>
      </c>
      <c r="X433" s="100">
        <v>122.80971203</v>
      </c>
      <c r="Y433" s="100">
        <v>124.73568962</v>
      </c>
    </row>
    <row r="434" spans="1:25" x14ac:dyDescent="0.3">
      <c r="A434" s="98">
        <v>43824</v>
      </c>
      <c r="B434" s="100">
        <v>127.03714112999999</v>
      </c>
      <c r="C434" s="100">
        <v>131.60834968</v>
      </c>
      <c r="D434" s="100">
        <v>134.21294735999999</v>
      </c>
      <c r="E434" s="100">
        <v>135.74945851000001</v>
      </c>
      <c r="F434" s="100">
        <v>136.28605690000001</v>
      </c>
      <c r="G434" s="100">
        <v>133.35818420999999</v>
      </c>
      <c r="H434" s="100">
        <v>127.45810487999999</v>
      </c>
      <c r="I434" s="100">
        <v>123.76584397000001</v>
      </c>
      <c r="J434" s="100">
        <v>120.97640973</v>
      </c>
      <c r="K434" s="100">
        <v>118.01234528000001</v>
      </c>
      <c r="L434" s="100">
        <v>117.34660404</v>
      </c>
      <c r="M434" s="100">
        <v>118.07425963999999</v>
      </c>
      <c r="N434" s="100">
        <v>118.03762548</v>
      </c>
      <c r="O434" s="100">
        <v>118.49125290000001</v>
      </c>
      <c r="P434" s="100">
        <v>119.48437473</v>
      </c>
      <c r="Q434" s="100">
        <v>119.94885085999999</v>
      </c>
      <c r="R434" s="100">
        <v>119.72249972</v>
      </c>
      <c r="S434" s="100">
        <v>119.63874070999999</v>
      </c>
      <c r="T434" s="100">
        <v>117.94717018999999</v>
      </c>
      <c r="U434" s="100">
        <v>117.99049164</v>
      </c>
      <c r="V434" s="100">
        <v>119.08710923</v>
      </c>
      <c r="W434" s="100">
        <v>120.45207275</v>
      </c>
      <c r="X434" s="100">
        <v>122.12498506999999</v>
      </c>
      <c r="Y434" s="100">
        <v>122.23476821</v>
      </c>
    </row>
    <row r="435" spans="1:25" x14ac:dyDescent="0.3">
      <c r="A435" s="98">
        <v>43825</v>
      </c>
      <c r="B435" s="100">
        <v>127.22563089000001</v>
      </c>
      <c r="C435" s="100">
        <v>132.07354287999999</v>
      </c>
      <c r="D435" s="100">
        <v>133.89497700999999</v>
      </c>
      <c r="E435" s="100">
        <v>135.16872383</v>
      </c>
      <c r="F435" s="100">
        <v>134.91609241</v>
      </c>
      <c r="G435" s="100">
        <v>132.20932479999999</v>
      </c>
      <c r="H435" s="100">
        <v>127.13733524</v>
      </c>
      <c r="I435" s="100">
        <v>125.45132921</v>
      </c>
      <c r="J435" s="100">
        <v>121.59364198</v>
      </c>
      <c r="K435" s="100">
        <v>118.91076139</v>
      </c>
      <c r="L435" s="100">
        <v>118.69587315</v>
      </c>
      <c r="M435" s="100">
        <v>119.97499995</v>
      </c>
      <c r="N435" s="100">
        <v>121.11928748</v>
      </c>
      <c r="O435" s="100">
        <v>121.86544006</v>
      </c>
      <c r="P435" s="100">
        <v>121.91329413</v>
      </c>
      <c r="Q435" s="100">
        <v>122.11658396999999</v>
      </c>
      <c r="R435" s="100">
        <v>121.57831351</v>
      </c>
      <c r="S435" s="100">
        <v>121.46393457000001</v>
      </c>
      <c r="T435" s="100">
        <v>117.59912122</v>
      </c>
      <c r="U435" s="100">
        <v>117.56464525</v>
      </c>
      <c r="V435" s="100">
        <v>119.71994989</v>
      </c>
      <c r="W435" s="100">
        <v>122.20460471</v>
      </c>
      <c r="X435" s="100">
        <v>122.59210283</v>
      </c>
      <c r="Y435" s="100">
        <v>122.91153713</v>
      </c>
    </row>
    <row r="436" spans="1:25" x14ac:dyDescent="0.3">
      <c r="A436" s="98">
        <v>43826</v>
      </c>
      <c r="B436" s="100">
        <v>121.74245918</v>
      </c>
      <c r="C436" s="100">
        <v>126.40688243</v>
      </c>
      <c r="D436" s="100">
        <v>127.5321916</v>
      </c>
      <c r="E436" s="100">
        <v>129.78682437000001</v>
      </c>
      <c r="F436" s="100">
        <v>130.49011390999999</v>
      </c>
      <c r="G436" s="100">
        <v>128.23482254999999</v>
      </c>
      <c r="H436" s="100">
        <v>123.32635215000001</v>
      </c>
      <c r="I436" s="100">
        <v>119.94660167000001</v>
      </c>
      <c r="J436" s="100">
        <v>116.11696259999999</v>
      </c>
      <c r="K436" s="100">
        <v>112.2023724</v>
      </c>
      <c r="L436" s="100">
        <v>112.10000538</v>
      </c>
      <c r="M436" s="100">
        <v>113.63891657000001</v>
      </c>
      <c r="N436" s="100">
        <v>113.59846554000001</v>
      </c>
      <c r="O436" s="100">
        <v>114.30468168</v>
      </c>
      <c r="P436" s="100">
        <v>115.58888616</v>
      </c>
      <c r="Q436" s="100">
        <v>118.24350325</v>
      </c>
      <c r="R436" s="100">
        <v>118.73427426000001</v>
      </c>
      <c r="S436" s="100">
        <v>118.91092758000001</v>
      </c>
      <c r="T436" s="100">
        <v>115.06543109</v>
      </c>
      <c r="U436" s="100">
        <v>115.00225197</v>
      </c>
      <c r="V436" s="100">
        <v>116.14902730999999</v>
      </c>
      <c r="W436" s="100">
        <v>116.60509208000001</v>
      </c>
      <c r="X436" s="100">
        <v>118.18370793</v>
      </c>
      <c r="Y436" s="100">
        <v>119.6415034</v>
      </c>
    </row>
    <row r="437" spans="1:25" x14ac:dyDescent="0.3">
      <c r="A437" s="98">
        <v>43827</v>
      </c>
      <c r="B437" s="100">
        <v>122.27643121</v>
      </c>
      <c r="C437" s="100">
        <v>126.58769611</v>
      </c>
      <c r="D437" s="100">
        <v>128.32685984</v>
      </c>
      <c r="E437" s="100">
        <v>130.02321330000001</v>
      </c>
      <c r="F437" s="100">
        <v>130.27338877</v>
      </c>
      <c r="G437" s="100">
        <v>129.41607553</v>
      </c>
      <c r="H437" s="100">
        <v>126.83529185</v>
      </c>
      <c r="I437" s="100">
        <v>124.72137983</v>
      </c>
      <c r="J437" s="100">
        <v>119.17881113</v>
      </c>
      <c r="K437" s="100">
        <v>114.24289245</v>
      </c>
      <c r="L437" s="100">
        <v>113.80151007000001</v>
      </c>
      <c r="M437" s="100">
        <v>114.18067105</v>
      </c>
      <c r="N437" s="100">
        <v>113.80995598</v>
      </c>
      <c r="O437" s="100">
        <v>115.97887234</v>
      </c>
      <c r="P437" s="100">
        <v>117.47247618999999</v>
      </c>
      <c r="Q437" s="100">
        <v>117.96458283</v>
      </c>
      <c r="R437" s="100">
        <v>117.38807464</v>
      </c>
      <c r="S437" s="100">
        <v>116.34609085</v>
      </c>
      <c r="T437" s="100">
        <v>114.19098749</v>
      </c>
      <c r="U437" s="100">
        <v>114.42083371</v>
      </c>
      <c r="V437" s="100">
        <v>115.75282307000001</v>
      </c>
      <c r="W437" s="100">
        <v>117.45849023</v>
      </c>
      <c r="X437" s="100">
        <v>119.52399038</v>
      </c>
      <c r="Y437" s="100">
        <v>120.48990334</v>
      </c>
    </row>
    <row r="438" spans="1:25" x14ac:dyDescent="0.3">
      <c r="A438" s="98">
        <v>43828</v>
      </c>
      <c r="B438" s="100">
        <v>105.71030986</v>
      </c>
      <c r="C438" s="100">
        <v>107.14833852</v>
      </c>
      <c r="D438" s="100">
        <v>111.94248182</v>
      </c>
      <c r="E438" s="100">
        <v>114.86779747</v>
      </c>
      <c r="F438" s="100">
        <v>114.96779995</v>
      </c>
      <c r="G438" s="100">
        <v>114.87488706000001</v>
      </c>
      <c r="H438" s="100">
        <v>113.12549507</v>
      </c>
      <c r="I438" s="100">
        <v>111.96591067</v>
      </c>
      <c r="J438" s="100">
        <v>105.75012312</v>
      </c>
      <c r="K438" s="100">
        <v>104.4811711</v>
      </c>
      <c r="L438" s="100">
        <v>105.1356564</v>
      </c>
      <c r="M438" s="100">
        <v>105.28802519</v>
      </c>
      <c r="N438" s="100">
        <v>105.37088957</v>
      </c>
      <c r="O438" s="100">
        <v>105.79294203000001</v>
      </c>
      <c r="P438" s="100">
        <v>106.64558546000001</v>
      </c>
      <c r="Q438" s="100">
        <v>105.96923957</v>
      </c>
      <c r="R438" s="100">
        <v>106.09319327999999</v>
      </c>
      <c r="S438" s="100">
        <v>107.18180671</v>
      </c>
      <c r="T438" s="100">
        <v>107.0931538</v>
      </c>
      <c r="U438" s="100">
        <v>111.10022866</v>
      </c>
      <c r="V438" s="100">
        <v>110.28385305</v>
      </c>
      <c r="W438" s="100">
        <v>109.52589385</v>
      </c>
      <c r="X438" s="100">
        <v>107.79720946</v>
      </c>
      <c r="Y438" s="100">
        <v>104.88588136</v>
      </c>
    </row>
    <row r="439" spans="1:25" x14ac:dyDescent="0.3">
      <c r="A439" s="98">
        <v>43829</v>
      </c>
      <c r="B439" s="100">
        <v>126.5869244</v>
      </c>
      <c r="C439" s="100">
        <v>131.02081516999999</v>
      </c>
      <c r="D439" s="100">
        <v>131.14534212000001</v>
      </c>
      <c r="E439" s="100">
        <v>134.43230130000001</v>
      </c>
      <c r="F439" s="100">
        <v>134.05977522000001</v>
      </c>
      <c r="G439" s="100">
        <v>132.52955875999999</v>
      </c>
      <c r="H439" s="100">
        <v>127.88426461</v>
      </c>
      <c r="I439" s="100">
        <v>124.68318755</v>
      </c>
      <c r="J439" s="100">
        <v>121.28793613000001</v>
      </c>
      <c r="K439" s="100">
        <v>117.65278275</v>
      </c>
      <c r="L439" s="100">
        <v>117.42491879000001</v>
      </c>
      <c r="M439" s="100">
        <v>117.15679102999999</v>
      </c>
      <c r="N439" s="100">
        <v>118.1161319</v>
      </c>
      <c r="O439" s="100">
        <v>119.3993256</v>
      </c>
      <c r="P439" s="100">
        <v>121.21415619</v>
      </c>
      <c r="Q439" s="100">
        <v>121.54122144999999</v>
      </c>
      <c r="R439" s="100">
        <v>120.61157123</v>
      </c>
      <c r="S439" s="100">
        <v>119.29923513</v>
      </c>
      <c r="T439" s="100">
        <v>118.23540392</v>
      </c>
      <c r="U439" s="100">
        <v>118.14735786</v>
      </c>
      <c r="V439" s="100">
        <v>117.71509549</v>
      </c>
      <c r="W439" s="100">
        <v>119.02277786000001</v>
      </c>
      <c r="X439" s="100">
        <v>121.53668450000001</v>
      </c>
      <c r="Y439" s="100">
        <v>124.00013943</v>
      </c>
    </row>
    <row r="440" spans="1:25" x14ac:dyDescent="0.3">
      <c r="A440" s="98">
        <v>43830</v>
      </c>
      <c r="B440" s="100">
        <v>124.53338711000001</v>
      </c>
      <c r="C440" s="100">
        <v>127.00231985000001</v>
      </c>
      <c r="D440" s="100">
        <v>127.7323074</v>
      </c>
      <c r="E440" s="100">
        <v>128.24101530999999</v>
      </c>
      <c r="F440" s="100">
        <v>128.51487098999999</v>
      </c>
      <c r="G440" s="100">
        <v>127.45897158</v>
      </c>
      <c r="H440" s="100">
        <v>124.13763921</v>
      </c>
      <c r="I440" s="100">
        <v>121.88463517</v>
      </c>
      <c r="J440" s="100">
        <v>120.37311568</v>
      </c>
      <c r="K440" s="100">
        <v>117.40827437999999</v>
      </c>
      <c r="L440" s="100">
        <v>117.16526674000001</v>
      </c>
      <c r="M440" s="100">
        <v>120.13889705</v>
      </c>
      <c r="N440" s="100">
        <v>119.13110666</v>
      </c>
      <c r="O440" s="100">
        <v>120.13648513</v>
      </c>
      <c r="P440" s="100">
        <v>120.74510626</v>
      </c>
      <c r="Q440" s="100">
        <v>121.09933543</v>
      </c>
      <c r="R440" s="100">
        <v>120.74872740000001</v>
      </c>
      <c r="S440" s="100">
        <v>121.84046606</v>
      </c>
      <c r="T440" s="100">
        <v>123.13982592000001</v>
      </c>
      <c r="U440" s="100">
        <v>122.21658434</v>
      </c>
      <c r="V440" s="100">
        <v>123.92826092</v>
      </c>
      <c r="W440" s="100">
        <v>124.54256399</v>
      </c>
      <c r="X440" s="100">
        <v>123.08345552</v>
      </c>
      <c r="Y440" s="100">
        <v>123.00367753</v>
      </c>
    </row>
    <row r="442" spans="1:25" ht="42.75" customHeight="1" x14ac:dyDescent="0.3">
      <c r="B442" s="130" t="s">
        <v>135</v>
      </c>
      <c r="C442" s="130"/>
      <c r="D442" s="130"/>
      <c r="E442" s="130"/>
      <c r="F442" s="130"/>
      <c r="G442" s="130"/>
      <c r="H442" s="130"/>
      <c r="I442" s="130"/>
      <c r="J442" s="131">
        <v>0</v>
      </c>
    </row>
    <row r="443" spans="1:25" ht="36" customHeight="1" x14ac:dyDescent="0.3">
      <c r="B443" s="130" t="s">
        <v>136</v>
      </c>
      <c r="C443" s="130"/>
      <c r="D443" s="130"/>
      <c r="E443" s="130"/>
      <c r="F443" s="130"/>
      <c r="G443" s="130"/>
      <c r="H443" s="130"/>
      <c r="I443" s="130"/>
      <c r="J443" s="132">
        <v>-3.2661414899999999</v>
      </c>
    </row>
    <row r="445" spans="1:25" x14ac:dyDescent="0.3">
      <c r="B445" s="105" t="s">
        <v>119</v>
      </c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47">
        <v>654560.89533169533</v>
      </c>
      <c r="P445" s="107"/>
      <c r="Q445" s="108"/>
      <c r="R445" s="108"/>
      <c r="S445" s="108"/>
      <c r="T445" s="108"/>
      <c r="U445" s="108"/>
      <c r="V445" s="108"/>
      <c r="W445" s="108"/>
      <c r="X445" s="108"/>
      <c r="Y445" s="108"/>
    </row>
    <row r="447" spans="1:25" ht="57.75" customHeight="1" x14ac:dyDescent="0.3">
      <c r="B447" s="120" t="s">
        <v>125</v>
      </c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1"/>
    </row>
    <row r="448" spans="1:25" x14ac:dyDescent="0.3">
      <c r="B448" s="122"/>
      <c r="C448" s="122"/>
      <c r="D448" s="122"/>
      <c r="E448" s="122"/>
      <c r="F448" s="122"/>
      <c r="G448" s="122" t="s">
        <v>27</v>
      </c>
      <c r="H448" s="122"/>
      <c r="I448" s="122"/>
      <c r="J448" s="122"/>
    </row>
    <row r="449" spans="1:10" x14ac:dyDescent="0.3">
      <c r="B449" s="122"/>
      <c r="C449" s="122"/>
      <c r="D449" s="122"/>
      <c r="E449" s="122"/>
      <c r="F449" s="122"/>
      <c r="G449" s="123" t="s">
        <v>28</v>
      </c>
      <c r="H449" s="52" t="s">
        <v>29</v>
      </c>
      <c r="I449" s="52" t="s">
        <v>30</v>
      </c>
      <c r="J449" s="123" t="s">
        <v>31</v>
      </c>
    </row>
    <row r="450" spans="1:10" ht="39" customHeight="1" x14ac:dyDescent="0.3">
      <c r="B450" s="122" t="s">
        <v>126</v>
      </c>
      <c r="C450" s="122"/>
      <c r="D450" s="122"/>
      <c r="E450" s="122"/>
      <c r="F450" s="122"/>
      <c r="G450" s="100">
        <v>1308374.32</v>
      </c>
      <c r="H450" s="100">
        <v>875589.22</v>
      </c>
      <c r="I450" s="100">
        <v>942946.57</v>
      </c>
      <c r="J450" s="100">
        <v>642862.30000000005</v>
      </c>
    </row>
    <row r="451" spans="1:10" x14ac:dyDescent="0.3">
      <c r="G451" s="124"/>
    </row>
    <row r="452" spans="1:10" x14ac:dyDescent="0.3">
      <c r="A452" s="43" t="s">
        <v>61</v>
      </c>
      <c r="B452" s="48"/>
      <c r="C452" s="48"/>
      <c r="D452" s="48"/>
      <c r="E452" s="48"/>
      <c r="F452" s="48"/>
      <c r="G452" s="48"/>
    </row>
    <row r="453" spans="1:10" ht="57.75" customHeight="1" x14ac:dyDescent="0.3">
      <c r="A453" s="49" t="s">
        <v>82</v>
      </c>
      <c r="B453" s="50"/>
      <c r="C453" s="51" t="s">
        <v>63</v>
      </c>
      <c r="D453" s="52" t="s">
        <v>28</v>
      </c>
      <c r="E453" s="52" t="s">
        <v>29</v>
      </c>
      <c r="F453" s="52" t="s">
        <v>30</v>
      </c>
      <c r="G453" s="52" t="s">
        <v>31</v>
      </c>
    </row>
    <row r="454" spans="1:10" x14ac:dyDescent="0.3">
      <c r="A454" s="53" t="s">
        <v>64</v>
      </c>
      <c r="B454" s="53"/>
      <c r="C454" s="53"/>
      <c r="D454" s="53"/>
      <c r="E454" s="53"/>
      <c r="F454" s="53"/>
      <c r="G454" s="53"/>
    </row>
    <row r="455" spans="1:10" ht="39.75" customHeight="1" x14ac:dyDescent="0.3">
      <c r="A455" s="53" t="s">
        <v>65</v>
      </c>
      <c r="B455" s="53"/>
      <c r="C455" s="52" t="s">
        <v>66</v>
      </c>
      <c r="D455" s="54">
        <v>1973.07</v>
      </c>
      <c r="E455" s="54">
        <v>2169.0300000000002</v>
      </c>
      <c r="F455" s="54">
        <v>2493.37</v>
      </c>
      <c r="G455" s="54">
        <v>2445.64</v>
      </c>
    </row>
    <row r="456" spans="1:10" ht="33" customHeight="1" x14ac:dyDescent="0.3">
      <c r="A456" s="53" t="s">
        <v>67</v>
      </c>
      <c r="B456" s="53"/>
      <c r="C456" s="51"/>
      <c r="D456" s="54"/>
      <c r="E456" s="54"/>
      <c r="F456" s="54"/>
      <c r="G456" s="54"/>
    </row>
    <row r="457" spans="1:10" ht="39.75" customHeight="1" x14ac:dyDescent="0.3">
      <c r="A457" s="55" t="s">
        <v>68</v>
      </c>
      <c r="B457" s="55"/>
      <c r="C457" s="52" t="s">
        <v>69</v>
      </c>
      <c r="D457" s="54">
        <v>1308374.32</v>
      </c>
      <c r="E457" s="54">
        <v>875589.22</v>
      </c>
      <c r="F457" s="54">
        <v>942946.57</v>
      </c>
      <c r="G457" s="54">
        <v>642862.30000000005</v>
      </c>
    </row>
    <row r="458" spans="1:10" ht="62.25" customHeight="1" x14ac:dyDescent="0.3">
      <c r="A458" s="55" t="s">
        <v>70</v>
      </c>
      <c r="B458" s="55"/>
      <c r="C458" s="52" t="s">
        <v>66</v>
      </c>
      <c r="D458" s="54">
        <v>32.409999999999997</v>
      </c>
      <c r="E458" s="54">
        <v>193.87</v>
      </c>
      <c r="F458" s="54">
        <v>282.61</v>
      </c>
      <c r="G458" s="54">
        <v>723.31</v>
      </c>
    </row>
    <row r="460" spans="1:10" ht="99" customHeight="1" x14ac:dyDescent="0.3">
      <c r="A460" s="56" t="s">
        <v>71</v>
      </c>
      <c r="B460" s="57"/>
      <c r="C460" s="58" t="s">
        <v>66</v>
      </c>
      <c r="D460" s="59">
        <v>2.5660140299999998</v>
      </c>
    </row>
    <row r="462" spans="1:10" ht="127.5" customHeight="1" x14ac:dyDescent="0.3">
      <c r="A462" s="125" t="s">
        <v>127</v>
      </c>
      <c r="B462" s="125"/>
      <c r="C462" s="52" t="s">
        <v>69</v>
      </c>
      <c r="D462" s="126">
        <v>182697.68</v>
      </c>
    </row>
    <row r="463" spans="1:10" ht="84.75" customHeight="1" x14ac:dyDescent="0.3">
      <c r="A463" s="125" t="s">
        <v>128</v>
      </c>
      <c r="B463" s="125"/>
      <c r="C463" s="58" t="s">
        <v>66</v>
      </c>
      <c r="D463" s="126">
        <v>1449.93</v>
      </c>
    </row>
    <row r="464" spans="1:10" ht="113.25" customHeight="1" x14ac:dyDescent="0.3">
      <c r="A464" s="125" t="s">
        <v>129</v>
      </c>
      <c r="B464" s="125"/>
      <c r="C464" s="58" t="s">
        <v>130</v>
      </c>
      <c r="D464" s="127">
        <v>4.41</v>
      </c>
    </row>
    <row r="465" ht="39.75" customHeight="1" x14ac:dyDescent="0.3"/>
  </sheetData>
  <mergeCells count="66">
    <mergeCell ref="A458:B458"/>
    <mergeCell ref="A460:B460"/>
    <mergeCell ref="A462:B462"/>
    <mergeCell ref="A463:B463"/>
    <mergeCell ref="A464:B464"/>
    <mergeCell ref="B450:F450"/>
    <mergeCell ref="A453:B453"/>
    <mergeCell ref="A454:G454"/>
    <mergeCell ref="A455:B455"/>
    <mergeCell ref="A456:B456"/>
    <mergeCell ref="A457:B457"/>
    <mergeCell ref="B442:I442"/>
    <mergeCell ref="B443:I443"/>
    <mergeCell ref="B445:N445"/>
    <mergeCell ref="B447:N447"/>
    <mergeCell ref="B448:F449"/>
    <mergeCell ref="G448:J448"/>
    <mergeCell ref="A408:A409"/>
    <mergeCell ref="B408:Y408"/>
    <mergeCell ref="A340:A341"/>
    <mergeCell ref="B340:Y340"/>
    <mergeCell ref="A374:A375"/>
    <mergeCell ref="B374:Y374"/>
    <mergeCell ref="A269:A270"/>
    <mergeCell ref="B269:Y269"/>
    <mergeCell ref="A303:A304"/>
    <mergeCell ref="B303:Y303"/>
    <mergeCell ref="A338:Y338"/>
    <mergeCell ref="B339:Y339"/>
    <mergeCell ref="A199:Y199"/>
    <mergeCell ref="B200:Y200"/>
    <mergeCell ref="A201:A202"/>
    <mergeCell ref="B201:Y201"/>
    <mergeCell ref="A235:A236"/>
    <mergeCell ref="B235:Y235"/>
    <mergeCell ref="B191:F191"/>
    <mergeCell ref="A193:Y193"/>
    <mergeCell ref="A194:Y194"/>
    <mergeCell ref="A195:Y195"/>
    <mergeCell ref="A196:Y196"/>
    <mergeCell ref="A197:Y197"/>
    <mergeCell ref="A152:A153"/>
    <mergeCell ref="B152:Y152"/>
    <mergeCell ref="B186:N186"/>
    <mergeCell ref="B188:N188"/>
    <mergeCell ref="B189:F190"/>
    <mergeCell ref="G189:J189"/>
    <mergeCell ref="A81:A82"/>
    <mergeCell ref="B81:Y81"/>
    <mergeCell ref="A115:A116"/>
    <mergeCell ref="B115:Y115"/>
    <mergeCell ref="A150:Y150"/>
    <mergeCell ref="B151:Y151"/>
    <mergeCell ref="A8:Y8"/>
    <mergeCell ref="A9:Y9"/>
    <mergeCell ref="A11:Y11"/>
    <mergeCell ref="A13:A14"/>
    <mergeCell ref="B13:Y13"/>
    <mergeCell ref="A47:A48"/>
    <mergeCell ref="B47:Y47"/>
    <mergeCell ref="A1:Y1"/>
    <mergeCell ref="A2:Y2"/>
    <mergeCell ref="L3:N3"/>
    <mergeCell ref="A5:Y5"/>
    <mergeCell ref="A6:Y6"/>
    <mergeCell ref="A7:Y7"/>
  </mergeCells>
  <conditionalFormatting sqref="B452">
    <cfRule type="expression" dxfId="47" priority="17">
      <formula>AND($P452&gt;=500,$P452&lt;=899,$AD452&lt;0)</formula>
    </cfRule>
    <cfRule type="expression" dxfId="46" priority="18">
      <formula>AND($AD452&lt;0,$B452&lt;&gt;$AF452)</formula>
    </cfRule>
    <cfRule type="expression" dxfId="45" priority="19">
      <formula>OR(AND($Q452&gt;=1,$Q452&lt;=3,$R452=0,$B452=$AF452,$P452&lt;500),AND($B452&lt;&gt;$AF452,$AD452&gt;0))</formula>
    </cfRule>
    <cfRule type="expression" dxfId="44" priority="20">
      <formula>$Q452=99</formula>
    </cfRule>
  </conditionalFormatting>
  <conditionalFormatting sqref="C452:E452">
    <cfRule type="expression" dxfId="43" priority="13">
      <formula>AND($P452&gt;=500,$P452&lt;=899,$AD452&lt;0)</formula>
    </cfRule>
    <cfRule type="expression" dxfId="42" priority="14">
      <formula>AND($AD452&lt;0,$B452&lt;&gt;$AF452)</formula>
    </cfRule>
    <cfRule type="expression" dxfId="41" priority="15">
      <formula>OR(AND($Q452&gt;=1,$Q452&lt;=3,$R452=0,$B452=$AF452,$P452&lt;500),AND($B452&lt;&gt;$AF452,$AD452&gt;0))</formula>
    </cfRule>
    <cfRule type="expression" dxfId="40" priority="16">
      <formula>$Q452=99</formula>
    </cfRule>
  </conditionalFormatting>
  <conditionalFormatting sqref="B453:D453">
    <cfRule type="expression" dxfId="39" priority="9">
      <formula>AND($P453&gt;=500,$P453&lt;=899,$AD453&lt;0)</formula>
    </cfRule>
    <cfRule type="expression" dxfId="38" priority="10">
      <formula>AND($AD453&lt;0,$B453&lt;&gt;$AF453)</formula>
    </cfRule>
    <cfRule type="expression" dxfId="37" priority="11">
      <formula>OR(AND($Q453&gt;=1,$Q453&lt;=3,$R453=0,$B453=$AF453,$P453&lt;500),AND($B453&lt;&gt;$AF453,$AD453&gt;0))</formula>
    </cfRule>
    <cfRule type="expression" dxfId="36" priority="12">
      <formula>$Q453=99</formula>
    </cfRule>
  </conditionalFormatting>
  <conditionalFormatting sqref="B454:D454">
    <cfRule type="expression" dxfId="35" priority="21">
      <formula>AND($P454&gt;=500,$P454&lt;=899,$AD454&lt;0)</formula>
    </cfRule>
    <cfRule type="expression" dxfId="34" priority="22">
      <formula>AND($AD454&lt;0,#REF!&lt;&gt;$AF454)</formula>
    </cfRule>
    <cfRule type="expression" dxfId="33" priority="23">
      <formula>OR(AND($Q454&gt;=1,$Q454&lt;=3,$R454=0,#REF!=$AF454,$P454&lt;500),AND(#REF!&lt;&gt;$AF454,$AD454&gt;0))</formula>
    </cfRule>
    <cfRule type="expression" dxfId="32" priority="24">
      <formula>$Q454=99</formula>
    </cfRule>
  </conditionalFormatting>
  <conditionalFormatting sqref="H449">
    <cfRule type="expression" dxfId="31" priority="5">
      <formula>AND($P449&gt;=500,$P449&lt;=899,$AD449&lt;0)</formula>
    </cfRule>
    <cfRule type="expression" dxfId="30" priority="6">
      <formula>AND($AD449&lt;0,$B449&lt;&gt;$AF449)</formula>
    </cfRule>
    <cfRule type="expression" dxfId="29" priority="7">
      <formula>OR(AND($Q449&gt;=1,$Q449&lt;=3,$R449=0,$B449=$AF449,$P449&lt;500),AND($B449&lt;&gt;$AF449,$AD449&gt;0))</formula>
    </cfRule>
    <cfRule type="expression" dxfId="28" priority="8">
      <formula>$Q449=99</formula>
    </cfRule>
  </conditionalFormatting>
  <conditionalFormatting sqref="E453">
    <cfRule type="expression" dxfId="27" priority="1">
      <formula>AND($P453&gt;=500,$P453&lt;=899,$AD453&lt;0)</formula>
    </cfRule>
    <cfRule type="expression" dxfId="26" priority="2">
      <formula>AND($AD453&lt;0,$B453&lt;&gt;$AF453)</formula>
    </cfRule>
    <cfRule type="expression" dxfId="25" priority="3">
      <formula>OR(AND($Q453&gt;=1,$Q453&lt;=3,$R453=0,$B453=$AF453,$P453&lt;500),AND($B453&lt;&gt;$AF453,$AD453&gt;0))</formula>
    </cfRule>
    <cfRule type="expression" dxfId="24" priority="4">
      <formula>$Q453=99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Z465"/>
  <sheetViews>
    <sheetView tabSelected="1" workbookViewId="0">
      <selection activeCell="A6" sqref="A6:Y6"/>
    </sheetView>
  </sheetViews>
  <sheetFormatPr defaultRowHeight="15.75" x14ac:dyDescent="0.3"/>
  <cols>
    <col min="1" max="1" width="10.33203125" style="1" customWidth="1"/>
    <col min="2" max="2" width="8.88671875" style="1"/>
    <col min="3" max="3" width="11.44140625" style="1" customWidth="1"/>
    <col min="4" max="4" width="10.109375" style="1" customWidth="1"/>
    <col min="5" max="5" width="11.33203125" style="1" customWidth="1"/>
    <col min="6" max="6" width="9.5546875" style="1" customWidth="1"/>
    <col min="7" max="7" width="9.88671875" style="1" customWidth="1"/>
    <col min="8" max="14" width="8.88671875" style="1"/>
    <col min="15" max="15" width="11.21875" style="1" customWidth="1"/>
    <col min="16" max="16384" width="8.88671875" style="1"/>
  </cols>
  <sheetData>
    <row r="1" spans="1:25" ht="17.25" customHeight="1" x14ac:dyDescent="0.3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6.5" customHeight="1" x14ac:dyDescent="0.3">
      <c r="A2" s="75" t="s">
        <v>142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16.5" x14ac:dyDescent="0.3">
      <c r="A3" s="76"/>
      <c r="B3" s="76"/>
      <c r="C3" s="76"/>
      <c r="D3" s="76"/>
      <c r="E3" s="76"/>
      <c r="F3" s="76"/>
      <c r="G3" s="76"/>
      <c r="H3" s="76"/>
      <c r="I3" s="76"/>
      <c r="J3" s="142"/>
      <c r="K3" s="76" t="s">
        <v>22</v>
      </c>
      <c r="L3" s="78" t="s">
        <v>143</v>
      </c>
      <c r="M3" s="78"/>
      <c r="N3" s="78"/>
      <c r="O3" s="142"/>
      <c r="P3" s="76"/>
      <c r="Q3" s="76"/>
      <c r="R3" s="76"/>
      <c r="S3" s="76"/>
      <c r="T3" s="76"/>
      <c r="U3" s="76"/>
      <c r="V3" s="76"/>
      <c r="W3" s="76"/>
      <c r="X3" s="76"/>
    </row>
    <row r="4" spans="1:25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x14ac:dyDescent="0.3">
      <c r="A5" s="83" t="s">
        <v>120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 spans="1:25" x14ac:dyDescent="0.3">
      <c r="A6" s="84" t="s">
        <v>85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x14ac:dyDescent="0.3">
      <c r="A7" s="84" t="s">
        <v>86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1:25" x14ac:dyDescent="0.3">
      <c r="A8" s="84" t="s">
        <v>87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5" x14ac:dyDescent="0.3">
      <c r="A9" s="84" t="s">
        <v>121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x14ac:dyDescent="0.3">
      <c r="A10" s="148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x14ac:dyDescent="0.3">
      <c r="A11" s="87" t="s">
        <v>122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 spans="1:25" x14ac:dyDescent="0.3">
      <c r="B12" s="143">
        <v>1</v>
      </c>
      <c r="C12" s="143">
        <v>2</v>
      </c>
      <c r="D12" s="143">
        <v>3</v>
      </c>
      <c r="E12" s="143">
        <v>4</v>
      </c>
      <c r="F12" s="143">
        <v>5</v>
      </c>
      <c r="G12" s="143">
        <v>6</v>
      </c>
      <c r="H12" s="143">
        <v>7</v>
      </c>
      <c r="I12" s="143">
        <v>8</v>
      </c>
      <c r="J12" s="143">
        <v>9</v>
      </c>
      <c r="K12" s="143">
        <v>10</v>
      </c>
      <c r="L12" s="143">
        <v>11</v>
      </c>
      <c r="M12" s="143">
        <v>12</v>
      </c>
      <c r="N12" s="143">
        <v>13</v>
      </c>
      <c r="O12" s="143">
        <v>14</v>
      </c>
      <c r="P12" s="143">
        <v>15</v>
      </c>
      <c r="Q12" s="143">
        <v>16</v>
      </c>
      <c r="R12" s="143">
        <v>17</v>
      </c>
      <c r="S12" s="143">
        <v>18</v>
      </c>
      <c r="T12" s="143">
        <v>19</v>
      </c>
      <c r="U12" s="143">
        <v>20</v>
      </c>
      <c r="V12" s="143">
        <v>21</v>
      </c>
      <c r="W12" s="143">
        <v>22</v>
      </c>
      <c r="X12" s="143">
        <v>23</v>
      </c>
      <c r="Y12" s="143">
        <v>24</v>
      </c>
    </row>
    <row r="13" spans="1:25" x14ac:dyDescent="0.3">
      <c r="A13" s="89" t="s">
        <v>90</v>
      </c>
      <c r="B13" s="90" t="s">
        <v>91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2"/>
    </row>
    <row r="14" spans="1:25" x14ac:dyDescent="0.3">
      <c r="A14" s="93"/>
      <c r="B14" s="94" t="s">
        <v>92</v>
      </c>
      <c r="C14" s="95" t="s">
        <v>93</v>
      </c>
      <c r="D14" s="96" t="s">
        <v>94</v>
      </c>
      <c r="E14" s="95" t="s">
        <v>95</v>
      </c>
      <c r="F14" s="95" t="s">
        <v>96</v>
      </c>
      <c r="G14" s="95" t="s">
        <v>97</v>
      </c>
      <c r="H14" s="95" t="s">
        <v>98</v>
      </c>
      <c r="I14" s="95" t="s">
        <v>99</v>
      </c>
      <c r="J14" s="95" t="s">
        <v>100</v>
      </c>
      <c r="K14" s="94" t="s">
        <v>101</v>
      </c>
      <c r="L14" s="95" t="s">
        <v>102</v>
      </c>
      <c r="M14" s="97" t="s">
        <v>103</v>
      </c>
      <c r="N14" s="94" t="s">
        <v>104</v>
      </c>
      <c r="O14" s="95" t="s">
        <v>105</v>
      </c>
      <c r="P14" s="97" t="s">
        <v>106</v>
      </c>
      <c r="Q14" s="96" t="s">
        <v>107</v>
      </c>
      <c r="R14" s="95" t="s">
        <v>108</v>
      </c>
      <c r="S14" s="96" t="s">
        <v>109</v>
      </c>
      <c r="T14" s="95" t="s">
        <v>110</v>
      </c>
      <c r="U14" s="96" t="s">
        <v>111</v>
      </c>
      <c r="V14" s="95" t="s">
        <v>112</v>
      </c>
      <c r="W14" s="96" t="s">
        <v>113</v>
      </c>
      <c r="X14" s="95" t="s">
        <v>114</v>
      </c>
      <c r="Y14" s="95" t="s">
        <v>115</v>
      </c>
    </row>
    <row r="15" spans="1:25" x14ac:dyDescent="0.3">
      <c r="A15" s="98" t="s">
        <v>144</v>
      </c>
      <c r="B15" s="100">
        <v>1037.61460887</v>
      </c>
      <c r="C15" s="100">
        <v>1047.3631091</v>
      </c>
      <c r="D15" s="100">
        <v>1082.0828075500001</v>
      </c>
      <c r="E15" s="100">
        <v>1080.0715090199999</v>
      </c>
      <c r="F15" s="100">
        <v>1072.8014289099999</v>
      </c>
      <c r="G15" s="100">
        <v>1070.3612391700001</v>
      </c>
      <c r="H15" s="100">
        <v>1067.7917582600001</v>
      </c>
      <c r="I15" s="100">
        <v>1062.23698012</v>
      </c>
      <c r="J15" s="100">
        <v>1026.48388129</v>
      </c>
      <c r="K15" s="100">
        <v>987.54966068999988</v>
      </c>
      <c r="L15" s="100">
        <v>968.52892236000002</v>
      </c>
      <c r="M15" s="100">
        <v>964.9993068199999</v>
      </c>
      <c r="N15" s="100">
        <v>990.25914938999995</v>
      </c>
      <c r="O15" s="100">
        <v>999.63935981999998</v>
      </c>
      <c r="P15" s="100">
        <v>1006.8409534</v>
      </c>
      <c r="Q15" s="100">
        <v>1012.1867270400001</v>
      </c>
      <c r="R15" s="100">
        <v>1002.7897192200001</v>
      </c>
      <c r="S15" s="100">
        <v>988.01607390000004</v>
      </c>
      <c r="T15" s="100">
        <v>969.66626376999989</v>
      </c>
      <c r="U15" s="100">
        <v>969.11546528999997</v>
      </c>
      <c r="V15" s="100">
        <v>984.95059895999998</v>
      </c>
      <c r="W15" s="100">
        <v>1007.1514434599999</v>
      </c>
      <c r="X15" s="100">
        <v>1000.96380408</v>
      </c>
      <c r="Y15" s="100">
        <v>1027.72869707</v>
      </c>
    </row>
    <row r="16" spans="1:25" x14ac:dyDescent="0.3">
      <c r="A16" s="98">
        <v>43801</v>
      </c>
      <c r="B16" s="100">
        <v>1026.3607267</v>
      </c>
      <c r="C16" s="100">
        <v>1057.1687201899999</v>
      </c>
      <c r="D16" s="100">
        <v>1074.80123045</v>
      </c>
      <c r="E16" s="100">
        <v>1088.3164783100001</v>
      </c>
      <c r="F16" s="100">
        <v>1089.2154233399999</v>
      </c>
      <c r="G16" s="100">
        <v>1068.72425944</v>
      </c>
      <c r="H16" s="100">
        <v>1024.0825281499999</v>
      </c>
      <c r="I16" s="100">
        <v>977.76896082999997</v>
      </c>
      <c r="J16" s="100">
        <v>974.41240317000006</v>
      </c>
      <c r="K16" s="100">
        <v>961.23567748000005</v>
      </c>
      <c r="L16" s="100">
        <v>976.08331973999998</v>
      </c>
      <c r="M16" s="100">
        <v>994.36521089999997</v>
      </c>
      <c r="N16" s="100">
        <v>1005.4720620200001</v>
      </c>
      <c r="O16" s="100">
        <v>1006.0014849199999</v>
      </c>
      <c r="P16" s="100">
        <v>1015.5370985499999</v>
      </c>
      <c r="Q16" s="100">
        <v>1023.83975345</v>
      </c>
      <c r="R16" s="100">
        <v>1021.5078626499999</v>
      </c>
      <c r="S16" s="100">
        <v>990.76600632999998</v>
      </c>
      <c r="T16" s="100">
        <v>983.28782836999994</v>
      </c>
      <c r="U16" s="100">
        <v>979.49500792999993</v>
      </c>
      <c r="V16" s="100">
        <v>988.45439729000009</v>
      </c>
      <c r="W16" s="100">
        <v>990.13658704999989</v>
      </c>
      <c r="X16" s="100">
        <v>993.32743095000001</v>
      </c>
      <c r="Y16" s="100">
        <v>1026.2214423400001</v>
      </c>
    </row>
    <row r="17" spans="1:25" x14ac:dyDescent="0.3">
      <c r="A17" s="98">
        <v>43802</v>
      </c>
      <c r="B17" s="100">
        <v>1041.6776744599999</v>
      </c>
      <c r="C17" s="100">
        <v>1078.7043819</v>
      </c>
      <c r="D17" s="100">
        <v>1093.04005968</v>
      </c>
      <c r="E17" s="100">
        <v>1100.01460619</v>
      </c>
      <c r="F17" s="100">
        <v>1112.1162887200001</v>
      </c>
      <c r="G17" s="100">
        <v>1103.2798556</v>
      </c>
      <c r="H17" s="100">
        <v>1058.4253471499999</v>
      </c>
      <c r="I17" s="100">
        <v>1010.5711042299999</v>
      </c>
      <c r="J17" s="100">
        <v>994.40862463999997</v>
      </c>
      <c r="K17" s="100">
        <v>965.58359965999989</v>
      </c>
      <c r="L17" s="100">
        <v>964.23861355999998</v>
      </c>
      <c r="M17" s="100">
        <v>1002.31513423</v>
      </c>
      <c r="N17" s="100">
        <v>1016.0765779599999</v>
      </c>
      <c r="O17" s="100">
        <v>1023.9138386899999</v>
      </c>
      <c r="P17" s="100">
        <v>1032.70652191</v>
      </c>
      <c r="Q17" s="100">
        <v>1039.8498732200001</v>
      </c>
      <c r="R17" s="100">
        <v>1041.9931950600001</v>
      </c>
      <c r="S17" s="100">
        <v>1008.1684420199999</v>
      </c>
      <c r="T17" s="100">
        <v>982.7334209600001</v>
      </c>
      <c r="U17" s="100">
        <v>980.51678261000006</v>
      </c>
      <c r="V17" s="100">
        <v>983.47508844000004</v>
      </c>
      <c r="W17" s="100">
        <v>999.51624132000006</v>
      </c>
      <c r="X17" s="100">
        <v>1002.36410873</v>
      </c>
      <c r="Y17" s="100">
        <v>1016.9324621000001</v>
      </c>
    </row>
    <row r="18" spans="1:25" x14ac:dyDescent="0.3">
      <c r="A18" s="98">
        <v>43803</v>
      </c>
      <c r="B18" s="100">
        <v>1071.5057906</v>
      </c>
      <c r="C18" s="100">
        <v>1093.9191980600001</v>
      </c>
      <c r="D18" s="100">
        <v>1115.4372645999999</v>
      </c>
      <c r="E18" s="100">
        <v>1123.95184617</v>
      </c>
      <c r="F18" s="100">
        <v>1121.5199720400001</v>
      </c>
      <c r="G18" s="100">
        <v>1103.7205995500001</v>
      </c>
      <c r="H18" s="100">
        <v>1068.9861167900001</v>
      </c>
      <c r="I18" s="100">
        <v>1034.2398011099999</v>
      </c>
      <c r="J18" s="100">
        <v>1016.319011</v>
      </c>
      <c r="K18" s="100">
        <v>994.0813294300001</v>
      </c>
      <c r="L18" s="100">
        <v>994.60143184000003</v>
      </c>
      <c r="M18" s="100">
        <v>1012.4772133500001</v>
      </c>
      <c r="N18" s="100">
        <v>1015.40910029</v>
      </c>
      <c r="O18" s="100">
        <v>1017.5245433499999</v>
      </c>
      <c r="P18" s="100">
        <v>1024.40582907</v>
      </c>
      <c r="Q18" s="100">
        <v>1031.8275427999999</v>
      </c>
      <c r="R18" s="100">
        <v>1020.42825079</v>
      </c>
      <c r="S18" s="100">
        <v>997.62145295999994</v>
      </c>
      <c r="T18" s="100">
        <v>975.21456261999992</v>
      </c>
      <c r="U18" s="100">
        <v>978.91144250000002</v>
      </c>
      <c r="V18" s="100">
        <v>989.08868359999997</v>
      </c>
      <c r="W18" s="100">
        <v>996.57037188999993</v>
      </c>
      <c r="X18" s="100">
        <v>996.67545814000005</v>
      </c>
      <c r="Y18" s="100">
        <v>1025.3200187099999</v>
      </c>
    </row>
    <row r="19" spans="1:25" x14ac:dyDescent="0.3">
      <c r="A19" s="98">
        <v>43804</v>
      </c>
      <c r="B19" s="100">
        <v>1077.88207551</v>
      </c>
      <c r="C19" s="100">
        <v>1083.9468898</v>
      </c>
      <c r="D19" s="100">
        <v>1087.6569107600001</v>
      </c>
      <c r="E19" s="100">
        <v>1108.3198484300001</v>
      </c>
      <c r="F19" s="100">
        <v>1100.4883914499999</v>
      </c>
      <c r="G19" s="100">
        <v>1086.59440705</v>
      </c>
      <c r="H19" s="100">
        <v>1072.1789952399999</v>
      </c>
      <c r="I19" s="100">
        <v>1035.4001227599999</v>
      </c>
      <c r="J19" s="100">
        <v>1009.21926764</v>
      </c>
      <c r="K19" s="100">
        <v>1006.7742590299999</v>
      </c>
      <c r="L19" s="100">
        <v>1015.0873068799999</v>
      </c>
      <c r="M19" s="100">
        <v>1020.6683497500001</v>
      </c>
      <c r="N19" s="100">
        <v>1024.12157267</v>
      </c>
      <c r="O19" s="100">
        <v>1025.60509677</v>
      </c>
      <c r="P19" s="100">
        <v>1026.7151549099999</v>
      </c>
      <c r="Q19" s="100">
        <v>1036.9917889999999</v>
      </c>
      <c r="R19" s="100">
        <v>1052.83419293</v>
      </c>
      <c r="S19" s="100">
        <v>1065.88470736</v>
      </c>
      <c r="T19" s="100">
        <v>1052.4063337299999</v>
      </c>
      <c r="U19" s="100">
        <v>1028.27927299</v>
      </c>
      <c r="V19" s="100">
        <v>1025.21716457</v>
      </c>
      <c r="W19" s="100">
        <v>1031.45794759</v>
      </c>
      <c r="X19" s="100">
        <v>1052.64151928</v>
      </c>
      <c r="Y19" s="100">
        <v>1073.4909461499999</v>
      </c>
    </row>
    <row r="20" spans="1:25" x14ac:dyDescent="0.3">
      <c r="A20" s="98">
        <v>43805</v>
      </c>
      <c r="B20" s="100">
        <v>1077.6340729399999</v>
      </c>
      <c r="C20" s="100">
        <v>1115.1056735699999</v>
      </c>
      <c r="D20" s="100">
        <v>1130.5975389800001</v>
      </c>
      <c r="E20" s="100">
        <v>1136.38327456</v>
      </c>
      <c r="F20" s="100">
        <v>1133.42427681</v>
      </c>
      <c r="G20" s="100">
        <v>1120.58184476</v>
      </c>
      <c r="H20" s="100">
        <v>1077.36825972</v>
      </c>
      <c r="I20" s="100">
        <v>1041.9156815599999</v>
      </c>
      <c r="J20" s="100">
        <v>1025.2702880699999</v>
      </c>
      <c r="K20" s="100">
        <v>1014.24177633</v>
      </c>
      <c r="L20" s="100">
        <v>1010.4348621700001</v>
      </c>
      <c r="M20" s="100">
        <v>1013.1810408700001</v>
      </c>
      <c r="N20" s="100">
        <v>1012.70739959</v>
      </c>
      <c r="O20" s="100">
        <v>1018.63752436</v>
      </c>
      <c r="P20" s="100">
        <v>1019.82557877</v>
      </c>
      <c r="Q20" s="100">
        <v>1024.1084552</v>
      </c>
      <c r="R20" s="100">
        <v>1023.9512304</v>
      </c>
      <c r="S20" s="100">
        <v>1024.96747951</v>
      </c>
      <c r="T20" s="100">
        <v>1025.4242415399999</v>
      </c>
      <c r="U20" s="100">
        <v>1021.57272644</v>
      </c>
      <c r="V20" s="100">
        <v>1014.39186664</v>
      </c>
      <c r="W20" s="100">
        <v>1018.0506672700001</v>
      </c>
      <c r="X20" s="100">
        <v>1014.9444646699999</v>
      </c>
      <c r="Y20" s="100">
        <v>1029.02542503</v>
      </c>
    </row>
    <row r="21" spans="1:25" x14ac:dyDescent="0.3">
      <c r="A21" s="98">
        <v>43806</v>
      </c>
      <c r="B21" s="100">
        <v>1050.8240921199999</v>
      </c>
      <c r="C21" s="100">
        <v>1061.7761496099999</v>
      </c>
      <c r="D21" s="100">
        <v>1064.7497197</v>
      </c>
      <c r="E21" s="100">
        <v>1070.3018579300001</v>
      </c>
      <c r="F21" s="100">
        <v>1051.8988992899999</v>
      </c>
      <c r="G21" s="100">
        <v>1063.87699658</v>
      </c>
      <c r="H21" s="100">
        <v>1042.5802684099999</v>
      </c>
      <c r="I21" s="100">
        <v>1015.0849690099999</v>
      </c>
      <c r="J21" s="100">
        <v>972.13316291000001</v>
      </c>
      <c r="K21" s="100">
        <v>958.1763655100001</v>
      </c>
      <c r="L21" s="100">
        <v>959.3602712500001</v>
      </c>
      <c r="M21" s="100">
        <v>952.39554687999998</v>
      </c>
      <c r="N21" s="100">
        <v>958.10593178999989</v>
      </c>
      <c r="O21" s="100">
        <v>966.59685620999994</v>
      </c>
      <c r="P21" s="100">
        <v>973.25507644999993</v>
      </c>
      <c r="Q21" s="100">
        <v>974.39705391000007</v>
      </c>
      <c r="R21" s="100">
        <v>966.5057998499999</v>
      </c>
      <c r="S21" s="100">
        <v>956.46818561000009</v>
      </c>
      <c r="T21" s="100">
        <v>948.89054616999988</v>
      </c>
      <c r="U21" s="100">
        <v>946.65304883999988</v>
      </c>
      <c r="V21" s="100">
        <v>949.97633945999996</v>
      </c>
      <c r="W21" s="100">
        <v>961.13486504000002</v>
      </c>
      <c r="X21" s="100">
        <v>960.87922295999988</v>
      </c>
      <c r="Y21" s="100">
        <v>994.26385993000008</v>
      </c>
    </row>
    <row r="22" spans="1:25" x14ac:dyDescent="0.3">
      <c r="A22" s="98">
        <v>43807</v>
      </c>
      <c r="B22" s="100">
        <v>1056.68247898</v>
      </c>
      <c r="C22" s="100">
        <v>1083.0093185999999</v>
      </c>
      <c r="D22" s="100">
        <v>1100.27208423</v>
      </c>
      <c r="E22" s="100">
        <v>1121.82774793</v>
      </c>
      <c r="F22" s="100">
        <v>1132.5494117400001</v>
      </c>
      <c r="G22" s="100">
        <v>1132.0017887199999</v>
      </c>
      <c r="H22" s="100">
        <v>1122.3863400099999</v>
      </c>
      <c r="I22" s="100">
        <v>1115.4221219000001</v>
      </c>
      <c r="J22" s="100">
        <v>1075.9560238900001</v>
      </c>
      <c r="K22" s="100">
        <v>1026.4780959499999</v>
      </c>
      <c r="L22" s="100">
        <v>1013.29200152</v>
      </c>
      <c r="M22" s="100">
        <v>1012.3595236599999</v>
      </c>
      <c r="N22" s="100">
        <v>1018.61631936</v>
      </c>
      <c r="O22" s="100">
        <v>1026.1076549699999</v>
      </c>
      <c r="P22" s="100">
        <v>1036.1516362</v>
      </c>
      <c r="Q22" s="100">
        <v>1038.0936855499999</v>
      </c>
      <c r="R22" s="100">
        <v>1033.0130494</v>
      </c>
      <c r="S22" s="100">
        <v>1008.57195146</v>
      </c>
      <c r="T22" s="100">
        <v>991.64760640999998</v>
      </c>
      <c r="U22" s="100">
        <v>996.02812911000001</v>
      </c>
      <c r="V22" s="100">
        <v>1007.06564288</v>
      </c>
      <c r="W22" s="100">
        <v>1018.27136589</v>
      </c>
      <c r="X22" s="100">
        <v>1036.51504174</v>
      </c>
      <c r="Y22" s="100">
        <v>1053.6818330900001</v>
      </c>
    </row>
    <row r="23" spans="1:25" x14ac:dyDescent="0.3">
      <c r="A23" s="98">
        <v>43808</v>
      </c>
      <c r="B23" s="100">
        <v>1074.4536131299999</v>
      </c>
      <c r="C23" s="100">
        <v>1106.42263232</v>
      </c>
      <c r="D23" s="100">
        <v>1116.6980679000001</v>
      </c>
      <c r="E23" s="100">
        <v>1116.0392368800001</v>
      </c>
      <c r="F23" s="100">
        <v>1116.7961196700001</v>
      </c>
      <c r="G23" s="100">
        <v>1131.85712233</v>
      </c>
      <c r="H23" s="100">
        <v>1105.4177511400001</v>
      </c>
      <c r="I23" s="100">
        <v>1076.6282492099999</v>
      </c>
      <c r="J23" s="100">
        <v>1047.89308637</v>
      </c>
      <c r="K23" s="100">
        <v>1020.2752909599999</v>
      </c>
      <c r="L23" s="100">
        <v>1011.53830055</v>
      </c>
      <c r="M23" s="100">
        <v>1017.5891845799999</v>
      </c>
      <c r="N23" s="100">
        <v>1027.8570774499999</v>
      </c>
      <c r="O23" s="100">
        <v>1037.0044647</v>
      </c>
      <c r="P23" s="100">
        <v>1043.8139257400001</v>
      </c>
      <c r="Q23" s="100">
        <v>1042.5512250899999</v>
      </c>
      <c r="R23" s="100">
        <v>1039.98183905</v>
      </c>
      <c r="S23" s="100">
        <v>1023.90563084</v>
      </c>
      <c r="T23" s="100">
        <v>1001.83251187</v>
      </c>
      <c r="U23" s="100">
        <v>1001.85235988</v>
      </c>
      <c r="V23" s="100">
        <v>1020.29001636</v>
      </c>
      <c r="W23" s="100">
        <v>1038.7143784299999</v>
      </c>
      <c r="X23" s="100">
        <v>1044.4930104800001</v>
      </c>
      <c r="Y23" s="100">
        <v>1064.91849761</v>
      </c>
    </row>
    <row r="24" spans="1:25" x14ac:dyDescent="0.3">
      <c r="A24" s="98">
        <v>43809</v>
      </c>
      <c r="B24" s="100">
        <v>1078.21175616</v>
      </c>
      <c r="C24" s="100">
        <v>1134.14644114</v>
      </c>
      <c r="D24" s="100">
        <v>1157.7883959000001</v>
      </c>
      <c r="E24" s="100">
        <v>1153.38040351</v>
      </c>
      <c r="F24" s="100">
        <v>1106.1784038799999</v>
      </c>
      <c r="G24" s="100">
        <v>1091.9604328099999</v>
      </c>
      <c r="H24" s="100">
        <v>1056.50506576</v>
      </c>
      <c r="I24" s="100">
        <v>1026.39738012</v>
      </c>
      <c r="J24" s="100">
        <v>1005.9503099799999</v>
      </c>
      <c r="K24" s="100">
        <v>991.95666460000007</v>
      </c>
      <c r="L24" s="100">
        <v>994.3251653100001</v>
      </c>
      <c r="M24" s="100">
        <v>1049.43238023</v>
      </c>
      <c r="N24" s="100">
        <v>1063.0271680999999</v>
      </c>
      <c r="O24" s="100">
        <v>1067.56100449</v>
      </c>
      <c r="P24" s="100">
        <v>1065.34473841</v>
      </c>
      <c r="Q24" s="100">
        <v>1063.27946905</v>
      </c>
      <c r="R24" s="100">
        <v>1060.41676622</v>
      </c>
      <c r="S24" s="100">
        <v>1049.45454058</v>
      </c>
      <c r="T24" s="100">
        <v>1031.9131147799999</v>
      </c>
      <c r="U24" s="100">
        <v>1028.09194873</v>
      </c>
      <c r="V24" s="100">
        <v>1014.8078049200001</v>
      </c>
      <c r="W24" s="100">
        <v>986.48565959000007</v>
      </c>
      <c r="X24" s="100">
        <v>976.83014815999991</v>
      </c>
      <c r="Y24" s="100">
        <v>989.39457870999991</v>
      </c>
    </row>
    <row r="25" spans="1:25" x14ac:dyDescent="0.3">
      <c r="A25" s="98">
        <v>43810</v>
      </c>
      <c r="B25" s="100">
        <v>1034.81175936</v>
      </c>
      <c r="C25" s="100">
        <v>1070.28695494</v>
      </c>
      <c r="D25" s="100">
        <v>1078.98330175</v>
      </c>
      <c r="E25" s="100">
        <v>1087.472303</v>
      </c>
      <c r="F25" s="100">
        <v>1081.6524446200001</v>
      </c>
      <c r="G25" s="100">
        <v>1065.1983945500001</v>
      </c>
      <c r="H25" s="100">
        <v>1025.3488433</v>
      </c>
      <c r="I25" s="100">
        <v>1015.6739842300001</v>
      </c>
      <c r="J25" s="100">
        <v>989.3681382499999</v>
      </c>
      <c r="K25" s="100">
        <v>978.79524704999994</v>
      </c>
      <c r="L25" s="100">
        <v>981.09602825999991</v>
      </c>
      <c r="M25" s="100">
        <v>983.27712610999993</v>
      </c>
      <c r="N25" s="100">
        <v>981.30195600999991</v>
      </c>
      <c r="O25" s="100">
        <v>992.9717479599999</v>
      </c>
      <c r="P25" s="100">
        <v>995.48495540999988</v>
      </c>
      <c r="Q25" s="100">
        <v>999.43729061999989</v>
      </c>
      <c r="R25" s="100">
        <v>1004.5461547800001</v>
      </c>
      <c r="S25" s="100">
        <v>989.2376463600001</v>
      </c>
      <c r="T25" s="100">
        <v>978.13035543000001</v>
      </c>
      <c r="U25" s="100">
        <v>980.49410478999994</v>
      </c>
      <c r="V25" s="100">
        <v>987.81989660999989</v>
      </c>
      <c r="W25" s="100">
        <v>1000.6522530100001</v>
      </c>
      <c r="X25" s="100">
        <v>1009.25763476</v>
      </c>
      <c r="Y25" s="100">
        <v>1024.61992816</v>
      </c>
    </row>
    <row r="26" spans="1:25" x14ac:dyDescent="0.3">
      <c r="A26" s="98">
        <v>43811</v>
      </c>
      <c r="B26" s="100">
        <v>1053.1515656300001</v>
      </c>
      <c r="C26" s="100">
        <v>1091.0973964</v>
      </c>
      <c r="D26" s="100">
        <v>1105.67923062</v>
      </c>
      <c r="E26" s="100">
        <v>1117.0114502199999</v>
      </c>
      <c r="F26" s="100">
        <v>1116.28143381</v>
      </c>
      <c r="G26" s="100">
        <v>1096.4172847</v>
      </c>
      <c r="H26" s="100">
        <v>1056.8497308000001</v>
      </c>
      <c r="I26" s="100">
        <v>1033.4464086600001</v>
      </c>
      <c r="J26" s="100">
        <v>1012.4231973999999</v>
      </c>
      <c r="K26" s="100">
        <v>1000.72742664</v>
      </c>
      <c r="L26" s="100">
        <v>1003.9267533499999</v>
      </c>
      <c r="M26" s="100">
        <v>998.84049069999992</v>
      </c>
      <c r="N26" s="100">
        <v>999.19986160999997</v>
      </c>
      <c r="O26" s="100">
        <v>1001.7533964199999</v>
      </c>
      <c r="P26" s="100">
        <v>997.59130619000007</v>
      </c>
      <c r="Q26" s="100">
        <v>997.33344487999989</v>
      </c>
      <c r="R26" s="100">
        <v>993.34451207000006</v>
      </c>
      <c r="S26" s="100">
        <v>1003.1409662199999</v>
      </c>
      <c r="T26" s="100">
        <v>993.07204746999992</v>
      </c>
      <c r="U26" s="100">
        <v>990.12120135000009</v>
      </c>
      <c r="V26" s="100">
        <v>990.70319233000009</v>
      </c>
      <c r="W26" s="100">
        <v>1005.8941588800001</v>
      </c>
      <c r="X26" s="100">
        <v>1013.3233977699999</v>
      </c>
      <c r="Y26" s="100">
        <v>1027.8692667400001</v>
      </c>
    </row>
    <row r="27" spans="1:25" x14ac:dyDescent="0.3">
      <c r="A27" s="98">
        <v>43812</v>
      </c>
      <c r="B27" s="100">
        <v>1055.4236660900001</v>
      </c>
      <c r="C27" s="100">
        <v>1096.2772382799999</v>
      </c>
      <c r="D27" s="100">
        <v>1123.0444759100001</v>
      </c>
      <c r="E27" s="100">
        <v>1117.5409095800001</v>
      </c>
      <c r="F27" s="100">
        <v>1094.25501893</v>
      </c>
      <c r="G27" s="100">
        <v>1075.1866977</v>
      </c>
      <c r="H27" s="100">
        <v>1034.7734296900001</v>
      </c>
      <c r="I27" s="100">
        <v>1019.69934618</v>
      </c>
      <c r="J27" s="100">
        <v>992.4167491799999</v>
      </c>
      <c r="K27" s="100">
        <v>965.47930113000007</v>
      </c>
      <c r="L27" s="100">
        <v>971.35266739999997</v>
      </c>
      <c r="M27" s="100">
        <v>984.78360103999989</v>
      </c>
      <c r="N27" s="100">
        <v>988.63670359999992</v>
      </c>
      <c r="O27" s="100">
        <v>999.56422075</v>
      </c>
      <c r="P27" s="100">
        <v>1003.9295286900001</v>
      </c>
      <c r="Q27" s="100">
        <v>999.84835599999997</v>
      </c>
      <c r="R27" s="100">
        <v>993.1566475699999</v>
      </c>
      <c r="S27" s="100">
        <v>985.4296121299999</v>
      </c>
      <c r="T27" s="100">
        <v>969.84191501999999</v>
      </c>
      <c r="U27" s="100">
        <v>973.59780453999997</v>
      </c>
      <c r="V27" s="100">
        <v>988.51716702999988</v>
      </c>
      <c r="W27" s="100">
        <v>1012.4449300799999</v>
      </c>
      <c r="X27" s="100">
        <v>1022.9151865199999</v>
      </c>
      <c r="Y27" s="100">
        <v>1028.5215149799999</v>
      </c>
    </row>
    <row r="28" spans="1:25" x14ac:dyDescent="0.3">
      <c r="A28" s="98">
        <v>43813</v>
      </c>
      <c r="B28" s="100">
        <v>1057.8584367399999</v>
      </c>
      <c r="C28" s="100">
        <v>1099.96205433</v>
      </c>
      <c r="D28" s="100">
        <v>1113.4811808500001</v>
      </c>
      <c r="E28" s="100">
        <v>1121.5976874200001</v>
      </c>
      <c r="F28" s="100">
        <v>1123.8105313199999</v>
      </c>
      <c r="G28" s="100">
        <v>1118.4518565599999</v>
      </c>
      <c r="H28" s="100">
        <v>1095.23917364</v>
      </c>
      <c r="I28" s="100">
        <v>1079.6710972399999</v>
      </c>
      <c r="J28" s="100">
        <v>1027.5070957099999</v>
      </c>
      <c r="K28" s="100">
        <v>991.9127974999999</v>
      </c>
      <c r="L28" s="100">
        <v>984.27267516999996</v>
      </c>
      <c r="M28" s="100">
        <v>990.49082586999998</v>
      </c>
      <c r="N28" s="100">
        <v>996.83805521999989</v>
      </c>
      <c r="O28" s="100">
        <v>1009.28901015</v>
      </c>
      <c r="P28" s="100">
        <v>1019.6007542099999</v>
      </c>
      <c r="Q28" s="100">
        <v>1019.6700873299999</v>
      </c>
      <c r="R28" s="100">
        <v>1002.3221648900001</v>
      </c>
      <c r="S28" s="100">
        <v>988.73357291000002</v>
      </c>
      <c r="T28" s="100">
        <v>972.96039350000001</v>
      </c>
      <c r="U28" s="100">
        <v>978.60870296000007</v>
      </c>
      <c r="V28" s="100">
        <v>992.53213054000003</v>
      </c>
      <c r="W28" s="100">
        <v>1010.4423133499999</v>
      </c>
      <c r="X28" s="100">
        <v>1028.42980951</v>
      </c>
      <c r="Y28" s="100">
        <v>1036.74395583</v>
      </c>
    </row>
    <row r="29" spans="1:25" x14ac:dyDescent="0.3">
      <c r="A29" s="98">
        <v>43814</v>
      </c>
      <c r="B29" s="100">
        <v>1054.9645973700001</v>
      </c>
      <c r="C29" s="100">
        <v>1068.6280485899999</v>
      </c>
      <c r="D29" s="100">
        <v>1075.02996852</v>
      </c>
      <c r="E29" s="100">
        <v>1096.9705512600001</v>
      </c>
      <c r="F29" s="100">
        <v>1102.9943792399999</v>
      </c>
      <c r="G29" s="100">
        <v>1107.00239169</v>
      </c>
      <c r="H29" s="100">
        <v>1091.21807119</v>
      </c>
      <c r="I29" s="100">
        <v>1072.5872891199999</v>
      </c>
      <c r="J29" s="100">
        <v>1039.31215935</v>
      </c>
      <c r="K29" s="100">
        <v>1008.7859003000001</v>
      </c>
      <c r="L29" s="100">
        <v>1000.4984030000001</v>
      </c>
      <c r="M29" s="100">
        <v>1005.9914927899999</v>
      </c>
      <c r="N29" s="100">
        <v>1007.6934816799999</v>
      </c>
      <c r="O29" s="100">
        <v>1026.24400666</v>
      </c>
      <c r="P29" s="100">
        <v>1038.2907852000001</v>
      </c>
      <c r="Q29" s="100">
        <v>1038.68443026</v>
      </c>
      <c r="R29" s="100">
        <v>1025.68890734</v>
      </c>
      <c r="S29" s="100">
        <v>1005.8228712</v>
      </c>
      <c r="T29" s="100">
        <v>976.57786908999992</v>
      </c>
      <c r="U29" s="100">
        <v>972.55553957000006</v>
      </c>
      <c r="V29" s="100">
        <v>982.46326096999996</v>
      </c>
      <c r="W29" s="100">
        <v>995.82631046000006</v>
      </c>
      <c r="X29" s="100">
        <v>1005.0996976700001</v>
      </c>
      <c r="Y29" s="100">
        <v>1036.5482630700001</v>
      </c>
    </row>
    <row r="30" spans="1:25" x14ac:dyDescent="0.3">
      <c r="A30" s="98">
        <v>43815</v>
      </c>
      <c r="B30" s="100">
        <v>1063.10989829</v>
      </c>
      <c r="C30" s="100">
        <v>1078.3984001399999</v>
      </c>
      <c r="D30" s="100">
        <v>1094.7549850299999</v>
      </c>
      <c r="E30" s="100">
        <v>1116.0837722199999</v>
      </c>
      <c r="F30" s="100">
        <v>1113.9166779699999</v>
      </c>
      <c r="G30" s="100">
        <v>1093.6696288799999</v>
      </c>
      <c r="H30" s="100">
        <v>1051.41127734</v>
      </c>
      <c r="I30" s="100">
        <v>1030.3584598699999</v>
      </c>
      <c r="J30" s="100">
        <v>1007.8513051</v>
      </c>
      <c r="K30" s="100">
        <v>984.12458966000008</v>
      </c>
      <c r="L30" s="100">
        <v>988.9753940999999</v>
      </c>
      <c r="M30" s="100">
        <v>1002.1585939199999</v>
      </c>
      <c r="N30" s="100">
        <v>1009.2818347800001</v>
      </c>
      <c r="O30" s="100">
        <v>1018.7042618600001</v>
      </c>
      <c r="P30" s="100">
        <v>1036.4143785900001</v>
      </c>
      <c r="Q30" s="100">
        <v>1003.56988357</v>
      </c>
      <c r="R30" s="100">
        <v>1012.5275708199999</v>
      </c>
      <c r="S30" s="100">
        <v>1001.0378076</v>
      </c>
      <c r="T30" s="100">
        <v>996.42943229999992</v>
      </c>
      <c r="U30" s="100">
        <v>999.22493073999999</v>
      </c>
      <c r="V30" s="100">
        <v>1016.71281961</v>
      </c>
      <c r="W30" s="100">
        <v>1034.4157909200001</v>
      </c>
      <c r="X30" s="100">
        <v>1042.7510298</v>
      </c>
      <c r="Y30" s="100">
        <v>1057.59324204</v>
      </c>
    </row>
    <row r="31" spans="1:25" x14ac:dyDescent="0.3">
      <c r="A31" s="98">
        <v>43816</v>
      </c>
      <c r="B31" s="100">
        <v>1095.48283683</v>
      </c>
      <c r="C31" s="100">
        <v>1118.1398067</v>
      </c>
      <c r="D31" s="100">
        <v>1127.86768289</v>
      </c>
      <c r="E31" s="100">
        <v>1131.8894155799999</v>
      </c>
      <c r="F31" s="100">
        <v>1124.41517901</v>
      </c>
      <c r="G31" s="100">
        <v>1099.56758483</v>
      </c>
      <c r="H31" s="100">
        <v>1063.23348246</v>
      </c>
      <c r="I31" s="100">
        <v>1035.2644652900001</v>
      </c>
      <c r="J31" s="100">
        <v>1001.97259123</v>
      </c>
      <c r="K31" s="100">
        <v>985.62477594000006</v>
      </c>
      <c r="L31" s="100">
        <v>988.19399612999996</v>
      </c>
      <c r="M31" s="100">
        <v>1000.06295155</v>
      </c>
      <c r="N31" s="100">
        <v>1009.1220905</v>
      </c>
      <c r="O31" s="100">
        <v>1018.4563388500001</v>
      </c>
      <c r="P31" s="100">
        <v>1024.8635014700001</v>
      </c>
      <c r="Q31" s="100">
        <v>1026.1755315400001</v>
      </c>
      <c r="R31" s="100">
        <v>1015.5570653899999</v>
      </c>
      <c r="S31" s="100">
        <v>1010.0314090300001</v>
      </c>
      <c r="T31" s="100">
        <v>990.77704306999999</v>
      </c>
      <c r="U31" s="100">
        <v>983.18512409000004</v>
      </c>
      <c r="V31" s="100">
        <v>982.25200096000003</v>
      </c>
      <c r="W31" s="100">
        <v>1000.21795819</v>
      </c>
      <c r="X31" s="100">
        <v>1014.04657266</v>
      </c>
      <c r="Y31" s="100">
        <v>1035.6213319599999</v>
      </c>
    </row>
    <row r="32" spans="1:25" x14ac:dyDescent="0.3">
      <c r="A32" s="98">
        <v>43817</v>
      </c>
      <c r="B32" s="100">
        <v>1044.95010161</v>
      </c>
      <c r="C32" s="100">
        <v>1099.3990305299999</v>
      </c>
      <c r="D32" s="100">
        <v>1123.48957759</v>
      </c>
      <c r="E32" s="100">
        <v>1122.8641529700001</v>
      </c>
      <c r="F32" s="100">
        <v>1115.8932925700001</v>
      </c>
      <c r="G32" s="100">
        <v>1096.26083718</v>
      </c>
      <c r="H32" s="100">
        <v>1067.4122182399999</v>
      </c>
      <c r="I32" s="100">
        <v>1051.2568178700001</v>
      </c>
      <c r="J32" s="100">
        <v>1023.432368</v>
      </c>
      <c r="K32" s="100">
        <v>994.25338899999997</v>
      </c>
      <c r="L32" s="100">
        <v>987.44986550999988</v>
      </c>
      <c r="M32" s="100">
        <v>993.7715029200001</v>
      </c>
      <c r="N32" s="100">
        <v>998.10753759999989</v>
      </c>
      <c r="O32" s="100">
        <v>1007.14003368</v>
      </c>
      <c r="P32" s="100">
        <v>1015.61306178</v>
      </c>
      <c r="Q32" s="100">
        <v>1016.2541369999999</v>
      </c>
      <c r="R32" s="100">
        <v>1006.51356526</v>
      </c>
      <c r="S32" s="100">
        <v>994.03646957000001</v>
      </c>
      <c r="T32" s="100">
        <v>964.91294562000007</v>
      </c>
      <c r="U32" s="100">
        <v>966.89586762999988</v>
      </c>
      <c r="V32" s="100">
        <v>974.19870592999996</v>
      </c>
      <c r="W32" s="100">
        <v>994.52147050999997</v>
      </c>
      <c r="X32" s="100">
        <v>999.1158369100001</v>
      </c>
      <c r="Y32" s="100">
        <v>1011.3193166399999</v>
      </c>
    </row>
    <row r="33" spans="1:26" x14ac:dyDescent="0.3">
      <c r="A33" s="98">
        <v>43818</v>
      </c>
      <c r="B33" s="100">
        <v>1048.5948547600001</v>
      </c>
      <c r="C33" s="100">
        <v>1075.69821482</v>
      </c>
      <c r="D33" s="100">
        <v>1094.4559340000001</v>
      </c>
      <c r="E33" s="100">
        <v>1119.3615955499999</v>
      </c>
      <c r="F33" s="100">
        <v>1131.41976181</v>
      </c>
      <c r="G33" s="100">
        <v>1108.2603620499999</v>
      </c>
      <c r="H33" s="100">
        <v>1076.3011161300001</v>
      </c>
      <c r="I33" s="100">
        <v>1042.6201652899999</v>
      </c>
      <c r="J33" s="100">
        <v>1016.38466137</v>
      </c>
      <c r="K33" s="100">
        <v>997.81293312999992</v>
      </c>
      <c r="L33" s="100">
        <v>1004.5488193199999</v>
      </c>
      <c r="M33" s="100">
        <v>1017.8697569200001</v>
      </c>
      <c r="N33" s="100">
        <v>1020.5694289400001</v>
      </c>
      <c r="O33" s="100">
        <v>1039.59640767</v>
      </c>
      <c r="P33" s="100">
        <v>1033.5374492200001</v>
      </c>
      <c r="Q33" s="100">
        <v>1036.7642528700001</v>
      </c>
      <c r="R33" s="100">
        <v>1024.88753273</v>
      </c>
      <c r="S33" s="100">
        <v>1005.4830214999999</v>
      </c>
      <c r="T33" s="100">
        <v>990.61672434999991</v>
      </c>
      <c r="U33" s="100">
        <v>1001.9324055699999</v>
      </c>
      <c r="V33" s="100">
        <v>1028.9025389599999</v>
      </c>
      <c r="W33" s="100">
        <v>1058.1423074500001</v>
      </c>
      <c r="X33" s="100">
        <v>1068.2450356100001</v>
      </c>
      <c r="Y33" s="100">
        <v>1096.21490335</v>
      </c>
    </row>
    <row r="34" spans="1:26" x14ac:dyDescent="0.3">
      <c r="A34" s="98">
        <v>43819</v>
      </c>
      <c r="B34" s="100">
        <v>1040.5869762100001</v>
      </c>
      <c r="C34" s="100">
        <v>1062.17677994</v>
      </c>
      <c r="D34" s="100">
        <v>1075.1440085899999</v>
      </c>
      <c r="E34" s="100">
        <v>1087.3820400699999</v>
      </c>
      <c r="F34" s="100">
        <v>1081.53725618</v>
      </c>
      <c r="G34" s="100">
        <v>1071.42914946</v>
      </c>
      <c r="H34" s="100">
        <v>1024.29142331</v>
      </c>
      <c r="I34" s="100">
        <v>1009.7296518599999</v>
      </c>
      <c r="J34" s="100">
        <v>989.74791828999992</v>
      </c>
      <c r="K34" s="100">
        <v>968.69316082</v>
      </c>
      <c r="L34" s="100">
        <v>968.64742819000003</v>
      </c>
      <c r="M34" s="100">
        <v>984.12414424999997</v>
      </c>
      <c r="N34" s="100">
        <v>982.96683955000003</v>
      </c>
      <c r="O34" s="100">
        <v>990.81633938000004</v>
      </c>
      <c r="P34" s="100">
        <v>996.18837630999997</v>
      </c>
      <c r="Q34" s="100">
        <v>1000.5901850099999</v>
      </c>
      <c r="R34" s="100">
        <v>1002.99279486</v>
      </c>
      <c r="S34" s="100">
        <v>991.43201455999997</v>
      </c>
      <c r="T34" s="100">
        <v>981.27348443000005</v>
      </c>
      <c r="U34" s="100">
        <v>963.25267600999996</v>
      </c>
      <c r="V34" s="100">
        <v>945.76659657999994</v>
      </c>
      <c r="W34" s="100">
        <v>960.44414942999992</v>
      </c>
      <c r="X34" s="100">
        <v>961.76930543000003</v>
      </c>
      <c r="Y34" s="100">
        <v>971.79244436999988</v>
      </c>
    </row>
    <row r="35" spans="1:26" x14ac:dyDescent="0.3">
      <c r="A35" s="98">
        <v>43820</v>
      </c>
      <c r="B35" s="100">
        <v>977.64429238999992</v>
      </c>
      <c r="C35" s="100">
        <v>1011.5344265799999</v>
      </c>
      <c r="D35" s="100">
        <v>1032.53440228</v>
      </c>
      <c r="E35" s="100">
        <v>1065.7482019500001</v>
      </c>
      <c r="F35" s="100">
        <v>1088.3747678899999</v>
      </c>
      <c r="G35" s="100">
        <v>1079.6392217499999</v>
      </c>
      <c r="H35" s="100">
        <v>1061.0634234700001</v>
      </c>
      <c r="I35" s="100">
        <v>1058.41891893</v>
      </c>
      <c r="J35" s="100">
        <v>1018.27843003</v>
      </c>
      <c r="K35" s="100">
        <v>978.45306383000002</v>
      </c>
      <c r="L35" s="100">
        <v>968.68778973999997</v>
      </c>
      <c r="M35" s="100">
        <v>977.85666906999995</v>
      </c>
      <c r="N35" s="100">
        <v>975.16217269000003</v>
      </c>
      <c r="O35" s="100">
        <v>986.84628733999989</v>
      </c>
      <c r="P35" s="100">
        <v>996.89385893000008</v>
      </c>
      <c r="Q35" s="100">
        <v>1002.3088703599999</v>
      </c>
      <c r="R35" s="100">
        <v>1012.08603679</v>
      </c>
      <c r="S35" s="100">
        <v>1002.40178128</v>
      </c>
      <c r="T35" s="100">
        <v>977.84669647999999</v>
      </c>
      <c r="U35" s="100">
        <v>974.82210540999995</v>
      </c>
      <c r="V35" s="100">
        <v>989.62667347999991</v>
      </c>
      <c r="W35" s="100">
        <v>999.42803574000004</v>
      </c>
      <c r="X35" s="100">
        <v>1017.6868432599999</v>
      </c>
      <c r="Y35" s="100">
        <v>1027.11724241</v>
      </c>
    </row>
    <row r="36" spans="1:26" x14ac:dyDescent="0.3">
      <c r="A36" s="98">
        <v>43821</v>
      </c>
      <c r="B36" s="100">
        <v>1042.55748281</v>
      </c>
      <c r="C36" s="100">
        <v>1065.29509067</v>
      </c>
      <c r="D36" s="100">
        <v>1083.15335676</v>
      </c>
      <c r="E36" s="100">
        <v>1096.9813568699999</v>
      </c>
      <c r="F36" s="100">
        <v>1095.4464751099999</v>
      </c>
      <c r="G36" s="100">
        <v>1084.24925867</v>
      </c>
      <c r="H36" s="100">
        <v>1060.9329807500001</v>
      </c>
      <c r="I36" s="100">
        <v>1059.06954479</v>
      </c>
      <c r="J36" s="100">
        <v>1022.41963657</v>
      </c>
      <c r="K36" s="100">
        <v>988.55411537000009</v>
      </c>
      <c r="L36" s="100">
        <v>972.63992783999993</v>
      </c>
      <c r="M36" s="100">
        <v>985.36379306999993</v>
      </c>
      <c r="N36" s="100">
        <v>993.5234128300001</v>
      </c>
      <c r="O36" s="100">
        <v>1008.5286698699999</v>
      </c>
      <c r="P36" s="100">
        <v>1018.81068966</v>
      </c>
      <c r="Q36" s="100">
        <v>1017.1497191399999</v>
      </c>
      <c r="R36" s="100">
        <v>1028.43264284</v>
      </c>
      <c r="S36" s="100">
        <v>1017.7499826000001</v>
      </c>
      <c r="T36" s="100">
        <v>990.05210127999999</v>
      </c>
      <c r="U36" s="100">
        <v>992.49485239000001</v>
      </c>
      <c r="V36" s="100">
        <v>1006.98670126</v>
      </c>
      <c r="W36" s="100">
        <v>1024.99545115</v>
      </c>
      <c r="X36" s="100">
        <v>1039.9247277300001</v>
      </c>
      <c r="Y36" s="100">
        <v>1051.2347855200001</v>
      </c>
    </row>
    <row r="37" spans="1:26" x14ac:dyDescent="0.3">
      <c r="A37" s="98">
        <v>43822</v>
      </c>
      <c r="B37" s="100">
        <v>1037.7053561800001</v>
      </c>
      <c r="C37" s="100">
        <v>1050.1936911099999</v>
      </c>
      <c r="D37" s="100">
        <v>1079.8388010199999</v>
      </c>
      <c r="E37" s="100">
        <v>1097.3272693700001</v>
      </c>
      <c r="F37" s="100">
        <v>1093.2829094900001</v>
      </c>
      <c r="G37" s="100">
        <v>1091.85971154</v>
      </c>
      <c r="H37" s="100">
        <v>1053.0751372299999</v>
      </c>
      <c r="I37" s="100">
        <v>1027.84916417</v>
      </c>
      <c r="J37" s="100">
        <v>1001.3893283699999</v>
      </c>
      <c r="K37" s="100">
        <v>975.63404766000008</v>
      </c>
      <c r="L37" s="100">
        <v>977.4140840099999</v>
      </c>
      <c r="M37" s="100">
        <v>990.49753439999995</v>
      </c>
      <c r="N37" s="100">
        <v>1001.5106697199999</v>
      </c>
      <c r="O37" s="100">
        <v>1009.5978062199999</v>
      </c>
      <c r="P37" s="100">
        <v>1016.4900977899999</v>
      </c>
      <c r="Q37" s="100">
        <v>1016.13068886</v>
      </c>
      <c r="R37" s="100">
        <v>1004.44561088</v>
      </c>
      <c r="S37" s="100">
        <v>992.96276687</v>
      </c>
      <c r="T37" s="100">
        <v>968.81562389999999</v>
      </c>
      <c r="U37" s="100">
        <v>969.72730054999988</v>
      </c>
      <c r="V37" s="100">
        <v>981.73006633</v>
      </c>
      <c r="W37" s="100">
        <v>1000.6503645299999</v>
      </c>
      <c r="X37" s="100">
        <v>1009.04620045</v>
      </c>
      <c r="Y37" s="100">
        <v>1026.7645596099999</v>
      </c>
    </row>
    <row r="38" spans="1:26" x14ac:dyDescent="0.3">
      <c r="A38" s="98">
        <v>43823</v>
      </c>
      <c r="B38" s="100">
        <v>1040.88640302</v>
      </c>
      <c r="C38" s="100">
        <v>1074.52175048</v>
      </c>
      <c r="D38" s="100">
        <v>1093.21251448</v>
      </c>
      <c r="E38" s="100">
        <v>1101.73474777</v>
      </c>
      <c r="F38" s="100">
        <v>1098.48514548</v>
      </c>
      <c r="G38" s="100">
        <v>1081.00437969</v>
      </c>
      <c r="H38" s="100">
        <v>1040.2907282900001</v>
      </c>
      <c r="I38" s="100">
        <v>1005.54487094</v>
      </c>
      <c r="J38" s="100">
        <v>980.97814001999996</v>
      </c>
      <c r="K38" s="100">
        <v>967.6828941199999</v>
      </c>
      <c r="L38" s="100">
        <v>969.74922637999998</v>
      </c>
      <c r="M38" s="100">
        <v>978.23127720999992</v>
      </c>
      <c r="N38" s="100">
        <v>979.91174606000004</v>
      </c>
      <c r="O38" s="100">
        <v>988.69162398999993</v>
      </c>
      <c r="P38" s="100">
        <v>999.37883351999994</v>
      </c>
      <c r="Q38" s="100">
        <v>1001.2940875199999</v>
      </c>
      <c r="R38" s="100">
        <v>996.13450422000005</v>
      </c>
      <c r="S38" s="100">
        <v>992.28565163000007</v>
      </c>
      <c r="T38" s="100">
        <v>992.64406284000006</v>
      </c>
      <c r="U38" s="100">
        <v>982.39969266000003</v>
      </c>
      <c r="V38" s="100">
        <v>986.3755462900001</v>
      </c>
      <c r="W38" s="100">
        <v>1001.17949226</v>
      </c>
      <c r="X38" s="100">
        <v>1022.28807383</v>
      </c>
      <c r="Y38" s="100">
        <v>1035.70240556</v>
      </c>
    </row>
    <row r="39" spans="1:26" x14ac:dyDescent="0.3">
      <c r="A39" s="98">
        <v>43824</v>
      </c>
      <c r="B39" s="100">
        <v>1051.68630639</v>
      </c>
      <c r="C39" s="100">
        <v>1083.3199189500001</v>
      </c>
      <c r="D39" s="100">
        <v>1101.6542203700001</v>
      </c>
      <c r="E39" s="100">
        <v>1112.2323584799999</v>
      </c>
      <c r="F39" s="100">
        <v>1115.6884099599999</v>
      </c>
      <c r="G39" s="100">
        <v>1095.1544120000001</v>
      </c>
      <c r="H39" s="100">
        <v>1054.5310817300001</v>
      </c>
      <c r="I39" s="100">
        <v>1029.1225045900001</v>
      </c>
      <c r="J39" s="100">
        <v>1010.3371527300001</v>
      </c>
      <c r="K39" s="100">
        <v>990.49918484</v>
      </c>
      <c r="L39" s="100">
        <v>985.97487537000006</v>
      </c>
      <c r="M39" s="100">
        <v>990.78324416000009</v>
      </c>
      <c r="N39" s="100">
        <v>990.05575793000003</v>
      </c>
      <c r="O39" s="100">
        <v>992.47810927</v>
      </c>
      <c r="P39" s="100">
        <v>998.56907514</v>
      </c>
      <c r="Q39" s="100">
        <v>1001.77585658</v>
      </c>
      <c r="R39" s="100">
        <v>1000.2784726099999</v>
      </c>
      <c r="S39" s="100">
        <v>1000.19085296</v>
      </c>
      <c r="T39" s="100">
        <v>988.63617486999988</v>
      </c>
      <c r="U39" s="100">
        <v>989.35330182999996</v>
      </c>
      <c r="V39" s="100">
        <v>997.09898303</v>
      </c>
      <c r="W39" s="100">
        <v>1006.66358949</v>
      </c>
      <c r="X39" s="100">
        <v>1018.5769200899999</v>
      </c>
      <c r="Y39" s="100">
        <v>1019.5260054999999</v>
      </c>
    </row>
    <row r="40" spans="1:26" x14ac:dyDescent="0.3">
      <c r="A40" s="98">
        <v>43825</v>
      </c>
      <c r="B40" s="100">
        <v>1053.9497690799999</v>
      </c>
      <c r="C40" s="100">
        <v>1087.7545997100001</v>
      </c>
      <c r="D40" s="100">
        <v>1100.5669869999999</v>
      </c>
      <c r="E40" s="100">
        <v>1109.4507544200001</v>
      </c>
      <c r="F40" s="100">
        <v>1107.82487277</v>
      </c>
      <c r="G40" s="100">
        <v>1089.30093504</v>
      </c>
      <c r="H40" s="100">
        <v>1053.74917469</v>
      </c>
      <c r="I40" s="100">
        <v>1042.6100302099999</v>
      </c>
      <c r="J40" s="100">
        <v>1016.0745109100001</v>
      </c>
      <c r="K40" s="100">
        <v>997.21112932000005</v>
      </c>
      <c r="L40" s="100">
        <v>995.72911928000008</v>
      </c>
      <c r="M40" s="100">
        <v>1005.33679527</v>
      </c>
      <c r="N40" s="100">
        <v>1013.4290355400001</v>
      </c>
      <c r="O40" s="100">
        <v>1017.91669568</v>
      </c>
      <c r="P40" s="100">
        <v>1017.1736366099999</v>
      </c>
      <c r="Q40" s="100">
        <v>1017.89105292</v>
      </c>
      <c r="R40" s="100">
        <v>1013.6495546000001</v>
      </c>
      <c r="S40" s="100">
        <v>1012.58255904</v>
      </c>
      <c r="T40" s="100">
        <v>985.87826079000001</v>
      </c>
      <c r="U40" s="100">
        <v>985.84024453999996</v>
      </c>
      <c r="V40" s="100">
        <v>1000.9345987500001</v>
      </c>
      <c r="W40" s="100">
        <v>1018.28267759</v>
      </c>
      <c r="X40" s="100">
        <v>1021.1003172200001</v>
      </c>
      <c r="Y40" s="100">
        <v>1023.4828922500001</v>
      </c>
    </row>
    <row r="41" spans="1:26" x14ac:dyDescent="0.3">
      <c r="A41" s="98">
        <v>43826</v>
      </c>
      <c r="B41" s="100">
        <v>1015.51304712</v>
      </c>
      <c r="C41" s="100">
        <v>1048.25471599</v>
      </c>
      <c r="D41" s="100">
        <v>1056.8424710500001</v>
      </c>
      <c r="E41" s="100">
        <v>1072.62909711</v>
      </c>
      <c r="F41" s="100">
        <v>1077.5656121</v>
      </c>
      <c r="G41" s="100">
        <v>1061.9418695699999</v>
      </c>
      <c r="H41" s="100">
        <v>1027.9118258000001</v>
      </c>
      <c r="I41" s="100">
        <v>1004.78121861</v>
      </c>
      <c r="J41" s="100">
        <v>978.20688685000005</v>
      </c>
      <c r="K41" s="100">
        <v>951.3948207599999</v>
      </c>
      <c r="L41" s="100">
        <v>950.38992933000009</v>
      </c>
      <c r="M41" s="100">
        <v>961.1133997899999</v>
      </c>
      <c r="N41" s="100">
        <v>960.71596928000008</v>
      </c>
      <c r="O41" s="100">
        <v>965.33601234999992</v>
      </c>
      <c r="P41" s="100">
        <v>973.27673436000009</v>
      </c>
      <c r="Q41" s="100">
        <v>991.1616937199999</v>
      </c>
      <c r="R41" s="100">
        <v>994.08219890999999</v>
      </c>
      <c r="S41" s="100">
        <v>994.92377435999992</v>
      </c>
      <c r="T41" s="100">
        <v>968.48541808000004</v>
      </c>
      <c r="U41" s="100">
        <v>968.04166884999995</v>
      </c>
      <c r="V41" s="100">
        <v>975.98122381000007</v>
      </c>
      <c r="W41" s="100">
        <v>979.22176272000002</v>
      </c>
      <c r="X41" s="100">
        <v>990.16670103999991</v>
      </c>
      <c r="Y41" s="100">
        <v>1000.25099832</v>
      </c>
    </row>
    <row r="42" spans="1:26" x14ac:dyDescent="0.3">
      <c r="A42" s="98">
        <v>43827</v>
      </c>
      <c r="B42" s="100">
        <v>1018.5904968899999</v>
      </c>
      <c r="C42" s="100">
        <v>1048.4219938799999</v>
      </c>
      <c r="D42" s="100">
        <v>1060.4423885900001</v>
      </c>
      <c r="E42" s="100">
        <v>1072.32884642</v>
      </c>
      <c r="F42" s="100">
        <v>1074.114497</v>
      </c>
      <c r="G42" s="100">
        <v>1068.0812951800001</v>
      </c>
      <c r="H42" s="100">
        <v>1050.1132456999999</v>
      </c>
      <c r="I42" s="100">
        <v>1035.5820181700001</v>
      </c>
      <c r="J42" s="100">
        <v>997.38220746999991</v>
      </c>
      <c r="K42" s="100">
        <v>962.99130403000004</v>
      </c>
      <c r="L42" s="100">
        <v>959.78723452000008</v>
      </c>
      <c r="M42" s="100">
        <v>962.47132329999999</v>
      </c>
      <c r="N42" s="100">
        <v>959.63879909000002</v>
      </c>
      <c r="O42" s="100">
        <v>974.67255877000002</v>
      </c>
      <c r="P42" s="100">
        <v>985.11810218000005</v>
      </c>
      <c r="Q42" s="100">
        <v>988.37894041999994</v>
      </c>
      <c r="R42" s="100">
        <v>984.46405991999995</v>
      </c>
      <c r="S42" s="100">
        <v>977.26383974999999</v>
      </c>
      <c r="T42" s="100">
        <v>962.26938160000009</v>
      </c>
      <c r="U42" s="100">
        <v>963.39665175999994</v>
      </c>
      <c r="V42" s="100">
        <v>972.45121814000004</v>
      </c>
      <c r="W42" s="100">
        <v>984.54354876999992</v>
      </c>
      <c r="X42" s="100">
        <v>999.52062088000002</v>
      </c>
      <c r="Y42" s="100">
        <v>1006.4287534</v>
      </c>
    </row>
    <row r="43" spans="1:26" x14ac:dyDescent="0.3">
      <c r="A43" s="98">
        <v>43828</v>
      </c>
      <c r="B43" s="100">
        <v>904.49629252999989</v>
      </c>
      <c r="C43" s="100">
        <v>914.74369066999998</v>
      </c>
      <c r="D43" s="100">
        <v>948.51087043999996</v>
      </c>
      <c r="E43" s="100">
        <v>969.06269425000005</v>
      </c>
      <c r="F43" s="100">
        <v>969.98460271999988</v>
      </c>
      <c r="G43" s="100">
        <v>969.45677705000003</v>
      </c>
      <c r="H43" s="100">
        <v>957.22031706999996</v>
      </c>
      <c r="I43" s="100">
        <v>948.73708229999988</v>
      </c>
      <c r="J43" s="100">
        <v>905.52771669999993</v>
      </c>
      <c r="K43" s="100">
        <v>896.59295118</v>
      </c>
      <c r="L43" s="100">
        <v>901.37683726</v>
      </c>
      <c r="M43" s="100">
        <v>902.60393032000002</v>
      </c>
      <c r="N43" s="100">
        <v>903.13095193000004</v>
      </c>
      <c r="O43" s="100">
        <v>906.35029826999994</v>
      </c>
      <c r="P43" s="100">
        <v>911.95022831000006</v>
      </c>
      <c r="Q43" s="100">
        <v>906.58946794999997</v>
      </c>
      <c r="R43" s="100">
        <v>906.83218431</v>
      </c>
      <c r="S43" s="100">
        <v>913.97125037000001</v>
      </c>
      <c r="T43" s="100">
        <v>913.35652852999988</v>
      </c>
      <c r="U43" s="100">
        <v>941.30274925999993</v>
      </c>
      <c r="V43" s="100">
        <v>935.47091634999992</v>
      </c>
      <c r="W43" s="100">
        <v>929.73504638000009</v>
      </c>
      <c r="X43" s="100">
        <v>917.34381626999993</v>
      </c>
      <c r="Y43" s="100">
        <v>896.71405983</v>
      </c>
    </row>
    <row r="44" spans="1:26" x14ac:dyDescent="0.3">
      <c r="A44" s="98">
        <v>43829</v>
      </c>
      <c r="B44" s="100">
        <v>1046.7489212400001</v>
      </c>
      <c r="C44" s="100">
        <v>1077.35301665</v>
      </c>
      <c r="D44" s="100">
        <v>1078.0182030599999</v>
      </c>
      <c r="E44" s="100">
        <v>1100.8111049900001</v>
      </c>
      <c r="F44" s="100">
        <v>1099.2051158899999</v>
      </c>
      <c r="G44" s="100">
        <v>1088.69819022</v>
      </c>
      <c r="H44" s="100">
        <v>1056.6121736</v>
      </c>
      <c r="I44" s="100">
        <v>1034.5612662999999</v>
      </c>
      <c r="J44" s="100">
        <v>1011.28845129</v>
      </c>
      <c r="K44" s="100">
        <v>986.28080146000002</v>
      </c>
      <c r="L44" s="100">
        <v>985.05474312999991</v>
      </c>
      <c r="M44" s="100">
        <v>983.60175529000003</v>
      </c>
      <c r="N44" s="100">
        <v>989.83621687000004</v>
      </c>
      <c r="O44" s="100">
        <v>997.8498413100001</v>
      </c>
      <c r="P44" s="100">
        <v>1009.90687611</v>
      </c>
      <c r="Q44" s="100">
        <v>1012.2556051199999</v>
      </c>
      <c r="R44" s="100">
        <v>1005.1705838400001</v>
      </c>
      <c r="S44" s="100">
        <v>996.56723441999998</v>
      </c>
      <c r="T44" s="100">
        <v>989.46105467000007</v>
      </c>
      <c r="U44" s="100">
        <v>988.95629628000006</v>
      </c>
      <c r="V44" s="100">
        <v>986.39083454000001</v>
      </c>
      <c r="W44" s="100">
        <v>995.53325167999992</v>
      </c>
      <c r="X44" s="100">
        <v>1013.0955711399999</v>
      </c>
      <c r="Y44" s="100">
        <v>1030.8661266500001</v>
      </c>
    </row>
    <row r="45" spans="1:26" x14ac:dyDescent="0.3">
      <c r="A45" s="98">
        <v>43830</v>
      </c>
      <c r="B45" s="100">
        <v>1035.2449426999999</v>
      </c>
      <c r="C45" s="100">
        <v>1052.29947227</v>
      </c>
      <c r="D45" s="100">
        <v>1057.41441796</v>
      </c>
      <c r="E45" s="100">
        <v>1061.14119525</v>
      </c>
      <c r="F45" s="100">
        <v>1063.2860034800001</v>
      </c>
      <c r="G45" s="100">
        <v>1056.09852426</v>
      </c>
      <c r="H45" s="100">
        <v>1033.1801395699999</v>
      </c>
      <c r="I45" s="100">
        <v>1017.7343212400001</v>
      </c>
      <c r="J45" s="100">
        <v>1007.0388578300001</v>
      </c>
      <c r="K45" s="100">
        <v>986.73892382000008</v>
      </c>
      <c r="L45" s="100">
        <v>985.45499997000002</v>
      </c>
      <c r="M45" s="100">
        <v>1006.42011748</v>
      </c>
      <c r="N45" s="100">
        <v>999.37471847999996</v>
      </c>
      <c r="O45" s="100">
        <v>1006.48402493</v>
      </c>
      <c r="P45" s="100">
        <v>1010.82790011</v>
      </c>
      <c r="Q45" s="100">
        <v>1011.45143151</v>
      </c>
      <c r="R45" s="100">
        <v>1008.21572575</v>
      </c>
      <c r="S45" s="100">
        <v>1014.9672308199999</v>
      </c>
      <c r="T45" s="100">
        <v>1024.0540435400001</v>
      </c>
      <c r="U45" s="100">
        <v>1017.8828764899999</v>
      </c>
      <c r="V45" s="100">
        <v>1029.6000329000001</v>
      </c>
      <c r="W45" s="100">
        <v>1034.2148303399999</v>
      </c>
      <c r="X45" s="100">
        <v>1023.7258396299999</v>
      </c>
      <c r="Y45" s="100">
        <v>1022.9642660499999</v>
      </c>
    </row>
    <row r="46" spans="1:26" x14ac:dyDescent="0.3">
      <c r="A46" s="144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01"/>
    </row>
    <row r="47" spans="1:26" x14ac:dyDescent="0.3">
      <c r="A47" s="145" t="s">
        <v>90</v>
      </c>
      <c r="B47" s="90" t="s">
        <v>116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2"/>
    </row>
    <row r="48" spans="1:26" x14ac:dyDescent="0.3">
      <c r="A48" s="145"/>
      <c r="B48" s="94" t="s">
        <v>92</v>
      </c>
      <c r="C48" s="95" t="s">
        <v>93</v>
      </c>
      <c r="D48" s="96" t="s">
        <v>94</v>
      </c>
      <c r="E48" s="95" t="s">
        <v>95</v>
      </c>
      <c r="F48" s="95" t="s">
        <v>96</v>
      </c>
      <c r="G48" s="95" t="s">
        <v>97</v>
      </c>
      <c r="H48" s="95" t="s">
        <v>98</v>
      </c>
      <c r="I48" s="95" t="s">
        <v>99</v>
      </c>
      <c r="J48" s="95" t="s">
        <v>100</v>
      </c>
      <c r="K48" s="94" t="s">
        <v>101</v>
      </c>
      <c r="L48" s="95" t="s">
        <v>102</v>
      </c>
      <c r="M48" s="97" t="s">
        <v>103</v>
      </c>
      <c r="N48" s="94" t="s">
        <v>104</v>
      </c>
      <c r="O48" s="95" t="s">
        <v>105</v>
      </c>
      <c r="P48" s="97" t="s">
        <v>106</v>
      </c>
      <c r="Q48" s="96" t="s">
        <v>107</v>
      </c>
      <c r="R48" s="95" t="s">
        <v>108</v>
      </c>
      <c r="S48" s="96" t="s">
        <v>109</v>
      </c>
      <c r="T48" s="95" t="s">
        <v>110</v>
      </c>
      <c r="U48" s="96" t="s">
        <v>111</v>
      </c>
      <c r="V48" s="95" t="s">
        <v>112</v>
      </c>
      <c r="W48" s="96" t="s">
        <v>113</v>
      </c>
      <c r="X48" s="95" t="s">
        <v>114</v>
      </c>
      <c r="Y48" s="95" t="s">
        <v>115</v>
      </c>
    </row>
    <row r="49" spans="1:25" x14ac:dyDescent="0.3">
      <c r="A49" s="98" t="s">
        <v>144</v>
      </c>
      <c r="B49" s="100">
        <v>1199.07460887</v>
      </c>
      <c r="C49" s="100">
        <v>1208.8231091</v>
      </c>
      <c r="D49" s="100">
        <v>1243.5428075499999</v>
      </c>
      <c r="E49" s="100">
        <v>1241.5315090199999</v>
      </c>
      <c r="F49" s="100">
        <v>1234.2614289099999</v>
      </c>
      <c r="G49" s="100">
        <v>1231.8212391699999</v>
      </c>
      <c r="H49" s="100">
        <v>1229.2517582599999</v>
      </c>
      <c r="I49" s="100">
        <v>1223.6969801199998</v>
      </c>
      <c r="J49" s="100">
        <v>1187.9438812899998</v>
      </c>
      <c r="K49" s="100">
        <v>1149.0096606899999</v>
      </c>
      <c r="L49" s="100">
        <v>1129.9889223600001</v>
      </c>
      <c r="M49" s="100">
        <v>1126.4593068199999</v>
      </c>
      <c r="N49" s="100">
        <v>1151.71914939</v>
      </c>
      <c r="O49" s="100">
        <v>1161.09935982</v>
      </c>
      <c r="P49" s="100">
        <v>1168.3009534</v>
      </c>
      <c r="Q49" s="100">
        <v>1173.6467270399999</v>
      </c>
      <c r="R49" s="100">
        <v>1164.2497192199999</v>
      </c>
      <c r="S49" s="100">
        <v>1149.4760739000001</v>
      </c>
      <c r="T49" s="100">
        <v>1131.1262637699999</v>
      </c>
      <c r="U49" s="100">
        <v>1130.57546529</v>
      </c>
      <c r="V49" s="100">
        <v>1146.41059896</v>
      </c>
      <c r="W49" s="100">
        <v>1168.6114434599997</v>
      </c>
      <c r="X49" s="100">
        <v>1162.4238040800001</v>
      </c>
      <c r="Y49" s="100">
        <v>1189.18869707</v>
      </c>
    </row>
    <row r="50" spans="1:25" x14ac:dyDescent="0.3">
      <c r="A50" s="98">
        <v>43801</v>
      </c>
      <c r="B50" s="100">
        <v>1187.8207267</v>
      </c>
      <c r="C50" s="100">
        <v>1218.6287201899997</v>
      </c>
      <c r="D50" s="100">
        <v>1236.2612304499999</v>
      </c>
      <c r="E50" s="100">
        <v>1249.7764783099999</v>
      </c>
      <c r="F50" s="100">
        <v>1250.67542334</v>
      </c>
      <c r="G50" s="100">
        <v>1230.1842594399998</v>
      </c>
      <c r="H50" s="100">
        <v>1185.54252815</v>
      </c>
      <c r="I50" s="100">
        <v>1139.22896083</v>
      </c>
      <c r="J50" s="100">
        <v>1135.8724031700001</v>
      </c>
      <c r="K50" s="100">
        <v>1122.6956774800001</v>
      </c>
      <c r="L50" s="100">
        <v>1137.54331974</v>
      </c>
      <c r="M50" s="100">
        <v>1155.8252109</v>
      </c>
      <c r="N50" s="100">
        <v>1166.9320620199999</v>
      </c>
      <c r="O50" s="100">
        <v>1167.46148492</v>
      </c>
      <c r="P50" s="100">
        <v>1176.9970985499997</v>
      </c>
      <c r="Q50" s="100">
        <v>1185.2997534499998</v>
      </c>
      <c r="R50" s="100">
        <v>1182.9678626499997</v>
      </c>
      <c r="S50" s="100">
        <v>1152.22600633</v>
      </c>
      <c r="T50" s="100">
        <v>1144.74782837</v>
      </c>
      <c r="U50" s="100">
        <v>1140.95500793</v>
      </c>
      <c r="V50" s="100">
        <v>1149.9143972900001</v>
      </c>
      <c r="W50" s="100">
        <v>1151.5965870499999</v>
      </c>
      <c r="X50" s="100">
        <v>1154.78743095</v>
      </c>
      <c r="Y50" s="100">
        <v>1187.6814423399999</v>
      </c>
    </row>
    <row r="51" spans="1:25" x14ac:dyDescent="0.3">
      <c r="A51" s="98">
        <v>43802</v>
      </c>
      <c r="B51" s="100">
        <v>1203.13767446</v>
      </c>
      <c r="C51" s="100">
        <v>1240.1643818999999</v>
      </c>
      <c r="D51" s="100">
        <v>1254.5000596799998</v>
      </c>
      <c r="E51" s="100">
        <v>1261.4746061899998</v>
      </c>
      <c r="F51" s="100">
        <v>1273.5762887199999</v>
      </c>
      <c r="G51" s="100">
        <v>1264.7398555999998</v>
      </c>
      <c r="H51" s="100">
        <v>1219.8853471499999</v>
      </c>
      <c r="I51" s="100">
        <v>1172.0311042299998</v>
      </c>
      <c r="J51" s="100">
        <v>1155.86862464</v>
      </c>
      <c r="K51" s="100">
        <v>1127.0435996599999</v>
      </c>
      <c r="L51" s="100">
        <v>1125.69861356</v>
      </c>
      <c r="M51" s="100">
        <v>1163.7751342299998</v>
      </c>
      <c r="N51" s="100">
        <v>1177.5365779599999</v>
      </c>
      <c r="O51" s="100">
        <v>1185.3738386899997</v>
      </c>
      <c r="P51" s="100">
        <v>1194.1665219099998</v>
      </c>
      <c r="Q51" s="100">
        <v>1201.3098732199999</v>
      </c>
      <c r="R51" s="100">
        <v>1203.4531950599999</v>
      </c>
      <c r="S51" s="100">
        <v>1169.6284420199997</v>
      </c>
      <c r="T51" s="100">
        <v>1144.1934209600001</v>
      </c>
      <c r="U51" s="100">
        <v>1141.9767826100001</v>
      </c>
      <c r="V51" s="100">
        <v>1144.9350884400001</v>
      </c>
      <c r="W51" s="100">
        <v>1160.9762413200001</v>
      </c>
      <c r="X51" s="100">
        <v>1163.8241087299998</v>
      </c>
      <c r="Y51" s="100">
        <v>1178.3924620999999</v>
      </c>
    </row>
    <row r="52" spans="1:25" x14ac:dyDescent="0.3">
      <c r="A52" s="98">
        <v>43803</v>
      </c>
      <c r="B52" s="100">
        <v>1232.9657906</v>
      </c>
      <c r="C52" s="100">
        <v>1255.3791980599999</v>
      </c>
      <c r="D52" s="100">
        <v>1276.8972646</v>
      </c>
      <c r="E52" s="100">
        <v>1285.4118461699998</v>
      </c>
      <c r="F52" s="100">
        <v>1282.9799720399999</v>
      </c>
      <c r="G52" s="100">
        <v>1265.1805995499999</v>
      </c>
      <c r="H52" s="100">
        <v>1230.4461167899999</v>
      </c>
      <c r="I52" s="100">
        <v>1195.6998011099997</v>
      </c>
      <c r="J52" s="100">
        <v>1177.7790109999999</v>
      </c>
      <c r="K52" s="100">
        <v>1155.5413294300001</v>
      </c>
      <c r="L52" s="100">
        <v>1156.0614318400001</v>
      </c>
      <c r="M52" s="100">
        <v>1173.9372133499999</v>
      </c>
      <c r="N52" s="100">
        <v>1176.8691002899998</v>
      </c>
      <c r="O52" s="100">
        <v>1178.9845433499997</v>
      </c>
      <c r="P52" s="100">
        <v>1185.8658290699998</v>
      </c>
      <c r="Q52" s="100">
        <v>1193.2875428</v>
      </c>
      <c r="R52" s="100">
        <v>1181.8882507899998</v>
      </c>
      <c r="S52" s="100">
        <v>1159.08145296</v>
      </c>
      <c r="T52" s="100">
        <v>1136.67456262</v>
      </c>
      <c r="U52" s="100">
        <v>1140.3714425000001</v>
      </c>
      <c r="V52" s="100">
        <v>1150.5486836</v>
      </c>
      <c r="W52" s="100">
        <v>1158.03037189</v>
      </c>
      <c r="X52" s="100">
        <v>1158.1354581400001</v>
      </c>
      <c r="Y52" s="100">
        <v>1186.7800187099999</v>
      </c>
    </row>
    <row r="53" spans="1:25" x14ac:dyDescent="0.3">
      <c r="A53" s="98">
        <v>43804</v>
      </c>
      <c r="B53" s="100">
        <v>1239.3420755099999</v>
      </c>
      <c r="C53" s="100">
        <v>1245.4068897999998</v>
      </c>
      <c r="D53" s="100">
        <v>1249.1169107599999</v>
      </c>
      <c r="E53" s="100">
        <v>1269.7798484299999</v>
      </c>
      <c r="F53" s="100">
        <v>1261.9483914499999</v>
      </c>
      <c r="G53" s="100">
        <v>1248.0544070499998</v>
      </c>
      <c r="H53" s="100">
        <v>1233.6389952399998</v>
      </c>
      <c r="I53" s="100">
        <v>1196.86012276</v>
      </c>
      <c r="J53" s="100">
        <v>1170.6792676399998</v>
      </c>
      <c r="K53" s="100">
        <v>1168.2342590299997</v>
      </c>
      <c r="L53" s="100">
        <v>1176.54730688</v>
      </c>
      <c r="M53" s="100">
        <v>1182.1283497499999</v>
      </c>
      <c r="N53" s="100">
        <v>1185.58157267</v>
      </c>
      <c r="O53" s="100">
        <v>1187.0650967699999</v>
      </c>
      <c r="P53" s="100">
        <v>1188.1751549099997</v>
      </c>
      <c r="Q53" s="100">
        <v>1198.451789</v>
      </c>
      <c r="R53" s="100">
        <v>1214.2941929299998</v>
      </c>
      <c r="S53" s="100">
        <v>1227.3447073599998</v>
      </c>
      <c r="T53" s="100">
        <v>1213.8663337299997</v>
      </c>
      <c r="U53" s="100">
        <v>1189.73927299</v>
      </c>
      <c r="V53" s="100">
        <v>1186.6771645699998</v>
      </c>
      <c r="W53" s="100">
        <v>1192.9179475899998</v>
      </c>
      <c r="X53" s="100">
        <v>1214.1015192799998</v>
      </c>
      <c r="Y53" s="100">
        <v>1234.9509461499999</v>
      </c>
    </row>
    <row r="54" spans="1:25" x14ac:dyDescent="0.3">
      <c r="A54" s="98">
        <v>43805</v>
      </c>
      <c r="B54" s="100">
        <v>1239.0940729399997</v>
      </c>
      <c r="C54" s="100">
        <v>1276.5656735699997</v>
      </c>
      <c r="D54" s="100">
        <v>1292.0575389799999</v>
      </c>
      <c r="E54" s="100">
        <v>1297.8432745599998</v>
      </c>
      <c r="F54" s="100">
        <v>1294.8842768099998</v>
      </c>
      <c r="G54" s="100">
        <v>1282.0418447599998</v>
      </c>
      <c r="H54" s="100">
        <v>1238.8282597199998</v>
      </c>
      <c r="I54" s="100">
        <v>1203.3756815599997</v>
      </c>
      <c r="J54" s="100">
        <v>1186.7302880699997</v>
      </c>
      <c r="K54" s="100">
        <v>1175.7017763299998</v>
      </c>
      <c r="L54" s="100">
        <v>1171.8948621699999</v>
      </c>
      <c r="M54" s="100">
        <v>1174.6410408699999</v>
      </c>
      <c r="N54" s="100">
        <v>1174.1673995899998</v>
      </c>
      <c r="O54" s="100">
        <v>1180.0975243599999</v>
      </c>
      <c r="P54" s="100">
        <v>1181.2855787699998</v>
      </c>
      <c r="Q54" s="100">
        <v>1185.5684552</v>
      </c>
      <c r="R54" s="100">
        <v>1185.4112303999998</v>
      </c>
      <c r="S54" s="100">
        <v>1186.4274795099998</v>
      </c>
      <c r="T54" s="100">
        <v>1186.8842415399997</v>
      </c>
      <c r="U54" s="100">
        <v>1183.0327264399998</v>
      </c>
      <c r="V54" s="100">
        <v>1175.8518666399998</v>
      </c>
      <c r="W54" s="100">
        <v>1179.5106672699999</v>
      </c>
      <c r="X54" s="100">
        <v>1176.4044646699997</v>
      </c>
      <c r="Y54" s="100">
        <v>1190.4854250299998</v>
      </c>
    </row>
    <row r="55" spans="1:25" x14ac:dyDescent="0.3">
      <c r="A55" s="98">
        <v>43806</v>
      </c>
      <c r="B55" s="100">
        <v>1212.2840921199997</v>
      </c>
      <c r="C55" s="100">
        <v>1223.23614961</v>
      </c>
      <c r="D55" s="100">
        <v>1226.2097196999998</v>
      </c>
      <c r="E55" s="100">
        <v>1231.7618579299999</v>
      </c>
      <c r="F55" s="100">
        <v>1213.3588992899997</v>
      </c>
      <c r="G55" s="100">
        <v>1225.33699658</v>
      </c>
      <c r="H55" s="100">
        <v>1204.0402684099997</v>
      </c>
      <c r="I55" s="100">
        <v>1176.5449690099997</v>
      </c>
      <c r="J55" s="100">
        <v>1133.59316291</v>
      </c>
      <c r="K55" s="100">
        <v>1119.6363655100001</v>
      </c>
      <c r="L55" s="100">
        <v>1120.8202712500001</v>
      </c>
      <c r="M55" s="100">
        <v>1113.85554688</v>
      </c>
      <c r="N55" s="100">
        <v>1119.5659317899999</v>
      </c>
      <c r="O55" s="100">
        <v>1128.05685621</v>
      </c>
      <c r="P55" s="100">
        <v>1134.71507645</v>
      </c>
      <c r="Q55" s="100">
        <v>1135.8570539100001</v>
      </c>
      <c r="R55" s="100">
        <v>1127.9657998499999</v>
      </c>
      <c r="S55" s="100">
        <v>1117.9281856100001</v>
      </c>
      <c r="T55" s="100">
        <v>1110.3505461699999</v>
      </c>
      <c r="U55" s="100">
        <v>1108.1130488399999</v>
      </c>
      <c r="V55" s="100">
        <v>1111.43633946</v>
      </c>
      <c r="W55" s="100">
        <v>1122.5948650400001</v>
      </c>
      <c r="X55" s="100">
        <v>1122.3392229599999</v>
      </c>
      <c r="Y55" s="100">
        <v>1155.7238599300001</v>
      </c>
    </row>
    <row r="56" spans="1:25" x14ac:dyDescent="0.3">
      <c r="A56" s="98">
        <v>43807</v>
      </c>
      <c r="B56" s="100">
        <v>1218.1424789799999</v>
      </c>
      <c r="C56" s="100">
        <v>1244.4693185999997</v>
      </c>
      <c r="D56" s="100">
        <v>1261.7320842299998</v>
      </c>
      <c r="E56" s="100">
        <v>1283.2877479299998</v>
      </c>
      <c r="F56" s="100">
        <v>1294.0094117399999</v>
      </c>
      <c r="G56" s="100">
        <v>1293.46178872</v>
      </c>
      <c r="H56" s="100">
        <v>1283.8463400099997</v>
      </c>
      <c r="I56" s="100">
        <v>1276.8821218999999</v>
      </c>
      <c r="J56" s="100">
        <v>1237.4160238899999</v>
      </c>
      <c r="K56" s="100">
        <v>1187.9380959499997</v>
      </c>
      <c r="L56" s="100">
        <v>1174.75200152</v>
      </c>
      <c r="M56" s="100">
        <v>1173.8195236599997</v>
      </c>
      <c r="N56" s="100">
        <v>1180.0763193599998</v>
      </c>
      <c r="O56" s="100">
        <v>1187.5676549699999</v>
      </c>
      <c r="P56" s="100">
        <v>1197.6116362</v>
      </c>
      <c r="Q56" s="100">
        <v>1199.5536855499997</v>
      </c>
      <c r="R56" s="100">
        <v>1194.4730493999998</v>
      </c>
      <c r="S56" s="100">
        <v>1170.0319514599998</v>
      </c>
      <c r="T56" s="100">
        <v>1153.10760641</v>
      </c>
      <c r="U56" s="100">
        <v>1157.48812911</v>
      </c>
      <c r="V56" s="100">
        <v>1168.5256428799999</v>
      </c>
      <c r="W56" s="100">
        <v>1179.73136589</v>
      </c>
      <c r="X56" s="100">
        <v>1197.9750417399998</v>
      </c>
      <c r="Y56" s="100">
        <v>1215.1418330899999</v>
      </c>
    </row>
    <row r="57" spans="1:25" x14ac:dyDescent="0.3">
      <c r="A57" s="98">
        <v>43808</v>
      </c>
      <c r="B57" s="100">
        <v>1235.9136131299999</v>
      </c>
      <c r="C57" s="100">
        <v>1267.8826323199999</v>
      </c>
      <c r="D57" s="100">
        <v>1278.1580678999999</v>
      </c>
      <c r="E57" s="100">
        <v>1277.4992368799999</v>
      </c>
      <c r="F57" s="100">
        <v>1278.2561196699999</v>
      </c>
      <c r="G57" s="100">
        <v>1293.3171223299998</v>
      </c>
      <c r="H57" s="100">
        <v>1266.8777511399999</v>
      </c>
      <c r="I57" s="100">
        <v>1238.0882492099997</v>
      </c>
      <c r="J57" s="100">
        <v>1209.3530863699998</v>
      </c>
      <c r="K57" s="100">
        <v>1181.7352909599997</v>
      </c>
      <c r="L57" s="100">
        <v>1172.9983005499998</v>
      </c>
      <c r="M57" s="100">
        <v>1179.04918458</v>
      </c>
      <c r="N57" s="100">
        <v>1189.3170774499997</v>
      </c>
      <c r="O57" s="100">
        <v>1198.4644646999998</v>
      </c>
      <c r="P57" s="100">
        <v>1205.2739257399999</v>
      </c>
      <c r="Q57" s="100">
        <v>1204.0112250899999</v>
      </c>
      <c r="R57" s="100">
        <v>1201.4418390499998</v>
      </c>
      <c r="S57" s="100">
        <v>1185.3656308399998</v>
      </c>
      <c r="T57" s="100">
        <v>1163.29251187</v>
      </c>
      <c r="U57" s="100">
        <v>1163.3123598799998</v>
      </c>
      <c r="V57" s="100">
        <v>1181.75001636</v>
      </c>
      <c r="W57" s="100">
        <v>1200.1743784299999</v>
      </c>
      <c r="X57" s="100">
        <v>1205.9530104799999</v>
      </c>
      <c r="Y57" s="100">
        <v>1226.3784976099998</v>
      </c>
    </row>
    <row r="58" spans="1:25" x14ac:dyDescent="0.3">
      <c r="A58" s="98">
        <v>43809</v>
      </c>
      <c r="B58" s="100">
        <v>1239.6717561599999</v>
      </c>
      <c r="C58" s="100">
        <v>1295.60644114</v>
      </c>
      <c r="D58" s="100">
        <v>1319.2483958999999</v>
      </c>
      <c r="E58" s="100">
        <v>1314.84040351</v>
      </c>
      <c r="F58" s="100">
        <v>1267.6384038799999</v>
      </c>
      <c r="G58" s="100">
        <v>1253.4204328099997</v>
      </c>
      <c r="H58" s="100">
        <v>1217.9650657599998</v>
      </c>
      <c r="I58" s="100">
        <v>1187.8573801199998</v>
      </c>
      <c r="J58" s="100">
        <v>1167.4103099799997</v>
      </c>
      <c r="K58" s="100">
        <v>1153.4166646000001</v>
      </c>
      <c r="L58" s="100">
        <v>1155.7851653100001</v>
      </c>
      <c r="M58" s="100">
        <v>1210.8923802299998</v>
      </c>
      <c r="N58" s="100">
        <v>1224.4871680999997</v>
      </c>
      <c r="O58" s="100">
        <v>1229.0210044899998</v>
      </c>
      <c r="P58" s="100">
        <v>1226.8047384099998</v>
      </c>
      <c r="Q58" s="100">
        <v>1224.7394690499998</v>
      </c>
      <c r="R58" s="100">
        <v>1221.8767662199998</v>
      </c>
      <c r="S58" s="100">
        <v>1210.9145405799998</v>
      </c>
      <c r="T58" s="100">
        <v>1193.3731147799997</v>
      </c>
      <c r="U58" s="100">
        <v>1189.5519487299998</v>
      </c>
      <c r="V58" s="100">
        <v>1176.2678049199999</v>
      </c>
      <c r="W58" s="100">
        <v>1147.9456595900001</v>
      </c>
      <c r="X58" s="100">
        <v>1138.2901481599999</v>
      </c>
      <c r="Y58" s="100">
        <v>1150.8545787099999</v>
      </c>
    </row>
    <row r="59" spans="1:25" x14ac:dyDescent="0.3">
      <c r="A59" s="98">
        <v>43810</v>
      </c>
      <c r="B59" s="100">
        <v>1196.2717593599998</v>
      </c>
      <c r="C59" s="100">
        <v>1231.74695494</v>
      </c>
      <c r="D59" s="100">
        <v>1240.4433017499998</v>
      </c>
      <c r="E59" s="100">
        <v>1248.9323029999998</v>
      </c>
      <c r="F59" s="100">
        <v>1243.1124446199999</v>
      </c>
      <c r="G59" s="100">
        <v>1226.6583945499999</v>
      </c>
      <c r="H59" s="100">
        <v>1186.8088432999998</v>
      </c>
      <c r="I59" s="100">
        <v>1177.1339842299999</v>
      </c>
      <c r="J59" s="100">
        <v>1150.8281382499999</v>
      </c>
      <c r="K59" s="100">
        <v>1140.25524705</v>
      </c>
      <c r="L59" s="100">
        <v>1142.5560282599999</v>
      </c>
      <c r="M59" s="100">
        <v>1144.73712611</v>
      </c>
      <c r="N59" s="100">
        <v>1142.7619560099999</v>
      </c>
      <c r="O59" s="100">
        <v>1154.4317479599999</v>
      </c>
      <c r="P59" s="100">
        <v>1156.9449554099999</v>
      </c>
      <c r="Q59" s="100">
        <v>1160.8972906199999</v>
      </c>
      <c r="R59" s="100">
        <v>1166.0061547799999</v>
      </c>
      <c r="S59" s="100">
        <v>1150.6976463600001</v>
      </c>
      <c r="T59" s="100">
        <v>1139.59035543</v>
      </c>
      <c r="U59" s="100">
        <v>1141.95410479</v>
      </c>
      <c r="V59" s="100">
        <v>1149.2798966099999</v>
      </c>
      <c r="W59" s="100">
        <v>1162.1122530100001</v>
      </c>
      <c r="X59" s="100">
        <v>1170.71763476</v>
      </c>
      <c r="Y59" s="100">
        <v>1186.07992816</v>
      </c>
    </row>
    <row r="60" spans="1:25" x14ac:dyDescent="0.3">
      <c r="A60" s="98">
        <v>43811</v>
      </c>
      <c r="B60" s="100">
        <v>1214.6115656299999</v>
      </c>
      <c r="C60" s="100">
        <v>1252.5573963999998</v>
      </c>
      <c r="D60" s="100">
        <v>1267.1392306199998</v>
      </c>
      <c r="E60" s="100">
        <v>1278.4714502199997</v>
      </c>
      <c r="F60" s="100">
        <v>1277.74143381</v>
      </c>
      <c r="G60" s="100">
        <v>1257.8772846999998</v>
      </c>
      <c r="H60" s="100">
        <v>1218.3097307999999</v>
      </c>
      <c r="I60" s="100">
        <v>1194.9064086599999</v>
      </c>
      <c r="J60" s="100">
        <v>1173.8831973999997</v>
      </c>
      <c r="K60" s="100">
        <v>1162.18742664</v>
      </c>
      <c r="L60" s="100">
        <v>1165.3867533499999</v>
      </c>
      <c r="M60" s="100">
        <v>1160.3004907</v>
      </c>
      <c r="N60" s="100">
        <v>1160.65986161</v>
      </c>
      <c r="O60" s="100">
        <v>1163.21339642</v>
      </c>
      <c r="P60" s="100">
        <v>1159.0513061900001</v>
      </c>
      <c r="Q60" s="100">
        <v>1158.7934448799999</v>
      </c>
      <c r="R60" s="100">
        <v>1154.8045120700001</v>
      </c>
      <c r="S60" s="100">
        <v>1164.6009662199999</v>
      </c>
      <c r="T60" s="100">
        <v>1154.53204747</v>
      </c>
      <c r="U60" s="100">
        <v>1151.5812013500001</v>
      </c>
      <c r="V60" s="100">
        <v>1152.1631923300001</v>
      </c>
      <c r="W60" s="100">
        <v>1167.3541588799999</v>
      </c>
      <c r="X60" s="100">
        <v>1174.78339777</v>
      </c>
      <c r="Y60" s="100">
        <v>1189.3292667399999</v>
      </c>
    </row>
    <row r="61" spans="1:25" x14ac:dyDescent="0.3">
      <c r="A61" s="98">
        <v>43812</v>
      </c>
      <c r="B61" s="100">
        <v>1216.8836660899999</v>
      </c>
      <c r="C61" s="100">
        <v>1257.7372382799997</v>
      </c>
      <c r="D61" s="100">
        <v>1284.5044759099999</v>
      </c>
      <c r="E61" s="100">
        <v>1279.0009095799999</v>
      </c>
      <c r="F61" s="100">
        <v>1255.7150189299998</v>
      </c>
      <c r="G61" s="100">
        <v>1236.6466976999998</v>
      </c>
      <c r="H61" s="100">
        <v>1196.2334296899999</v>
      </c>
      <c r="I61" s="100">
        <v>1181.1593461799998</v>
      </c>
      <c r="J61" s="100">
        <v>1153.8767491799999</v>
      </c>
      <c r="K61" s="100">
        <v>1126.9393011300001</v>
      </c>
      <c r="L61" s="100">
        <v>1132.8126674</v>
      </c>
      <c r="M61" s="100">
        <v>1146.2436010399999</v>
      </c>
      <c r="N61" s="100">
        <v>1150.0967036</v>
      </c>
      <c r="O61" s="100">
        <v>1161.02422075</v>
      </c>
      <c r="P61" s="100">
        <v>1165.3895286899999</v>
      </c>
      <c r="Q61" s="100">
        <v>1161.308356</v>
      </c>
      <c r="R61" s="100">
        <v>1154.6166475699999</v>
      </c>
      <c r="S61" s="100">
        <v>1146.8896121299999</v>
      </c>
      <c r="T61" s="100">
        <v>1131.30191502</v>
      </c>
      <c r="U61" s="100">
        <v>1135.05780454</v>
      </c>
      <c r="V61" s="100">
        <v>1149.9771670299999</v>
      </c>
      <c r="W61" s="100">
        <v>1173.90493008</v>
      </c>
      <c r="X61" s="100">
        <v>1184.3751865199999</v>
      </c>
      <c r="Y61" s="100">
        <v>1189.9815149799999</v>
      </c>
    </row>
    <row r="62" spans="1:25" x14ac:dyDescent="0.3">
      <c r="A62" s="98">
        <v>43813</v>
      </c>
      <c r="B62" s="100">
        <v>1219.3184367399997</v>
      </c>
      <c r="C62" s="100">
        <v>1261.4220543299998</v>
      </c>
      <c r="D62" s="100">
        <v>1274.9411808499999</v>
      </c>
      <c r="E62" s="100">
        <v>1283.0576874199999</v>
      </c>
      <c r="F62" s="100">
        <v>1285.2705313199997</v>
      </c>
      <c r="G62" s="100">
        <v>1279.9118565599999</v>
      </c>
      <c r="H62" s="100">
        <v>1256.6991736399998</v>
      </c>
      <c r="I62" s="100">
        <v>1241.1310972399999</v>
      </c>
      <c r="J62" s="100">
        <v>1188.96709571</v>
      </c>
      <c r="K62" s="100">
        <v>1153.3727974999999</v>
      </c>
      <c r="L62" s="100">
        <v>1145.73267517</v>
      </c>
      <c r="M62" s="100">
        <v>1151.95082587</v>
      </c>
      <c r="N62" s="100">
        <v>1158.2980552199999</v>
      </c>
      <c r="O62" s="100">
        <v>1170.74901015</v>
      </c>
      <c r="P62" s="100">
        <v>1181.0607542099999</v>
      </c>
      <c r="Q62" s="100">
        <v>1181.1300873299999</v>
      </c>
      <c r="R62" s="100">
        <v>1163.7821648899999</v>
      </c>
      <c r="S62" s="100">
        <v>1150.1935729100001</v>
      </c>
      <c r="T62" s="100">
        <v>1134.4203935</v>
      </c>
      <c r="U62" s="100">
        <v>1140.0687029600001</v>
      </c>
      <c r="V62" s="100">
        <v>1153.9921305400001</v>
      </c>
      <c r="W62" s="100">
        <v>1171.9023133499998</v>
      </c>
      <c r="X62" s="100">
        <v>1189.8898095099998</v>
      </c>
      <c r="Y62" s="100">
        <v>1198.2039558299998</v>
      </c>
    </row>
    <row r="63" spans="1:25" x14ac:dyDescent="0.3">
      <c r="A63" s="98">
        <v>43814</v>
      </c>
      <c r="B63" s="100">
        <v>1216.4245973699999</v>
      </c>
      <c r="C63" s="100">
        <v>1230.08804859</v>
      </c>
      <c r="D63" s="100">
        <v>1236.4899685199998</v>
      </c>
      <c r="E63" s="100">
        <v>1258.4305512599999</v>
      </c>
      <c r="F63" s="100">
        <v>1264.4543792399998</v>
      </c>
      <c r="G63" s="100">
        <v>1268.4623916899998</v>
      </c>
      <c r="H63" s="100">
        <v>1252.6780711899999</v>
      </c>
      <c r="I63" s="100">
        <v>1234.04728912</v>
      </c>
      <c r="J63" s="100">
        <v>1200.7721593499998</v>
      </c>
      <c r="K63" s="100">
        <v>1170.2459002999999</v>
      </c>
      <c r="L63" s="100">
        <v>1161.9584030000001</v>
      </c>
      <c r="M63" s="100">
        <v>1167.4514927899997</v>
      </c>
      <c r="N63" s="100">
        <v>1169.1534816799997</v>
      </c>
      <c r="O63" s="100">
        <v>1187.70400666</v>
      </c>
      <c r="P63" s="100">
        <v>1199.7507851999999</v>
      </c>
      <c r="Q63" s="100">
        <v>1200.1444302599998</v>
      </c>
      <c r="R63" s="100">
        <v>1187.1489073399998</v>
      </c>
      <c r="S63" s="100">
        <v>1167.2828711999998</v>
      </c>
      <c r="T63" s="100">
        <v>1138.03786909</v>
      </c>
      <c r="U63" s="100">
        <v>1134.0155395700001</v>
      </c>
      <c r="V63" s="100">
        <v>1143.92326097</v>
      </c>
      <c r="W63" s="100">
        <v>1157.2863104600001</v>
      </c>
      <c r="X63" s="100">
        <v>1166.5596976699999</v>
      </c>
      <c r="Y63" s="100">
        <v>1198.0082630699999</v>
      </c>
    </row>
    <row r="64" spans="1:25" x14ac:dyDescent="0.3">
      <c r="A64" s="98">
        <v>43815</v>
      </c>
      <c r="B64" s="100">
        <v>1224.5698982899999</v>
      </c>
      <c r="C64" s="100">
        <v>1239.8584001399997</v>
      </c>
      <c r="D64" s="100">
        <v>1256.21498503</v>
      </c>
      <c r="E64" s="100">
        <v>1277.5437722199997</v>
      </c>
      <c r="F64" s="100">
        <v>1275.3766779699997</v>
      </c>
      <c r="G64" s="100">
        <v>1255.1296288799997</v>
      </c>
      <c r="H64" s="100">
        <v>1212.87127734</v>
      </c>
      <c r="I64" s="100">
        <v>1191.8184598699997</v>
      </c>
      <c r="J64" s="100">
        <v>1169.3113050999998</v>
      </c>
      <c r="K64" s="100">
        <v>1145.5845896600001</v>
      </c>
      <c r="L64" s="100">
        <v>1150.4353940999999</v>
      </c>
      <c r="M64" s="100">
        <v>1163.61859392</v>
      </c>
      <c r="N64" s="100">
        <v>1170.7418347799999</v>
      </c>
      <c r="O64" s="100">
        <v>1180.1642618599999</v>
      </c>
      <c r="P64" s="100">
        <v>1197.8743785899999</v>
      </c>
      <c r="Q64" s="100">
        <v>1165.0298835699998</v>
      </c>
      <c r="R64" s="100">
        <v>1173.98757082</v>
      </c>
      <c r="S64" s="100">
        <v>1162.4978076</v>
      </c>
      <c r="T64" s="100">
        <v>1157.8894323</v>
      </c>
      <c r="U64" s="100">
        <v>1160.68493074</v>
      </c>
      <c r="V64" s="100">
        <v>1178.1728196099998</v>
      </c>
      <c r="W64" s="100">
        <v>1195.8757909199999</v>
      </c>
      <c r="X64" s="100">
        <v>1204.2110298</v>
      </c>
      <c r="Y64" s="100">
        <v>1219.0532420399998</v>
      </c>
    </row>
    <row r="65" spans="1:25" x14ac:dyDescent="0.3">
      <c r="A65" s="98">
        <v>43816</v>
      </c>
      <c r="B65" s="100">
        <v>1256.9428368299998</v>
      </c>
      <c r="C65" s="100">
        <v>1279.5998066999998</v>
      </c>
      <c r="D65" s="100">
        <v>1289.32768289</v>
      </c>
      <c r="E65" s="100">
        <v>1293.3494155799997</v>
      </c>
      <c r="F65" s="100">
        <v>1285.8751790099998</v>
      </c>
      <c r="G65" s="100">
        <v>1261.02758483</v>
      </c>
      <c r="H65" s="100">
        <v>1224.6934824599998</v>
      </c>
      <c r="I65" s="100">
        <v>1196.7244652899999</v>
      </c>
      <c r="J65" s="100">
        <v>1163.4325912299998</v>
      </c>
      <c r="K65" s="100">
        <v>1147.0847759400001</v>
      </c>
      <c r="L65" s="100">
        <v>1149.65399613</v>
      </c>
      <c r="M65" s="100">
        <v>1161.52295155</v>
      </c>
      <c r="N65" s="100">
        <v>1170.5820904999998</v>
      </c>
      <c r="O65" s="100">
        <v>1179.9163388499999</v>
      </c>
      <c r="P65" s="100">
        <v>1186.3235014699999</v>
      </c>
      <c r="Q65" s="100">
        <v>1187.6355315399999</v>
      </c>
      <c r="R65" s="100">
        <v>1177.0170653899997</v>
      </c>
      <c r="S65" s="100">
        <v>1171.4914090299999</v>
      </c>
      <c r="T65" s="100">
        <v>1152.23704307</v>
      </c>
      <c r="U65" s="100">
        <v>1144.6451240900001</v>
      </c>
      <c r="V65" s="100">
        <v>1143.7120009600001</v>
      </c>
      <c r="W65" s="100">
        <v>1161.67795819</v>
      </c>
      <c r="X65" s="100">
        <v>1175.5065726599998</v>
      </c>
      <c r="Y65" s="100">
        <v>1197.0813319599999</v>
      </c>
    </row>
    <row r="66" spans="1:25" x14ac:dyDescent="0.3">
      <c r="A66" s="98">
        <v>43817</v>
      </c>
      <c r="B66" s="100">
        <v>1206.4101016099999</v>
      </c>
      <c r="C66" s="100">
        <v>1260.8590305299997</v>
      </c>
      <c r="D66" s="100">
        <v>1284.9495775899998</v>
      </c>
      <c r="E66" s="100">
        <v>1284.3241529699999</v>
      </c>
      <c r="F66" s="100">
        <v>1277.3532925699999</v>
      </c>
      <c r="G66" s="100">
        <v>1257.72083718</v>
      </c>
      <c r="H66" s="100">
        <v>1228.8722182399999</v>
      </c>
      <c r="I66" s="100">
        <v>1212.7168178699999</v>
      </c>
      <c r="J66" s="100">
        <v>1184.8923679999998</v>
      </c>
      <c r="K66" s="100">
        <v>1155.713389</v>
      </c>
      <c r="L66" s="100">
        <v>1148.9098655099999</v>
      </c>
      <c r="M66" s="100">
        <v>1155.2315029200001</v>
      </c>
      <c r="N66" s="100">
        <v>1159.5675375999999</v>
      </c>
      <c r="O66" s="100">
        <v>1168.60003368</v>
      </c>
      <c r="P66" s="100">
        <v>1177.0730617799998</v>
      </c>
      <c r="Q66" s="100">
        <v>1177.7141369999997</v>
      </c>
      <c r="R66" s="100">
        <v>1167.97356526</v>
      </c>
      <c r="S66" s="100">
        <v>1155.49646957</v>
      </c>
      <c r="T66" s="100">
        <v>1126.3729456200001</v>
      </c>
      <c r="U66" s="100">
        <v>1128.3558676299999</v>
      </c>
      <c r="V66" s="100">
        <v>1135.65870593</v>
      </c>
      <c r="W66" s="100">
        <v>1155.98147051</v>
      </c>
      <c r="X66" s="100">
        <v>1160.5758369100001</v>
      </c>
      <c r="Y66" s="100">
        <v>1172.7793166399999</v>
      </c>
    </row>
    <row r="67" spans="1:25" x14ac:dyDescent="0.3">
      <c r="A67" s="98">
        <v>43818</v>
      </c>
      <c r="B67" s="100">
        <v>1210.0548547599999</v>
      </c>
      <c r="C67" s="100">
        <v>1237.1582148199998</v>
      </c>
      <c r="D67" s="100">
        <v>1255.9159339999999</v>
      </c>
      <c r="E67" s="100">
        <v>1280.8215955499998</v>
      </c>
      <c r="F67" s="100">
        <v>1292.87976181</v>
      </c>
      <c r="G67" s="100">
        <v>1269.7203620499997</v>
      </c>
      <c r="H67" s="100">
        <v>1237.7611161299999</v>
      </c>
      <c r="I67" s="100">
        <v>1204.0801652899997</v>
      </c>
      <c r="J67" s="100">
        <v>1177.8446613699998</v>
      </c>
      <c r="K67" s="100">
        <v>1159.27293313</v>
      </c>
      <c r="L67" s="100">
        <v>1166.0088193199997</v>
      </c>
      <c r="M67" s="100">
        <v>1179.3297569199999</v>
      </c>
      <c r="N67" s="100">
        <v>1182.0294289399999</v>
      </c>
      <c r="O67" s="100">
        <v>1201.05640767</v>
      </c>
      <c r="P67" s="100">
        <v>1194.9974492199999</v>
      </c>
      <c r="Q67" s="100">
        <v>1198.2242528699999</v>
      </c>
      <c r="R67" s="100">
        <v>1186.34753273</v>
      </c>
      <c r="S67" s="100">
        <v>1166.9430215</v>
      </c>
      <c r="T67" s="100">
        <v>1152.0767243499999</v>
      </c>
      <c r="U67" s="100">
        <v>1163.3924055699999</v>
      </c>
      <c r="V67" s="100">
        <v>1190.3625389599999</v>
      </c>
      <c r="W67" s="100">
        <v>1219.6023074499999</v>
      </c>
      <c r="X67" s="100">
        <v>1229.7050356099999</v>
      </c>
      <c r="Y67" s="100">
        <v>1257.6749033499998</v>
      </c>
    </row>
    <row r="68" spans="1:25" x14ac:dyDescent="0.3">
      <c r="A68" s="98">
        <v>43819</v>
      </c>
      <c r="B68" s="100">
        <v>1202.0469762099999</v>
      </c>
      <c r="C68" s="100">
        <v>1223.6367799399998</v>
      </c>
      <c r="D68" s="100">
        <v>1236.6040085899997</v>
      </c>
      <c r="E68" s="100">
        <v>1248.8420400699999</v>
      </c>
      <c r="F68" s="100">
        <v>1242.9972561799998</v>
      </c>
      <c r="G68" s="100">
        <v>1232.88914946</v>
      </c>
      <c r="H68" s="100">
        <v>1185.7514233099998</v>
      </c>
      <c r="I68" s="100">
        <v>1171.1896518599999</v>
      </c>
      <c r="J68" s="100">
        <v>1151.20791829</v>
      </c>
      <c r="K68" s="100">
        <v>1130.15316082</v>
      </c>
      <c r="L68" s="100">
        <v>1130.1074281900001</v>
      </c>
      <c r="M68" s="100">
        <v>1145.58414425</v>
      </c>
      <c r="N68" s="100">
        <v>1144.4268395500001</v>
      </c>
      <c r="O68" s="100">
        <v>1152.2763393800001</v>
      </c>
      <c r="P68" s="100">
        <v>1157.64837631</v>
      </c>
      <c r="Q68" s="100">
        <v>1162.05018501</v>
      </c>
      <c r="R68" s="100">
        <v>1164.4527948599998</v>
      </c>
      <c r="S68" s="100">
        <v>1152.89201456</v>
      </c>
      <c r="T68" s="100">
        <v>1142.7334844300001</v>
      </c>
      <c r="U68" s="100">
        <v>1124.71267601</v>
      </c>
      <c r="V68" s="100">
        <v>1107.22659658</v>
      </c>
      <c r="W68" s="100">
        <v>1121.90414943</v>
      </c>
      <c r="X68" s="100">
        <v>1123.2293054300001</v>
      </c>
      <c r="Y68" s="100">
        <v>1133.2524443699999</v>
      </c>
    </row>
    <row r="69" spans="1:25" x14ac:dyDescent="0.3">
      <c r="A69" s="98">
        <v>43820</v>
      </c>
      <c r="B69" s="100">
        <v>1139.10429239</v>
      </c>
      <c r="C69" s="100">
        <v>1172.9944265799998</v>
      </c>
      <c r="D69" s="100">
        <v>1193.9944022799998</v>
      </c>
      <c r="E69" s="100">
        <v>1227.2082019499999</v>
      </c>
      <c r="F69" s="100">
        <v>1249.8347678899997</v>
      </c>
      <c r="G69" s="100">
        <v>1241.09922175</v>
      </c>
      <c r="H69" s="100">
        <v>1222.5234234699999</v>
      </c>
      <c r="I69" s="100">
        <v>1219.8789189299998</v>
      </c>
      <c r="J69" s="100">
        <v>1179.7384300299998</v>
      </c>
      <c r="K69" s="100">
        <v>1139.9130638300001</v>
      </c>
      <c r="L69" s="100">
        <v>1130.14778974</v>
      </c>
      <c r="M69" s="100">
        <v>1139.31666907</v>
      </c>
      <c r="N69" s="100">
        <v>1136.6221726900001</v>
      </c>
      <c r="O69" s="100">
        <v>1148.3062873399999</v>
      </c>
      <c r="P69" s="100">
        <v>1158.3538589300001</v>
      </c>
      <c r="Q69" s="100">
        <v>1163.7688703599999</v>
      </c>
      <c r="R69" s="100">
        <v>1173.5460367899998</v>
      </c>
      <c r="S69" s="100">
        <v>1163.8617812799998</v>
      </c>
      <c r="T69" s="100">
        <v>1139.30669648</v>
      </c>
      <c r="U69" s="100">
        <v>1136.28210541</v>
      </c>
      <c r="V69" s="100">
        <v>1151.0866734799999</v>
      </c>
      <c r="W69" s="100">
        <v>1160.8880357400001</v>
      </c>
      <c r="X69" s="100">
        <v>1179.1468432599997</v>
      </c>
      <c r="Y69" s="100">
        <v>1188.5772424099998</v>
      </c>
    </row>
    <row r="70" spans="1:25" x14ac:dyDescent="0.3">
      <c r="A70" s="98">
        <v>43821</v>
      </c>
      <c r="B70" s="100">
        <v>1204.0174828099998</v>
      </c>
      <c r="C70" s="100">
        <v>1226.7550906699998</v>
      </c>
      <c r="D70" s="100">
        <v>1244.6133567599998</v>
      </c>
      <c r="E70" s="100">
        <v>1258.4413568699999</v>
      </c>
      <c r="F70" s="100">
        <v>1256.9064751099997</v>
      </c>
      <c r="G70" s="100">
        <v>1245.7092586699998</v>
      </c>
      <c r="H70" s="100">
        <v>1222.3929807499999</v>
      </c>
      <c r="I70" s="100">
        <v>1220.5295447899998</v>
      </c>
      <c r="J70" s="100">
        <v>1183.8796365699998</v>
      </c>
      <c r="K70" s="100">
        <v>1150.0141153700001</v>
      </c>
      <c r="L70" s="100">
        <v>1134.09992784</v>
      </c>
      <c r="M70" s="100">
        <v>1146.82379307</v>
      </c>
      <c r="N70" s="100">
        <v>1154.9834128300001</v>
      </c>
      <c r="O70" s="100">
        <v>1169.98866987</v>
      </c>
      <c r="P70" s="100">
        <v>1180.27068966</v>
      </c>
      <c r="Q70" s="100">
        <v>1178.6097191399997</v>
      </c>
      <c r="R70" s="100">
        <v>1189.8926428399998</v>
      </c>
      <c r="S70" s="100">
        <v>1179.2099825999999</v>
      </c>
      <c r="T70" s="100">
        <v>1151.51210128</v>
      </c>
      <c r="U70" s="100">
        <v>1153.95485239</v>
      </c>
      <c r="V70" s="100">
        <v>1168.4467012599998</v>
      </c>
      <c r="W70" s="100">
        <v>1186.4554511499998</v>
      </c>
      <c r="X70" s="100">
        <v>1201.3847277299999</v>
      </c>
      <c r="Y70" s="100">
        <v>1212.6947855199999</v>
      </c>
    </row>
    <row r="71" spans="1:25" x14ac:dyDescent="0.3">
      <c r="A71" s="98">
        <v>43822</v>
      </c>
      <c r="B71" s="100">
        <v>1199.1653561799999</v>
      </c>
      <c r="C71" s="100">
        <v>1211.65369111</v>
      </c>
      <c r="D71" s="100">
        <v>1241.2988010199999</v>
      </c>
      <c r="E71" s="100">
        <v>1258.7872693699999</v>
      </c>
      <c r="F71" s="100">
        <v>1254.7429094899999</v>
      </c>
      <c r="G71" s="100">
        <v>1253.3197115399998</v>
      </c>
      <c r="H71" s="100">
        <v>1214.5351372299999</v>
      </c>
      <c r="I71" s="100">
        <v>1189.3091641699998</v>
      </c>
      <c r="J71" s="100">
        <v>1162.84932837</v>
      </c>
      <c r="K71" s="100">
        <v>1137.0940476600001</v>
      </c>
      <c r="L71" s="100">
        <v>1138.8740840099999</v>
      </c>
      <c r="M71" s="100">
        <v>1151.9575344</v>
      </c>
      <c r="N71" s="100">
        <v>1162.9706697199999</v>
      </c>
      <c r="O71" s="100">
        <v>1171.05780622</v>
      </c>
      <c r="P71" s="100">
        <v>1177.95009779</v>
      </c>
      <c r="Q71" s="100">
        <v>1177.59068886</v>
      </c>
      <c r="R71" s="100">
        <v>1165.9056108799998</v>
      </c>
      <c r="S71" s="100">
        <v>1154.42276687</v>
      </c>
      <c r="T71" s="100">
        <v>1130.2756239</v>
      </c>
      <c r="U71" s="100">
        <v>1131.1873005499999</v>
      </c>
      <c r="V71" s="100">
        <v>1143.19006633</v>
      </c>
      <c r="W71" s="100">
        <v>1162.11036453</v>
      </c>
      <c r="X71" s="100">
        <v>1170.5062004499998</v>
      </c>
      <c r="Y71" s="100">
        <v>1188.2245596099999</v>
      </c>
    </row>
    <row r="72" spans="1:25" x14ac:dyDescent="0.3">
      <c r="A72" s="98">
        <v>43823</v>
      </c>
      <c r="B72" s="100">
        <v>1202.34640302</v>
      </c>
      <c r="C72" s="100">
        <v>1235.9817504799998</v>
      </c>
      <c r="D72" s="100">
        <v>1254.67251448</v>
      </c>
      <c r="E72" s="100">
        <v>1263.1947477699998</v>
      </c>
      <c r="F72" s="100">
        <v>1259.9451454799998</v>
      </c>
      <c r="G72" s="100">
        <v>1242.4643796899998</v>
      </c>
      <c r="H72" s="100">
        <v>1201.7507282899999</v>
      </c>
      <c r="I72" s="100">
        <v>1167.0048709399998</v>
      </c>
      <c r="J72" s="100">
        <v>1142.43814002</v>
      </c>
      <c r="K72" s="100">
        <v>1129.1428941199999</v>
      </c>
      <c r="L72" s="100">
        <v>1131.20922638</v>
      </c>
      <c r="M72" s="100">
        <v>1139.69127721</v>
      </c>
      <c r="N72" s="100">
        <v>1141.3717460600001</v>
      </c>
      <c r="O72" s="100">
        <v>1150.15162399</v>
      </c>
      <c r="P72" s="100">
        <v>1160.83883352</v>
      </c>
      <c r="Q72" s="100">
        <v>1162.75408752</v>
      </c>
      <c r="R72" s="100">
        <v>1157.5945042200001</v>
      </c>
      <c r="S72" s="100">
        <v>1153.7456516300001</v>
      </c>
      <c r="T72" s="100">
        <v>1154.1040628400001</v>
      </c>
      <c r="U72" s="100">
        <v>1143.8596926600001</v>
      </c>
      <c r="V72" s="100">
        <v>1147.8355462900001</v>
      </c>
      <c r="W72" s="100">
        <v>1162.63949226</v>
      </c>
      <c r="X72" s="100">
        <v>1183.7480738299998</v>
      </c>
      <c r="Y72" s="100">
        <v>1197.1624055599998</v>
      </c>
    </row>
    <row r="73" spans="1:25" x14ac:dyDescent="0.3">
      <c r="A73" s="98">
        <v>43824</v>
      </c>
      <c r="B73" s="100">
        <v>1213.1463063899998</v>
      </c>
      <c r="C73" s="100">
        <v>1244.7799189499999</v>
      </c>
      <c r="D73" s="100">
        <v>1263.1142203699999</v>
      </c>
      <c r="E73" s="100">
        <v>1273.6923584799999</v>
      </c>
      <c r="F73" s="100">
        <v>1277.14840996</v>
      </c>
      <c r="G73" s="100">
        <v>1256.6144119999999</v>
      </c>
      <c r="H73" s="100">
        <v>1215.9910817299999</v>
      </c>
      <c r="I73" s="100">
        <v>1190.5825045899999</v>
      </c>
      <c r="J73" s="100">
        <v>1171.7971527299999</v>
      </c>
      <c r="K73" s="100">
        <v>1151.95918484</v>
      </c>
      <c r="L73" s="100">
        <v>1147.4348753700001</v>
      </c>
      <c r="M73" s="100">
        <v>1152.2432441600001</v>
      </c>
      <c r="N73" s="100">
        <v>1151.5157579300001</v>
      </c>
      <c r="O73" s="100">
        <v>1153.93810927</v>
      </c>
      <c r="P73" s="100">
        <v>1160.02907514</v>
      </c>
      <c r="Q73" s="100">
        <v>1163.23585658</v>
      </c>
      <c r="R73" s="100">
        <v>1161.7384726099999</v>
      </c>
      <c r="S73" s="100">
        <v>1161.6508529600001</v>
      </c>
      <c r="T73" s="100">
        <v>1150.0961748699999</v>
      </c>
      <c r="U73" s="100">
        <v>1150.81330183</v>
      </c>
      <c r="V73" s="100">
        <v>1158.55898303</v>
      </c>
      <c r="W73" s="100">
        <v>1168.1235894899999</v>
      </c>
      <c r="X73" s="100">
        <v>1180.0369200899997</v>
      </c>
      <c r="Y73" s="100">
        <v>1180.9860054999997</v>
      </c>
    </row>
    <row r="74" spans="1:25" x14ac:dyDescent="0.3">
      <c r="A74" s="98">
        <v>43825</v>
      </c>
      <c r="B74" s="100">
        <v>1215.4097690799997</v>
      </c>
      <c r="C74" s="100">
        <v>1249.2145997099999</v>
      </c>
      <c r="D74" s="100">
        <v>1262.026987</v>
      </c>
      <c r="E74" s="100">
        <v>1270.9107544199999</v>
      </c>
      <c r="F74" s="100">
        <v>1269.28487277</v>
      </c>
      <c r="G74" s="100">
        <v>1250.7609350399998</v>
      </c>
      <c r="H74" s="100">
        <v>1215.2091746899998</v>
      </c>
      <c r="I74" s="100">
        <v>1204.0700302099997</v>
      </c>
      <c r="J74" s="100">
        <v>1177.5345109099999</v>
      </c>
      <c r="K74" s="100">
        <v>1158.6711293200001</v>
      </c>
      <c r="L74" s="100">
        <v>1157.1891192800001</v>
      </c>
      <c r="M74" s="100">
        <v>1166.7967952699998</v>
      </c>
      <c r="N74" s="100">
        <v>1174.8890355399999</v>
      </c>
      <c r="O74" s="100">
        <v>1179.3766956799998</v>
      </c>
      <c r="P74" s="100">
        <v>1178.6336366099997</v>
      </c>
      <c r="Q74" s="100">
        <v>1179.3510529199998</v>
      </c>
      <c r="R74" s="100">
        <v>1175.1095545999999</v>
      </c>
      <c r="S74" s="100">
        <v>1174.0425590399998</v>
      </c>
      <c r="T74" s="100">
        <v>1147.33826079</v>
      </c>
      <c r="U74" s="100">
        <v>1147.30024454</v>
      </c>
      <c r="V74" s="100">
        <v>1162.3945987500001</v>
      </c>
      <c r="W74" s="100">
        <v>1179.7426775899999</v>
      </c>
      <c r="X74" s="100">
        <v>1182.5603172199999</v>
      </c>
      <c r="Y74" s="100">
        <v>1184.9428922499999</v>
      </c>
    </row>
    <row r="75" spans="1:25" x14ac:dyDescent="0.3">
      <c r="A75" s="98">
        <v>43826</v>
      </c>
      <c r="B75" s="100">
        <v>1176.9730471199998</v>
      </c>
      <c r="C75" s="100">
        <v>1209.7147159899998</v>
      </c>
      <c r="D75" s="100">
        <v>1218.3024710499999</v>
      </c>
      <c r="E75" s="100">
        <v>1234.08909711</v>
      </c>
      <c r="F75" s="100">
        <v>1239.0256121</v>
      </c>
      <c r="G75" s="100">
        <v>1223.4018695699999</v>
      </c>
      <c r="H75" s="100">
        <v>1189.3718257999999</v>
      </c>
      <c r="I75" s="100">
        <v>1166.2412186099998</v>
      </c>
      <c r="J75" s="100">
        <v>1139.6668868500001</v>
      </c>
      <c r="K75" s="100">
        <v>1112.8548207599999</v>
      </c>
      <c r="L75" s="100">
        <v>1111.8499293300001</v>
      </c>
      <c r="M75" s="100">
        <v>1122.5733997899999</v>
      </c>
      <c r="N75" s="100">
        <v>1122.1759692800001</v>
      </c>
      <c r="O75" s="100">
        <v>1126.79601235</v>
      </c>
      <c r="P75" s="100">
        <v>1134.7367343600001</v>
      </c>
      <c r="Q75" s="100">
        <v>1152.6216937199999</v>
      </c>
      <c r="R75" s="100">
        <v>1155.54219891</v>
      </c>
      <c r="S75" s="100">
        <v>1156.38377436</v>
      </c>
      <c r="T75" s="100">
        <v>1129.9454180800001</v>
      </c>
      <c r="U75" s="100">
        <v>1129.50166885</v>
      </c>
      <c r="V75" s="100">
        <v>1137.4412238100001</v>
      </c>
      <c r="W75" s="100">
        <v>1140.6817627200001</v>
      </c>
      <c r="X75" s="100">
        <v>1151.6267010399999</v>
      </c>
      <c r="Y75" s="100">
        <v>1161.71099832</v>
      </c>
    </row>
    <row r="76" spans="1:25" x14ac:dyDescent="0.3">
      <c r="A76" s="98">
        <v>43827</v>
      </c>
      <c r="B76" s="100">
        <v>1180.0504968899997</v>
      </c>
      <c r="C76" s="100">
        <v>1209.88199388</v>
      </c>
      <c r="D76" s="100">
        <v>1221.9023885899999</v>
      </c>
      <c r="E76" s="100">
        <v>1233.7888464199998</v>
      </c>
      <c r="F76" s="100">
        <v>1235.5744969999998</v>
      </c>
      <c r="G76" s="100">
        <v>1229.5412951799999</v>
      </c>
      <c r="H76" s="100">
        <v>1211.5732456999997</v>
      </c>
      <c r="I76" s="100">
        <v>1197.0420181699999</v>
      </c>
      <c r="J76" s="100">
        <v>1158.8422074699999</v>
      </c>
      <c r="K76" s="100">
        <v>1124.4513040300001</v>
      </c>
      <c r="L76" s="100">
        <v>1121.2472345200001</v>
      </c>
      <c r="M76" s="100">
        <v>1123.9313233</v>
      </c>
      <c r="N76" s="100">
        <v>1121.0987990900001</v>
      </c>
      <c r="O76" s="100">
        <v>1136.1325587700001</v>
      </c>
      <c r="P76" s="100">
        <v>1146.5781021800001</v>
      </c>
      <c r="Q76" s="100">
        <v>1149.83894042</v>
      </c>
      <c r="R76" s="100">
        <v>1145.92405992</v>
      </c>
      <c r="S76" s="100">
        <v>1138.72383975</v>
      </c>
      <c r="T76" s="100">
        <v>1123.7293816000001</v>
      </c>
      <c r="U76" s="100">
        <v>1124.85665176</v>
      </c>
      <c r="V76" s="100">
        <v>1133.9112181400001</v>
      </c>
      <c r="W76" s="100">
        <v>1146.00354877</v>
      </c>
      <c r="X76" s="100">
        <v>1160.9806208800001</v>
      </c>
      <c r="Y76" s="100">
        <v>1167.8887533999998</v>
      </c>
    </row>
    <row r="77" spans="1:25" x14ac:dyDescent="0.3">
      <c r="A77" s="98">
        <v>43828</v>
      </c>
      <c r="B77" s="100">
        <v>1065.9562925299999</v>
      </c>
      <c r="C77" s="100">
        <v>1076.20369067</v>
      </c>
      <c r="D77" s="100">
        <v>1109.97087044</v>
      </c>
      <c r="E77" s="100">
        <v>1130.5226942500001</v>
      </c>
      <c r="F77" s="100">
        <v>1131.4446027199999</v>
      </c>
      <c r="G77" s="100">
        <v>1130.9167770500001</v>
      </c>
      <c r="H77" s="100">
        <v>1118.68031707</v>
      </c>
      <c r="I77" s="100">
        <v>1110.1970822999999</v>
      </c>
      <c r="J77" s="100">
        <v>1066.9877167</v>
      </c>
      <c r="K77" s="100">
        <v>1058.05295118</v>
      </c>
      <c r="L77" s="100">
        <v>1062.83683726</v>
      </c>
      <c r="M77" s="100">
        <v>1064.0639303200001</v>
      </c>
      <c r="N77" s="100">
        <v>1064.5909519300001</v>
      </c>
      <c r="O77" s="100">
        <v>1067.81029827</v>
      </c>
      <c r="P77" s="100">
        <v>1073.4102283100001</v>
      </c>
      <c r="Q77" s="100">
        <v>1068.04946795</v>
      </c>
      <c r="R77" s="100">
        <v>1068.29218431</v>
      </c>
      <c r="S77" s="100">
        <v>1075.43125037</v>
      </c>
      <c r="T77" s="100">
        <v>1074.8165285299999</v>
      </c>
      <c r="U77" s="100">
        <v>1102.76274926</v>
      </c>
      <c r="V77" s="100">
        <v>1096.93091635</v>
      </c>
      <c r="W77" s="100">
        <v>1091.1950463800001</v>
      </c>
      <c r="X77" s="100">
        <v>1078.80381627</v>
      </c>
      <c r="Y77" s="100">
        <v>1058.17405983</v>
      </c>
    </row>
    <row r="78" spans="1:25" x14ac:dyDescent="0.3">
      <c r="A78" s="98">
        <v>43829</v>
      </c>
      <c r="B78" s="100">
        <v>1208.2089212399999</v>
      </c>
      <c r="C78" s="100">
        <v>1238.8130166499998</v>
      </c>
      <c r="D78" s="100">
        <v>1239.4782030599997</v>
      </c>
      <c r="E78" s="100">
        <v>1262.2711049899999</v>
      </c>
      <c r="F78" s="100">
        <v>1260.6651158899997</v>
      </c>
      <c r="G78" s="100">
        <v>1250.1581902199998</v>
      </c>
      <c r="H78" s="100">
        <v>1218.0721735999998</v>
      </c>
      <c r="I78" s="100">
        <v>1196.0212663</v>
      </c>
      <c r="J78" s="100">
        <v>1172.7484512899998</v>
      </c>
      <c r="K78" s="100">
        <v>1147.7408014600001</v>
      </c>
      <c r="L78" s="100">
        <v>1146.5147431299999</v>
      </c>
      <c r="M78" s="100">
        <v>1145.0617552900001</v>
      </c>
      <c r="N78" s="100">
        <v>1151.2962168700001</v>
      </c>
      <c r="O78" s="100">
        <v>1159.3098413100001</v>
      </c>
      <c r="P78" s="100">
        <v>1171.36687611</v>
      </c>
      <c r="Q78" s="100">
        <v>1173.7156051199997</v>
      </c>
      <c r="R78" s="100">
        <v>1166.6305838399999</v>
      </c>
      <c r="S78" s="100">
        <v>1158.02723442</v>
      </c>
      <c r="T78" s="100">
        <v>1150.9210546700001</v>
      </c>
      <c r="U78" s="100">
        <v>1150.4162962800001</v>
      </c>
      <c r="V78" s="100">
        <v>1147.8508345400001</v>
      </c>
      <c r="W78" s="100">
        <v>1156.99325168</v>
      </c>
      <c r="X78" s="100">
        <v>1174.55557114</v>
      </c>
      <c r="Y78" s="100">
        <v>1192.3261266499999</v>
      </c>
    </row>
    <row r="79" spans="1:25" x14ac:dyDescent="0.3">
      <c r="A79" s="98">
        <v>43830</v>
      </c>
      <c r="B79" s="100">
        <v>1196.7049426999999</v>
      </c>
      <c r="C79" s="100">
        <v>1213.7594722699998</v>
      </c>
      <c r="D79" s="100">
        <v>1218.8744179599998</v>
      </c>
      <c r="E79" s="100">
        <v>1222.6011952499998</v>
      </c>
      <c r="F79" s="100">
        <v>1224.7460034799999</v>
      </c>
      <c r="G79" s="100">
        <v>1217.5585242599998</v>
      </c>
      <c r="H79" s="100">
        <v>1194.6401395699997</v>
      </c>
      <c r="I79" s="100">
        <v>1179.1943212399999</v>
      </c>
      <c r="J79" s="100">
        <v>1168.4988578299999</v>
      </c>
      <c r="K79" s="100">
        <v>1148.1989238200001</v>
      </c>
      <c r="L79" s="100">
        <v>1146.9149999700001</v>
      </c>
      <c r="M79" s="100">
        <v>1167.8801174799999</v>
      </c>
      <c r="N79" s="100">
        <v>1160.83471848</v>
      </c>
      <c r="O79" s="100">
        <v>1167.9440249299998</v>
      </c>
      <c r="P79" s="100">
        <v>1172.2879001099998</v>
      </c>
      <c r="Q79" s="100">
        <v>1172.9114315099998</v>
      </c>
      <c r="R79" s="100">
        <v>1169.6757257499999</v>
      </c>
      <c r="S79" s="100">
        <v>1176.42723082</v>
      </c>
      <c r="T79" s="100">
        <v>1185.5140435399999</v>
      </c>
      <c r="U79" s="100">
        <v>1179.3428764899998</v>
      </c>
      <c r="V79" s="100">
        <v>1191.0600328999999</v>
      </c>
      <c r="W79" s="100">
        <v>1195.6748303399997</v>
      </c>
      <c r="X79" s="100">
        <v>1185.1858396299997</v>
      </c>
      <c r="Y79" s="100">
        <v>1184.4242660499997</v>
      </c>
    </row>
    <row r="80" spans="1:25" x14ac:dyDescent="0.3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</row>
    <row r="81" spans="1:25" x14ac:dyDescent="0.3">
      <c r="A81" s="89" t="s">
        <v>90</v>
      </c>
      <c r="B81" s="90" t="s">
        <v>117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2"/>
    </row>
    <row r="82" spans="1:25" x14ac:dyDescent="0.3">
      <c r="A82" s="93"/>
      <c r="B82" s="94" t="s">
        <v>92</v>
      </c>
      <c r="C82" s="95" t="s">
        <v>93</v>
      </c>
      <c r="D82" s="96" t="s">
        <v>94</v>
      </c>
      <c r="E82" s="95" t="s">
        <v>95</v>
      </c>
      <c r="F82" s="95" t="s">
        <v>96</v>
      </c>
      <c r="G82" s="95" t="s">
        <v>97</v>
      </c>
      <c r="H82" s="95" t="s">
        <v>98</v>
      </c>
      <c r="I82" s="95" t="s">
        <v>99</v>
      </c>
      <c r="J82" s="95" t="s">
        <v>100</v>
      </c>
      <c r="K82" s="94" t="s">
        <v>101</v>
      </c>
      <c r="L82" s="95" t="s">
        <v>102</v>
      </c>
      <c r="M82" s="97" t="s">
        <v>103</v>
      </c>
      <c r="N82" s="94" t="s">
        <v>104</v>
      </c>
      <c r="O82" s="95" t="s">
        <v>105</v>
      </c>
      <c r="P82" s="97" t="s">
        <v>106</v>
      </c>
      <c r="Q82" s="96" t="s">
        <v>107</v>
      </c>
      <c r="R82" s="95" t="s">
        <v>108</v>
      </c>
      <c r="S82" s="96" t="s">
        <v>109</v>
      </c>
      <c r="T82" s="95" t="s">
        <v>110</v>
      </c>
      <c r="U82" s="96" t="s">
        <v>111</v>
      </c>
      <c r="V82" s="95" t="s">
        <v>112</v>
      </c>
      <c r="W82" s="96" t="s">
        <v>113</v>
      </c>
      <c r="X82" s="95" t="s">
        <v>114</v>
      </c>
      <c r="Y82" s="95" t="s">
        <v>115</v>
      </c>
    </row>
    <row r="83" spans="1:25" x14ac:dyDescent="0.3">
      <c r="A83" s="98" t="s">
        <v>144</v>
      </c>
      <c r="B83" s="100">
        <v>1287.8146088699998</v>
      </c>
      <c r="C83" s="100">
        <v>1297.5631090999998</v>
      </c>
      <c r="D83" s="100">
        <v>1332.2828075499999</v>
      </c>
      <c r="E83" s="100">
        <v>1330.2715090199997</v>
      </c>
      <c r="F83" s="100">
        <v>1323.0014289099997</v>
      </c>
      <c r="G83" s="100">
        <v>1320.5612391699999</v>
      </c>
      <c r="H83" s="100">
        <v>1317.9917582599999</v>
      </c>
      <c r="I83" s="100">
        <v>1312.4369801199998</v>
      </c>
      <c r="J83" s="100">
        <v>1276.6838812899998</v>
      </c>
      <c r="K83" s="100">
        <v>1237.7496606899997</v>
      </c>
      <c r="L83" s="100">
        <v>1218.7289223599998</v>
      </c>
      <c r="M83" s="100">
        <v>1215.1993068199997</v>
      </c>
      <c r="N83" s="100">
        <v>1240.45914939</v>
      </c>
      <c r="O83" s="100">
        <v>1249.8393598199998</v>
      </c>
      <c r="P83" s="100">
        <v>1257.0409533999998</v>
      </c>
      <c r="Q83" s="100">
        <v>1262.3867270399999</v>
      </c>
      <c r="R83" s="100">
        <v>1252.9897192199999</v>
      </c>
      <c r="S83" s="100">
        <v>1238.2160738999999</v>
      </c>
      <c r="T83" s="100">
        <v>1219.8662637699997</v>
      </c>
      <c r="U83" s="100">
        <v>1219.31546529</v>
      </c>
      <c r="V83" s="100">
        <v>1235.1505989599998</v>
      </c>
      <c r="W83" s="100">
        <v>1257.3514434599999</v>
      </c>
      <c r="X83" s="100">
        <v>1251.1638040799999</v>
      </c>
      <c r="Y83" s="100">
        <v>1277.9286970699998</v>
      </c>
    </row>
    <row r="84" spans="1:25" x14ac:dyDescent="0.3">
      <c r="A84" s="98">
        <v>43801</v>
      </c>
      <c r="B84" s="100">
        <v>1276.5607266999998</v>
      </c>
      <c r="C84" s="100">
        <v>1307.36872019</v>
      </c>
      <c r="D84" s="100">
        <v>1325.0012304499999</v>
      </c>
      <c r="E84" s="100">
        <v>1338.5164783099999</v>
      </c>
      <c r="F84" s="100">
        <v>1339.4154233399997</v>
      </c>
      <c r="G84" s="100">
        <v>1318.92425944</v>
      </c>
      <c r="H84" s="100">
        <v>1274.2825281499997</v>
      </c>
      <c r="I84" s="100">
        <v>1227.9689608299998</v>
      </c>
      <c r="J84" s="100">
        <v>1224.6124031699999</v>
      </c>
      <c r="K84" s="100">
        <v>1211.4356774799999</v>
      </c>
      <c r="L84" s="100">
        <v>1226.2833197399998</v>
      </c>
      <c r="M84" s="100">
        <v>1244.5652109</v>
      </c>
      <c r="N84" s="100">
        <v>1255.6720620199999</v>
      </c>
      <c r="O84" s="100">
        <v>1256.2014849199998</v>
      </c>
      <c r="P84" s="100">
        <v>1265.7370985499999</v>
      </c>
      <c r="Q84" s="100">
        <v>1274.03975345</v>
      </c>
      <c r="R84" s="100">
        <v>1271.7078626499999</v>
      </c>
      <c r="S84" s="100">
        <v>1240.96600633</v>
      </c>
      <c r="T84" s="100">
        <v>1233.4878283699998</v>
      </c>
      <c r="U84" s="100">
        <v>1229.6950079299997</v>
      </c>
      <c r="V84" s="100">
        <v>1238.6543972899999</v>
      </c>
      <c r="W84" s="100">
        <v>1240.3365870499999</v>
      </c>
      <c r="X84" s="100">
        <v>1243.5274309499998</v>
      </c>
      <c r="Y84" s="100">
        <v>1276.4214423399999</v>
      </c>
    </row>
    <row r="85" spans="1:25" x14ac:dyDescent="0.3">
      <c r="A85" s="98">
        <v>43802</v>
      </c>
      <c r="B85" s="100">
        <v>1291.8776744599998</v>
      </c>
      <c r="C85" s="100">
        <v>1328.9043818999999</v>
      </c>
      <c r="D85" s="100">
        <v>1343.2400596799998</v>
      </c>
      <c r="E85" s="100">
        <v>1350.2146061899998</v>
      </c>
      <c r="F85" s="100">
        <v>1362.3162887199999</v>
      </c>
      <c r="G85" s="100">
        <v>1353.4798555999998</v>
      </c>
      <c r="H85" s="100">
        <v>1308.6253471499997</v>
      </c>
      <c r="I85" s="100">
        <v>1260.77110423</v>
      </c>
      <c r="J85" s="100">
        <v>1244.6086246399998</v>
      </c>
      <c r="K85" s="100">
        <v>1215.7835996599999</v>
      </c>
      <c r="L85" s="100">
        <v>1214.43861356</v>
      </c>
      <c r="M85" s="100">
        <v>1252.5151342299998</v>
      </c>
      <c r="N85" s="100">
        <v>1266.2765779599997</v>
      </c>
      <c r="O85" s="100">
        <v>1274.11383869</v>
      </c>
      <c r="P85" s="100">
        <v>1282.9065219099998</v>
      </c>
      <c r="Q85" s="100">
        <v>1290.0498732199999</v>
      </c>
      <c r="R85" s="100">
        <v>1292.1931950599999</v>
      </c>
      <c r="S85" s="100">
        <v>1258.36844202</v>
      </c>
      <c r="T85" s="100">
        <v>1232.9334209599999</v>
      </c>
      <c r="U85" s="100">
        <v>1230.7167826099999</v>
      </c>
      <c r="V85" s="100">
        <v>1233.6750884399999</v>
      </c>
      <c r="W85" s="100">
        <v>1249.7162413199999</v>
      </c>
      <c r="X85" s="100">
        <v>1252.5641087299998</v>
      </c>
      <c r="Y85" s="100">
        <v>1267.1324620999999</v>
      </c>
    </row>
    <row r="86" spans="1:25" x14ac:dyDescent="0.3">
      <c r="A86" s="98">
        <v>43803</v>
      </c>
      <c r="B86" s="100">
        <v>1321.7057905999998</v>
      </c>
      <c r="C86" s="100">
        <v>1344.1191980599999</v>
      </c>
      <c r="D86" s="100">
        <v>1365.6372645999998</v>
      </c>
      <c r="E86" s="100">
        <v>1374.15184617</v>
      </c>
      <c r="F86" s="100">
        <v>1371.7199720399999</v>
      </c>
      <c r="G86" s="100">
        <v>1353.9205995499999</v>
      </c>
      <c r="H86" s="100">
        <v>1319.1861167899999</v>
      </c>
      <c r="I86" s="100">
        <v>1284.43980111</v>
      </c>
      <c r="J86" s="100">
        <v>1266.5190109999999</v>
      </c>
      <c r="K86" s="100">
        <v>1244.2813294299999</v>
      </c>
      <c r="L86" s="100">
        <v>1244.8014318399999</v>
      </c>
      <c r="M86" s="100">
        <v>1262.6772133499999</v>
      </c>
      <c r="N86" s="100">
        <v>1265.60910029</v>
      </c>
      <c r="O86" s="100">
        <v>1267.72454335</v>
      </c>
      <c r="P86" s="100">
        <v>1274.60582907</v>
      </c>
      <c r="Q86" s="100">
        <v>1282.0275427999998</v>
      </c>
      <c r="R86" s="100">
        <v>1270.6282507899998</v>
      </c>
      <c r="S86" s="100">
        <v>1247.8214529599998</v>
      </c>
      <c r="T86" s="100">
        <v>1225.41456262</v>
      </c>
      <c r="U86" s="100">
        <v>1229.1114424999998</v>
      </c>
      <c r="V86" s="100">
        <v>1239.2886836</v>
      </c>
      <c r="W86" s="100">
        <v>1246.77037189</v>
      </c>
      <c r="X86" s="100">
        <v>1246.8754581399999</v>
      </c>
      <c r="Y86" s="100">
        <v>1275.5200187099997</v>
      </c>
    </row>
    <row r="87" spans="1:25" x14ac:dyDescent="0.3">
      <c r="A87" s="98">
        <v>43804</v>
      </c>
      <c r="B87" s="100">
        <v>1328.0820755099999</v>
      </c>
      <c r="C87" s="100">
        <v>1334.1468897999998</v>
      </c>
      <c r="D87" s="100">
        <v>1337.8569107599999</v>
      </c>
      <c r="E87" s="100">
        <v>1358.5198484299999</v>
      </c>
      <c r="F87" s="100">
        <v>1350.6883914499997</v>
      </c>
      <c r="G87" s="100">
        <v>1336.79440705</v>
      </c>
      <c r="H87" s="100">
        <v>1322.37899524</v>
      </c>
      <c r="I87" s="100">
        <v>1285.6001227599997</v>
      </c>
      <c r="J87" s="100">
        <v>1259.4192676399998</v>
      </c>
      <c r="K87" s="100">
        <v>1256.97425903</v>
      </c>
      <c r="L87" s="100">
        <v>1265.2873068799997</v>
      </c>
      <c r="M87" s="100">
        <v>1270.8683497499999</v>
      </c>
      <c r="N87" s="100">
        <v>1274.3215726699998</v>
      </c>
      <c r="O87" s="100">
        <v>1275.8050967699999</v>
      </c>
      <c r="P87" s="100">
        <v>1276.91515491</v>
      </c>
      <c r="Q87" s="100">
        <v>1287.1917889999997</v>
      </c>
      <c r="R87" s="100">
        <v>1303.03419293</v>
      </c>
      <c r="S87" s="100">
        <v>1316.0847073599998</v>
      </c>
      <c r="T87" s="100">
        <v>1302.60633373</v>
      </c>
      <c r="U87" s="100">
        <v>1278.4792729899998</v>
      </c>
      <c r="V87" s="100">
        <v>1275.4171645699998</v>
      </c>
      <c r="W87" s="100">
        <v>1281.6579475899998</v>
      </c>
      <c r="X87" s="100">
        <v>1302.8415192799998</v>
      </c>
      <c r="Y87" s="100">
        <v>1323.6909461499997</v>
      </c>
    </row>
    <row r="88" spans="1:25" x14ac:dyDescent="0.3">
      <c r="A88" s="98">
        <v>43805</v>
      </c>
      <c r="B88" s="100">
        <v>1327.8340729399999</v>
      </c>
      <c r="C88" s="100">
        <v>1365.30567357</v>
      </c>
      <c r="D88" s="100">
        <v>1380.7975389799999</v>
      </c>
      <c r="E88" s="100">
        <v>1386.5832745599998</v>
      </c>
      <c r="F88" s="100">
        <v>1383.6242768099999</v>
      </c>
      <c r="G88" s="100">
        <v>1370.78184476</v>
      </c>
      <c r="H88" s="100">
        <v>1327.56825972</v>
      </c>
      <c r="I88" s="100">
        <v>1292.11568156</v>
      </c>
      <c r="J88" s="100">
        <v>1275.4702880699999</v>
      </c>
      <c r="K88" s="100">
        <v>1264.4417763299998</v>
      </c>
      <c r="L88" s="100">
        <v>1260.6348621699999</v>
      </c>
      <c r="M88" s="100">
        <v>1263.3810408699999</v>
      </c>
      <c r="N88" s="100">
        <v>1262.9073995899998</v>
      </c>
      <c r="O88" s="100">
        <v>1268.8375243599999</v>
      </c>
      <c r="P88" s="100">
        <v>1270.0255787699998</v>
      </c>
      <c r="Q88" s="100">
        <v>1274.3084551999998</v>
      </c>
      <c r="R88" s="100">
        <v>1274.1512304</v>
      </c>
      <c r="S88" s="100">
        <v>1275.16747951</v>
      </c>
      <c r="T88" s="100">
        <v>1275.62424154</v>
      </c>
      <c r="U88" s="100">
        <v>1271.7727264399998</v>
      </c>
      <c r="V88" s="100">
        <v>1264.59186664</v>
      </c>
      <c r="W88" s="100">
        <v>1268.2506672699999</v>
      </c>
      <c r="X88" s="100">
        <v>1265.1444646699999</v>
      </c>
      <c r="Y88" s="100">
        <v>1279.22542503</v>
      </c>
    </row>
    <row r="89" spans="1:25" x14ac:dyDescent="0.3">
      <c r="A89" s="98">
        <v>43806</v>
      </c>
      <c r="B89" s="100">
        <v>1301.02409212</v>
      </c>
      <c r="C89" s="100">
        <v>1311.9761496099998</v>
      </c>
      <c r="D89" s="100">
        <v>1314.9497196999998</v>
      </c>
      <c r="E89" s="100">
        <v>1320.5018579299999</v>
      </c>
      <c r="F89" s="100">
        <v>1302.09889929</v>
      </c>
      <c r="G89" s="100">
        <v>1314.0769965799998</v>
      </c>
      <c r="H89" s="100">
        <v>1292.78026841</v>
      </c>
      <c r="I89" s="100">
        <v>1265.2849690099999</v>
      </c>
      <c r="J89" s="100">
        <v>1222.3331629099998</v>
      </c>
      <c r="K89" s="100">
        <v>1208.3763655099999</v>
      </c>
      <c r="L89" s="100">
        <v>1209.5602712499999</v>
      </c>
      <c r="M89" s="100">
        <v>1202.59554688</v>
      </c>
      <c r="N89" s="100">
        <v>1208.3059317899999</v>
      </c>
      <c r="O89" s="100">
        <v>1216.7968562099998</v>
      </c>
      <c r="P89" s="100">
        <v>1223.4550764499998</v>
      </c>
      <c r="Q89" s="100">
        <v>1224.5970539099999</v>
      </c>
      <c r="R89" s="100">
        <v>1216.7057998499997</v>
      </c>
      <c r="S89" s="100">
        <v>1206.6681856099999</v>
      </c>
      <c r="T89" s="100">
        <v>1199.0905461699997</v>
      </c>
      <c r="U89" s="100">
        <v>1196.8530488399999</v>
      </c>
      <c r="V89" s="100">
        <v>1200.17633946</v>
      </c>
      <c r="W89" s="100">
        <v>1211.3348650399998</v>
      </c>
      <c r="X89" s="100">
        <v>1211.0792229599999</v>
      </c>
      <c r="Y89" s="100">
        <v>1244.4638599299999</v>
      </c>
    </row>
    <row r="90" spans="1:25" x14ac:dyDescent="0.3">
      <c r="A90" s="98">
        <v>43807</v>
      </c>
      <c r="B90" s="100">
        <v>1306.8824789799999</v>
      </c>
      <c r="C90" s="100">
        <v>1333.2093186</v>
      </c>
      <c r="D90" s="100">
        <v>1350.4720842299998</v>
      </c>
      <c r="E90" s="100">
        <v>1372.02774793</v>
      </c>
      <c r="F90" s="100">
        <v>1382.7494117399999</v>
      </c>
      <c r="G90" s="100">
        <v>1382.2017887199997</v>
      </c>
      <c r="H90" s="100">
        <v>1372.58634001</v>
      </c>
      <c r="I90" s="100">
        <v>1365.6221218999999</v>
      </c>
      <c r="J90" s="100">
        <v>1326.1560238899999</v>
      </c>
      <c r="K90" s="100">
        <v>1276.6780959499999</v>
      </c>
      <c r="L90" s="100">
        <v>1263.4920015199998</v>
      </c>
      <c r="M90" s="100">
        <v>1262.55952366</v>
      </c>
      <c r="N90" s="100">
        <v>1268.8163193599999</v>
      </c>
      <c r="O90" s="100">
        <v>1276.3076549699997</v>
      </c>
      <c r="P90" s="100">
        <v>1286.3516361999998</v>
      </c>
      <c r="Q90" s="100">
        <v>1288.29368555</v>
      </c>
      <c r="R90" s="100">
        <v>1283.2130493999998</v>
      </c>
      <c r="S90" s="100">
        <v>1258.7719514599999</v>
      </c>
      <c r="T90" s="100">
        <v>1241.8476064099998</v>
      </c>
      <c r="U90" s="100">
        <v>1246.2281291099998</v>
      </c>
      <c r="V90" s="100">
        <v>1257.2656428799999</v>
      </c>
      <c r="W90" s="100">
        <v>1268.4713658899998</v>
      </c>
      <c r="X90" s="100">
        <v>1286.7150417399998</v>
      </c>
      <c r="Y90" s="100">
        <v>1303.8818330899999</v>
      </c>
    </row>
    <row r="91" spans="1:25" x14ac:dyDescent="0.3">
      <c r="A91" s="98">
        <v>43808</v>
      </c>
      <c r="B91" s="100">
        <v>1324.6536131299997</v>
      </c>
      <c r="C91" s="100">
        <v>1356.6226323199999</v>
      </c>
      <c r="D91" s="100">
        <v>1366.8980678999999</v>
      </c>
      <c r="E91" s="100">
        <v>1366.2392368799999</v>
      </c>
      <c r="F91" s="100">
        <v>1366.9961196699999</v>
      </c>
      <c r="G91" s="100">
        <v>1382.0571223299999</v>
      </c>
      <c r="H91" s="100">
        <v>1355.6177511399999</v>
      </c>
      <c r="I91" s="100">
        <v>1326.82824921</v>
      </c>
      <c r="J91" s="100">
        <v>1298.0930863699998</v>
      </c>
      <c r="K91" s="100">
        <v>1270.4752909599999</v>
      </c>
      <c r="L91" s="100">
        <v>1261.7383005499998</v>
      </c>
      <c r="M91" s="100">
        <v>1267.7891845799998</v>
      </c>
      <c r="N91" s="100">
        <v>1278.05707745</v>
      </c>
      <c r="O91" s="100">
        <v>1287.2044647</v>
      </c>
      <c r="P91" s="100">
        <v>1294.0139257399999</v>
      </c>
      <c r="Q91" s="100">
        <v>1292.7512250899997</v>
      </c>
      <c r="R91" s="100">
        <v>1290.18183905</v>
      </c>
      <c r="S91" s="100">
        <v>1274.10563084</v>
      </c>
      <c r="T91" s="100">
        <v>1252.03251187</v>
      </c>
      <c r="U91" s="100">
        <v>1252.0523598799998</v>
      </c>
      <c r="V91" s="100">
        <v>1270.4900163599998</v>
      </c>
      <c r="W91" s="100">
        <v>1288.9143784299997</v>
      </c>
      <c r="X91" s="100">
        <v>1294.6930104799999</v>
      </c>
      <c r="Y91" s="100">
        <v>1315.1184976099998</v>
      </c>
    </row>
    <row r="92" spans="1:25" x14ac:dyDescent="0.3">
      <c r="A92" s="98">
        <v>43809</v>
      </c>
      <c r="B92" s="100">
        <v>1328.4117561599999</v>
      </c>
      <c r="C92" s="100">
        <v>1384.3464411399998</v>
      </c>
      <c r="D92" s="100">
        <v>1407.9883958999999</v>
      </c>
      <c r="E92" s="100">
        <v>1403.5804035099998</v>
      </c>
      <c r="F92" s="100">
        <v>1356.3784038799997</v>
      </c>
      <c r="G92" s="100">
        <v>1342.16043281</v>
      </c>
      <c r="H92" s="100">
        <v>1306.70506576</v>
      </c>
      <c r="I92" s="100">
        <v>1276.59738012</v>
      </c>
      <c r="J92" s="100">
        <v>1256.15030998</v>
      </c>
      <c r="K92" s="100">
        <v>1242.1566645999999</v>
      </c>
      <c r="L92" s="100">
        <v>1244.5251653099999</v>
      </c>
      <c r="M92" s="100">
        <v>1299.6323802299999</v>
      </c>
      <c r="N92" s="100">
        <v>1313.2271681</v>
      </c>
      <c r="O92" s="100">
        <v>1317.76100449</v>
      </c>
      <c r="P92" s="100">
        <v>1315.5447384099998</v>
      </c>
      <c r="Q92" s="100">
        <v>1313.47946905</v>
      </c>
      <c r="R92" s="100">
        <v>1310.6167662199998</v>
      </c>
      <c r="S92" s="100">
        <v>1299.65454058</v>
      </c>
      <c r="T92" s="100">
        <v>1282.1131147799999</v>
      </c>
      <c r="U92" s="100">
        <v>1278.2919487299998</v>
      </c>
      <c r="V92" s="100">
        <v>1265.0078049199999</v>
      </c>
      <c r="W92" s="100">
        <v>1236.6856595899999</v>
      </c>
      <c r="X92" s="100">
        <v>1227.0301481599997</v>
      </c>
      <c r="Y92" s="100">
        <v>1239.5945787099997</v>
      </c>
    </row>
    <row r="93" spans="1:25" x14ac:dyDescent="0.3">
      <c r="A93" s="98">
        <v>43810</v>
      </c>
      <c r="B93" s="100">
        <v>1285.0117593599998</v>
      </c>
      <c r="C93" s="100">
        <v>1320.4869549399998</v>
      </c>
      <c r="D93" s="100">
        <v>1329.1833017499998</v>
      </c>
      <c r="E93" s="100">
        <v>1337.6723029999998</v>
      </c>
      <c r="F93" s="100">
        <v>1331.8524446199999</v>
      </c>
      <c r="G93" s="100">
        <v>1315.3983945499999</v>
      </c>
      <c r="H93" s="100">
        <v>1275.5488432999998</v>
      </c>
      <c r="I93" s="100">
        <v>1265.8739842299999</v>
      </c>
      <c r="J93" s="100">
        <v>1239.5681382499999</v>
      </c>
      <c r="K93" s="100">
        <v>1228.99524705</v>
      </c>
      <c r="L93" s="100">
        <v>1231.29602826</v>
      </c>
      <c r="M93" s="100">
        <v>1233.4771261099997</v>
      </c>
      <c r="N93" s="100">
        <v>1231.5019560099997</v>
      </c>
      <c r="O93" s="100">
        <v>1243.1717479599999</v>
      </c>
      <c r="P93" s="100">
        <v>1245.6849554099997</v>
      </c>
      <c r="Q93" s="100">
        <v>1249.6372906199997</v>
      </c>
      <c r="R93" s="100">
        <v>1254.7461547799999</v>
      </c>
      <c r="S93" s="100">
        <v>1239.4376463599999</v>
      </c>
      <c r="T93" s="100">
        <v>1228.3303554299998</v>
      </c>
      <c r="U93" s="100">
        <v>1230.6941047899998</v>
      </c>
      <c r="V93" s="100">
        <v>1238.0198966099999</v>
      </c>
      <c r="W93" s="100">
        <v>1250.8522530099999</v>
      </c>
      <c r="X93" s="100">
        <v>1259.4576347599998</v>
      </c>
      <c r="Y93" s="100">
        <v>1274.8199281599998</v>
      </c>
    </row>
    <row r="94" spans="1:25" x14ac:dyDescent="0.3">
      <c r="A94" s="98">
        <v>43811</v>
      </c>
      <c r="B94" s="100">
        <v>1303.3515656299999</v>
      </c>
      <c r="C94" s="100">
        <v>1341.2973964</v>
      </c>
      <c r="D94" s="100">
        <v>1355.8792306199998</v>
      </c>
      <c r="E94" s="100">
        <v>1367.21145022</v>
      </c>
      <c r="F94" s="100">
        <v>1366.4814338099998</v>
      </c>
      <c r="G94" s="100">
        <v>1346.6172847</v>
      </c>
      <c r="H94" s="100">
        <v>1307.0497307999999</v>
      </c>
      <c r="I94" s="100">
        <v>1283.6464086599999</v>
      </c>
      <c r="J94" s="100">
        <v>1262.6231974</v>
      </c>
      <c r="K94" s="100">
        <v>1250.92742664</v>
      </c>
      <c r="L94" s="100">
        <v>1254.1267533499997</v>
      </c>
      <c r="M94" s="100">
        <v>1249.0404907</v>
      </c>
      <c r="N94" s="100">
        <v>1249.39986161</v>
      </c>
      <c r="O94" s="100">
        <v>1251.9533964199998</v>
      </c>
      <c r="P94" s="100">
        <v>1247.7913061899999</v>
      </c>
      <c r="Q94" s="100">
        <v>1247.5334448799997</v>
      </c>
      <c r="R94" s="100">
        <v>1243.5445120699999</v>
      </c>
      <c r="S94" s="100">
        <v>1253.3409662199999</v>
      </c>
      <c r="T94" s="100">
        <v>1243.2720474699997</v>
      </c>
      <c r="U94" s="100">
        <v>1240.3212013499999</v>
      </c>
      <c r="V94" s="100">
        <v>1240.9031923299999</v>
      </c>
      <c r="W94" s="100">
        <v>1256.0941588799999</v>
      </c>
      <c r="X94" s="100">
        <v>1263.5233977699997</v>
      </c>
      <c r="Y94" s="100">
        <v>1278.0692667399999</v>
      </c>
    </row>
    <row r="95" spans="1:25" x14ac:dyDescent="0.3">
      <c r="A95" s="98">
        <v>43812</v>
      </c>
      <c r="B95" s="100">
        <v>1305.6236660899999</v>
      </c>
      <c r="C95" s="100">
        <v>1346.4772382799999</v>
      </c>
      <c r="D95" s="100">
        <v>1373.2444759099999</v>
      </c>
      <c r="E95" s="100">
        <v>1367.7409095799999</v>
      </c>
      <c r="F95" s="100">
        <v>1344.4550189299998</v>
      </c>
      <c r="G95" s="100">
        <v>1325.3866977</v>
      </c>
      <c r="H95" s="100">
        <v>1284.9734296899999</v>
      </c>
      <c r="I95" s="100">
        <v>1269.8993461799998</v>
      </c>
      <c r="J95" s="100">
        <v>1242.6167491799999</v>
      </c>
      <c r="K95" s="100">
        <v>1215.6793011299999</v>
      </c>
      <c r="L95" s="100">
        <v>1221.5526674</v>
      </c>
      <c r="M95" s="100">
        <v>1234.9836010399997</v>
      </c>
      <c r="N95" s="100">
        <v>1238.8367035999997</v>
      </c>
      <c r="O95" s="100">
        <v>1249.7642207499998</v>
      </c>
      <c r="P95" s="100">
        <v>1254.1295286899999</v>
      </c>
      <c r="Q95" s="100">
        <v>1250.048356</v>
      </c>
      <c r="R95" s="100">
        <v>1243.3566475699997</v>
      </c>
      <c r="S95" s="100">
        <v>1235.6296121299999</v>
      </c>
      <c r="T95" s="100">
        <v>1220.0419150199998</v>
      </c>
      <c r="U95" s="100">
        <v>1223.7978045399998</v>
      </c>
      <c r="V95" s="100">
        <v>1238.7171670299997</v>
      </c>
      <c r="W95" s="100">
        <v>1262.6449300799998</v>
      </c>
      <c r="X95" s="100">
        <v>1273.1151865199997</v>
      </c>
      <c r="Y95" s="100">
        <v>1278.7215149799997</v>
      </c>
    </row>
    <row r="96" spans="1:25" x14ac:dyDescent="0.3">
      <c r="A96" s="98">
        <v>43813</v>
      </c>
      <c r="B96" s="100">
        <v>1308.0584367399999</v>
      </c>
      <c r="C96" s="100">
        <v>1350.1620543299998</v>
      </c>
      <c r="D96" s="100">
        <v>1363.6811808499999</v>
      </c>
      <c r="E96" s="100">
        <v>1371.7976874199999</v>
      </c>
      <c r="F96" s="100">
        <v>1374.0105313199999</v>
      </c>
      <c r="G96" s="100">
        <v>1368.6518565599997</v>
      </c>
      <c r="H96" s="100">
        <v>1345.4391736399998</v>
      </c>
      <c r="I96" s="100">
        <v>1329.8710972399997</v>
      </c>
      <c r="J96" s="100">
        <v>1277.7070957099997</v>
      </c>
      <c r="K96" s="100">
        <v>1242.1127974999997</v>
      </c>
      <c r="L96" s="100">
        <v>1234.4726751699998</v>
      </c>
      <c r="M96" s="100">
        <v>1240.6908258699998</v>
      </c>
      <c r="N96" s="100">
        <v>1247.0380552199997</v>
      </c>
      <c r="O96" s="100">
        <v>1259.4890101499998</v>
      </c>
      <c r="P96" s="100">
        <v>1269.8007542099997</v>
      </c>
      <c r="Q96" s="100">
        <v>1269.8700873299997</v>
      </c>
      <c r="R96" s="100">
        <v>1252.5221648899999</v>
      </c>
      <c r="S96" s="100">
        <v>1238.9335729099998</v>
      </c>
      <c r="T96" s="100">
        <v>1223.1603934999998</v>
      </c>
      <c r="U96" s="100">
        <v>1228.8087029599999</v>
      </c>
      <c r="V96" s="100">
        <v>1242.7321305399998</v>
      </c>
      <c r="W96" s="100">
        <v>1260.64231335</v>
      </c>
      <c r="X96" s="100">
        <v>1278.6298095099999</v>
      </c>
      <c r="Y96" s="100">
        <v>1286.9439558299998</v>
      </c>
    </row>
    <row r="97" spans="1:25" x14ac:dyDescent="0.3">
      <c r="A97" s="98">
        <v>43814</v>
      </c>
      <c r="B97" s="100">
        <v>1305.1645973699999</v>
      </c>
      <c r="C97" s="100">
        <v>1318.8280485899998</v>
      </c>
      <c r="D97" s="100">
        <v>1325.2299685199998</v>
      </c>
      <c r="E97" s="100">
        <v>1347.1705512599999</v>
      </c>
      <c r="F97" s="100">
        <v>1353.19437924</v>
      </c>
      <c r="G97" s="100">
        <v>1357.20239169</v>
      </c>
      <c r="H97" s="100">
        <v>1341.4180711899999</v>
      </c>
      <c r="I97" s="100">
        <v>1322.7872891199997</v>
      </c>
      <c r="J97" s="100">
        <v>1289.5121593499998</v>
      </c>
      <c r="K97" s="100">
        <v>1258.9859002999999</v>
      </c>
      <c r="L97" s="100">
        <v>1250.6984029999999</v>
      </c>
      <c r="M97" s="100">
        <v>1256.19149279</v>
      </c>
      <c r="N97" s="100">
        <v>1257.8934816799999</v>
      </c>
      <c r="O97" s="100">
        <v>1276.4440066599998</v>
      </c>
      <c r="P97" s="100">
        <v>1288.4907851999999</v>
      </c>
      <c r="Q97" s="100">
        <v>1288.8844302599998</v>
      </c>
      <c r="R97" s="100">
        <v>1275.8889073399998</v>
      </c>
      <c r="S97" s="100">
        <v>1256.0228711999998</v>
      </c>
      <c r="T97" s="100">
        <v>1226.7778690899997</v>
      </c>
      <c r="U97" s="100">
        <v>1222.7555395699999</v>
      </c>
      <c r="V97" s="100">
        <v>1232.6632609699998</v>
      </c>
      <c r="W97" s="100">
        <v>1246.0263104599999</v>
      </c>
      <c r="X97" s="100">
        <v>1255.2996976699999</v>
      </c>
      <c r="Y97" s="100">
        <v>1286.7482630699999</v>
      </c>
    </row>
    <row r="98" spans="1:25" x14ac:dyDescent="0.3">
      <c r="A98" s="98">
        <v>43815</v>
      </c>
      <c r="B98" s="100">
        <v>1313.3098982899999</v>
      </c>
      <c r="C98" s="100">
        <v>1328.59840014</v>
      </c>
      <c r="D98" s="100">
        <v>1344.9549850299998</v>
      </c>
      <c r="E98" s="100">
        <v>1366.2837722199999</v>
      </c>
      <c r="F98" s="100">
        <v>1364.11667797</v>
      </c>
      <c r="G98" s="100">
        <v>1343.8696288799999</v>
      </c>
      <c r="H98" s="100">
        <v>1301.6112773399998</v>
      </c>
      <c r="I98" s="100">
        <v>1280.55845987</v>
      </c>
      <c r="J98" s="100">
        <v>1258.0513050999998</v>
      </c>
      <c r="K98" s="100">
        <v>1234.3245896599999</v>
      </c>
      <c r="L98" s="100">
        <v>1239.1753940999999</v>
      </c>
      <c r="M98" s="100">
        <v>1252.35859392</v>
      </c>
      <c r="N98" s="100">
        <v>1259.4818347799999</v>
      </c>
      <c r="O98" s="100">
        <v>1268.9042618599999</v>
      </c>
      <c r="P98" s="100">
        <v>1286.6143785899999</v>
      </c>
      <c r="Q98" s="100">
        <v>1253.7698835699998</v>
      </c>
      <c r="R98" s="100">
        <v>1262.7275708199998</v>
      </c>
      <c r="S98" s="100">
        <v>1251.2378075999998</v>
      </c>
      <c r="T98" s="100">
        <v>1246.6294323</v>
      </c>
      <c r="U98" s="100">
        <v>1249.4249307399998</v>
      </c>
      <c r="V98" s="100">
        <v>1266.9128196099998</v>
      </c>
      <c r="W98" s="100">
        <v>1284.6157909199999</v>
      </c>
      <c r="X98" s="100">
        <v>1292.9510297999998</v>
      </c>
      <c r="Y98" s="100">
        <v>1307.79324204</v>
      </c>
    </row>
    <row r="99" spans="1:25" x14ac:dyDescent="0.3">
      <c r="A99" s="98">
        <v>43816</v>
      </c>
      <c r="B99" s="100">
        <v>1345.6828368299998</v>
      </c>
      <c r="C99" s="100">
        <v>1368.3398066999998</v>
      </c>
      <c r="D99" s="100">
        <v>1378.0676828899998</v>
      </c>
      <c r="E99" s="100">
        <v>1382.0894155799999</v>
      </c>
      <c r="F99" s="100">
        <v>1374.61517901</v>
      </c>
      <c r="G99" s="100">
        <v>1349.7675848299998</v>
      </c>
      <c r="H99" s="100">
        <v>1313.4334824599998</v>
      </c>
      <c r="I99" s="100">
        <v>1285.4644652899999</v>
      </c>
      <c r="J99" s="100">
        <v>1252.1725912299999</v>
      </c>
      <c r="K99" s="100">
        <v>1235.8247759399999</v>
      </c>
      <c r="L99" s="100">
        <v>1238.39399613</v>
      </c>
      <c r="M99" s="100">
        <v>1250.26295155</v>
      </c>
      <c r="N99" s="100">
        <v>1259.3220904999998</v>
      </c>
      <c r="O99" s="100">
        <v>1268.6563388499999</v>
      </c>
      <c r="P99" s="100">
        <v>1275.0635014699999</v>
      </c>
      <c r="Q99" s="100">
        <v>1276.3755315399999</v>
      </c>
      <c r="R99" s="100">
        <v>1265.75706539</v>
      </c>
      <c r="S99" s="100">
        <v>1260.2314090299999</v>
      </c>
      <c r="T99" s="100">
        <v>1240.9770430699998</v>
      </c>
      <c r="U99" s="100">
        <v>1233.3851240899999</v>
      </c>
      <c r="V99" s="100">
        <v>1232.4520009599999</v>
      </c>
      <c r="W99" s="100">
        <v>1250.4179581899998</v>
      </c>
      <c r="X99" s="100">
        <v>1264.2465726599999</v>
      </c>
      <c r="Y99" s="100">
        <v>1285.8213319599997</v>
      </c>
    </row>
    <row r="100" spans="1:25" x14ac:dyDescent="0.3">
      <c r="A100" s="98">
        <v>43817</v>
      </c>
      <c r="B100" s="100">
        <v>1295.1501016099999</v>
      </c>
      <c r="C100" s="100">
        <v>1349.5990305299999</v>
      </c>
      <c r="D100" s="100">
        <v>1373.68957759</v>
      </c>
      <c r="E100" s="100">
        <v>1373.0641529699999</v>
      </c>
      <c r="F100" s="100">
        <v>1366.0932925699999</v>
      </c>
      <c r="G100" s="100">
        <v>1346.4608371799998</v>
      </c>
      <c r="H100" s="100">
        <v>1317.6122182399997</v>
      </c>
      <c r="I100" s="100">
        <v>1301.4568178699999</v>
      </c>
      <c r="J100" s="100">
        <v>1273.6323679999998</v>
      </c>
      <c r="K100" s="100">
        <v>1244.453389</v>
      </c>
      <c r="L100" s="100">
        <v>1237.6498655099997</v>
      </c>
      <c r="M100" s="100">
        <v>1243.9715029199999</v>
      </c>
      <c r="N100" s="100">
        <v>1248.3075375999999</v>
      </c>
      <c r="O100" s="100">
        <v>1257.3400336799998</v>
      </c>
      <c r="P100" s="100">
        <v>1265.81306178</v>
      </c>
      <c r="Q100" s="100">
        <v>1266.4541369999999</v>
      </c>
      <c r="R100" s="100">
        <v>1256.7135652599998</v>
      </c>
      <c r="S100" s="100">
        <v>1244.2364695699998</v>
      </c>
      <c r="T100" s="100">
        <v>1215.1129456199999</v>
      </c>
      <c r="U100" s="100">
        <v>1217.0958676299999</v>
      </c>
      <c r="V100" s="100">
        <v>1224.39870593</v>
      </c>
      <c r="W100" s="100">
        <v>1244.7214705099998</v>
      </c>
      <c r="X100" s="100">
        <v>1249.3158369099999</v>
      </c>
      <c r="Y100" s="100">
        <v>1261.5193166399997</v>
      </c>
    </row>
    <row r="101" spans="1:25" x14ac:dyDescent="0.3">
      <c r="A101" s="98">
        <v>43818</v>
      </c>
      <c r="B101" s="100">
        <v>1298.7948547599999</v>
      </c>
      <c r="C101" s="100">
        <v>1325.89821482</v>
      </c>
      <c r="D101" s="100">
        <v>1344.6559339999999</v>
      </c>
      <c r="E101" s="100">
        <v>1369.56159555</v>
      </c>
      <c r="F101" s="100">
        <v>1381.6197618099998</v>
      </c>
      <c r="G101" s="100">
        <v>1358.46036205</v>
      </c>
      <c r="H101" s="100">
        <v>1326.5011161299999</v>
      </c>
      <c r="I101" s="100">
        <v>1292.82016529</v>
      </c>
      <c r="J101" s="100">
        <v>1266.5846613699998</v>
      </c>
      <c r="K101" s="100">
        <v>1248.0129331299997</v>
      </c>
      <c r="L101" s="100">
        <v>1254.7488193199999</v>
      </c>
      <c r="M101" s="100">
        <v>1268.0697569199999</v>
      </c>
      <c r="N101" s="100">
        <v>1270.7694289399999</v>
      </c>
      <c r="O101" s="100">
        <v>1289.7964076699998</v>
      </c>
      <c r="P101" s="100">
        <v>1283.7374492199999</v>
      </c>
      <c r="Q101" s="100">
        <v>1286.9642528699999</v>
      </c>
      <c r="R101" s="100">
        <v>1275.0875327299998</v>
      </c>
      <c r="S101" s="100">
        <v>1255.6830214999998</v>
      </c>
      <c r="T101" s="100">
        <v>1240.81672435</v>
      </c>
      <c r="U101" s="100">
        <v>1252.1324055699999</v>
      </c>
      <c r="V101" s="100">
        <v>1279.1025389599997</v>
      </c>
      <c r="W101" s="100">
        <v>1308.3423074499999</v>
      </c>
      <c r="X101" s="100">
        <v>1318.4450356099999</v>
      </c>
      <c r="Y101" s="100">
        <v>1346.41490335</v>
      </c>
    </row>
    <row r="102" spans="1:25" x14ac:dyDescent="0.3">
      <c r="A102" s="98">
        <v>43819</v>
      </c>
      <c r="B102" s="100">
        <v>1290.7869762099999</v>
      </c>
      <c r="C102" s="100">
        <v>1312.37677994</v>
      </c>
      <c r="D102" s="100">
        <v>1325.3440085899999</v>
      </c>
      <c r="E102" s="100">
        <v>1337.5820400699997</v>
      </c>
      <c r="F102" s="100">
        <v>1331.73725618</v>
      </c>
      <c r="G102" s="100">
        <v>1321.6291494599998</v>
      </c>
      <c r="H102" s="100">
        <v>1274.4914233099998</v>
      </c>
      <c r="I102" s="100">
        <v>1259.9296518599997</v>
      </c>
      <c r="J102" s="100">
        <v>1239.9479182899997</v>
      </c>
      <c r="K102" s="100">
        <v>1218.8931608199998</v>
      </c>
      <c r="L102" s="100">
        <v>1218.8474281899998</v>
      </c>
      <c r="M102" s="100">
        <v>1234.32414425</v>
      </c>
      <c r="N102" s="100">
        <v>1233.1668395499998</v>
      </c>
      <c r="O102" s="100">
        <v>1241.0163393799999</v>
      </c>
      <c r="P102" s="100">
        <v>1246.38837631</v>
      </c>
      <c r="Q102" s="100">
        <v>1250.79018501</v>
      </c>
      <c r="R102" s="100">
        <v>1253.1927948599998</v>
      </c>
      <c r="S102" s="100">
        <v>1241.63201456</v>
      </c>
      <c r="T102" s="100">
        <v>1231.4734844299999</v>
      </c>
      <c r="U102" s="100">
        <v>1213.45267601</v>
      </c>
      <c r="V102" s="100">
        <v>1195.9665965799998</v>
      </c>
      <c r="W102" s="100">
        <v>1210.64414943</v>
      </c>
      <c r="X102" s="100">
        <v>1211.9693054299998</v>
      </c>
      <c r="Y102" s="100">
        <v>1221.9924443699999</v>
      </c>
    </row>
    <row r="103" spans="1:25" x14ac:dyDescent="0.3">
      <c r="A103" s="98">
        <v>43820</v>
      </c>
      <c r="B103" s="100">
        <v>1227.84429239</v>
      </c>
      <c r="C103" s="100">
        <v>1261.73442658</v>
      </c>
      <c r="D103" s="100">
        <v>1282.7344022799998</v>
      </c>
      <c r="E103" s="100">
        <v>1315.9482019499999</v>
      </c>
      <c r="F103" s="100">
        <v>1338.57476789</v>
      </c>
      <c r="G103" s="100">
        <v>1329.8392217499998</v>
      </c>
      <c r="H103" s="100">
        <v>1311.2634234699999</v>
      </c>
      <c r="I103" s="100">
        <v>1308.6189189299998</v>
      </c>
      <c r="J103" s="100">
        <v>1268.47843003</v>
      </c>
      <c r="K103" s="100">
        <v>1228.6530638299998</v>
      </c>
      <c r="L103" s="100">
        <v>1218.88778974</v>
      </c>
      <c r="M103" s="100">
        <v>1228.05666907</v>
      </c>
      <c r="N103" s="100">
        <v>1225.3621726899999</v>
      </c>
      <c r="O103" s="100">
        <v>1237.0462873399999</v>
      </c>
      <c r="P103" s="100">
        <v>1247.0938589299999</v>
      </c>
      <c r="Q103" s="100">
        <v>1252.5088703599997</v>
      </c>
      <c r="R103" s="100">
        <v>1262.28603679</v>
      </c>
      <c r="S103" s="100">
        <v>1252.6017812799998</v>
      </c>
      <c r="T103" s="100">
        <v>1228.0466964799998</v>
      </c>
      <c r="U103" s="100">
        <v>1225.02210541</v>
      </c>
      <c r="V103" s="100">
        <v>1239.8266734799997</v>
      </c>
      <c r="W103" s="100">
        <v>1249.6280357399999</v>
      </c>
      <c r="X103" s="100">
        <v>1267.88684326</v>
      </c>
      <c r="Y103" s="100">
        <v>1277.3172424099998</v>
      </c>
    </row>
    <row r="104" spans="1:25" x14ac:dyDescent="0.3">
      <c r="A104" s="98">
        <v>43821</v>
      </c>
      <c r="B104" s="100">
        <v>1292.7574828099998</v>
      </c>
      <c r="C104" s="100">
        <v>1315.4950906699999</v>
      </c>
      <c r="D104" s="100">
        <v>1333.35335676</v>
      </c>
      <c r="E104" s="100">
        <v>1347.1813568699997</v>
      </c>
      <c r="F104" s="100">
        <v>1345.64647511</v>
      </c>
      <c r="G104" s="100">
        <v>1334.4492586699998</v>
      </c>
      <c r="H104" s="100">
        <v>1311.1329807499999</v>
      </c>
      <c r="I104" s="100">
        <v>1309.2695447899998</v>
      </c>
      <c r="J104" s="100">
        <v>1272.61963657</v>
      </c>
      <c r="K104" s="100">
        <v>1238.7541153699999</v>
      </c>
      <c r="L104" s="100">
        <v>1222.83992784</v>
      </c>
      <c r="M104" s="100">
        <v>1235.5637930699997</v>
      </c>
      <c r="N104" s="100">
        <v>1243.7234128299999</v>
      </c>
      <c r="O104" s="100">
        <v>1258.7286698699997</v>
      </c>
      <c r="P104" s="100">
        <v>1269.0106896599998</v>
      </c>
      <c r="Q104" s="100">
        <v>1267.3497191399999</v>
      </c>
      <c r="R104" s="100">
        <v>1278.63264284</v>
      </c>
      <c r="S104" s="100">
        <v>1267.9499825999999</v>
      </c>
      <c r="T104" s="100">
        <v>1240.25210128</v>
      </c>
      <c r="U104" s="100">
        <v>1242.6948523899998</v>
      </c>
      <c r="V104" s="100">
        <v>1257.1867012599998</v>
      </c>
      <c r="W104" s="100">
        <v>1275.1954511499998</v>
      </c>
      <c r="X104" s="100">
        <v>1290.1247277299999</v>
      </c>
      <c r="Y104" s="100">
        <v>1301.4347855199999</v>
      </c>
    </row>
    <row r="105" spans="1:25" x14ac:dyDescent="0.3">
      <c r="A105" s="98">
        <v>43822</v>
      </c>
      <c r="B105" s="100">
        <v>1287.9053561799999</v>
      </c>
      <c r="C105" s="100">
        <v>1300.3936911099997</v>
      </c>
      <c r="D105" s="100">
        <v>1330.0388010199997</v>
      </c>
      <c r="E105" s="100">
        <v>1347.5272693699999</v>
      </c>
      <c r="F105" s="100">
        <v>1343.4829094899999</v>
      </c>
      <c r="G105" s="100">
        <v>1342.0597115399999</v>
      </c>
      <c r="H105" s="100">
        <v>1303.2751372299997</v>
      </c>
      <c r="I105" s="100">
        <v>1278.0491641699998</v>
      </c>
      <c r="J105" s="100">
        <v>1251.58932837</v>
      </c>
      <c r="K105" s="100">
        <v>1225.8340476599999</v>
      </c>
      <c r="L105" s="100">
        <v>1227.6140840099999</v>
      </c>
      <c r="M105" s="100">
        <v>1240.6975344</v>
      </c>
      <c r="N105" s="100">
        <v>1251.7106697199999</v>
      </c>
      <c r="O105" s="100">
        <v>1259.7978062199998</v>
      </c>
      <c r="P105" s="100">
        <v>1266.6900977899998</v>
      </c>
      <c r="Q105" s="100">
        <v>1266.3306888599998</v>
      </c>
      <c r="R105" s="100">
        <v>1254.6456108799998</v>
      </c>
      <c r="S105" s="100">
        <v>1243.1627668699998</v>
      </c>
      <c r="T105" s="100">
        <v>1219.0156238999998</v>
      </c>
      <c r="U105" s="100">
        <v>1219.9273005499997</v>
      </c>
      <c r="V105" s="100">
        <v>1231.9300663299998</v>
      </c>
      <c r="W105" s="100">
        <v>1250.85036453</v>
      </c>
      <c r="X105" s="100">
        <v>1259.2462004499998</v>
      </c>
      <c r="Y105" s="100">
        <v>1276.9645596099997</v>
      </c>
    </row>
    <row r="106" spans="1:25" x14ac:dyDescent="0.3">
      <c r="A106" s="98">
        <v>43823</v>
      </c>
      <c r="B106" s="100">
        <v>1291.0864030199998</v>
      </c>
      <c r="C106" s="100">
        <v>1324.7217504799999</v>
      </c>
      <c r="D106" s="100">
        <v>1343.4125144799998</v>
      </c>
      <c r="E106" s="100">
        <v>1351.9347477699998</v>
      </c>
      <c r="F106" s="100">
        <v>1348.6851454799998</v>
      </c>
      <c r="G106" s="100">
        <v>1331.20437969</v>
      </c>
      <c r="H106" s="100">
        <v>1290.4907282899999</v>
      </c>
      <c r="I106" s="100">
        <v>1255.7448709399998</v>
      </c>
      <c r="J106" s="100">
        <v>1231.17814002</v>
      </c>
      <c r="K106" s="100">
        <v>1217.8828941199997</v>
      </c>
      <c r="L106" s="100">
        <v>1219.94922638</v>
      </c>
      <c r="M106" s="100">
        <v>1228.43127721</v>
      </c>
      <c r="N106" s="100">
        <v>1230.1117460599999</v>
      </c>
      <c r="O106" s="100">
        <v>1238.8916239899997</v>
      </c>
      <c r="P106" s="100">
        <v>1249.5788335199998</v>
      </c>
      <c r="Q106" s="100">
        <v>1251.4940875199998</v>
      </c>
      <c r="R106" s="100">
        <v>1246.3345042199999</v>
      </c>
      <c r="S106" s="100">
        <v>1242.4856516299999</v>
      </c>
      <c r="T106" s="100">
        <v>1242.8440628399999</v>
      </c>
      <c r="U106" s="100">
        <v>1232.5996926599998</v>
      </c>
      <c r="V106" s="100">
        <v>1236.5755462899999</v>
      </c>
      <c r="W106" s="100">
        <v>1251.3794922599998</v>
      </c>
      <c r="X106" s="100">
        <v>1272.4880738299998</v>
      </c>
      <c r="Y106" s="100">
        <v>1285.90240556</v>
      </c>
    </row>
    <row r="107" spans="1:25" x14ac:dyDescent="0.3">
      <c r="A107" s="98">
        <v>43824</v>
      </c>
      <c r="B107" s="100">
        <v>1301.8863063899998</v>
      </c>
      <c r="C107" s="100">
        <v>1333.5199189499999</v>
      </c>
      <c r="D107" s="100">
        <v>1351.8542203699999</v>
      </c>
      <c r="E107" s="100">
        <v>1362.4323584799997</v>
      </c>
      <c r="F107" s="100">
        <v>1365.8884099599998</v>
      </c>
      <c r="G107" s="100">
        <v>1345.3544119999999</v>
      </c>
      <c r="H107" s="100">
        <v>1304.7310817299999</v>
      </c>
      <c r="I107" s="100">
        <v>1279.3225045899999</v>
      </c>
      <c r="J107" s="100">
        <v>1260.5371527299999</v>
      </c>
      <c r="K107" s="100">
        <v>1240.6991848399998</v>
      </c>
      <c r="L107" s="100">
        <v>1236.1748753699999</v>
      </c>
      <c r="M107" s="100">
        <v>1240.9832441599999</v>
      </c>
      <c r="N107" s="100">
        <v>1240.2557579299998</v>
      </c>
      <c r="O107" s="100">
        <v>1242.6781092699998</v>
      </c>
      <c r="P107" s="100">
        <v>1248.7690751399998</v>
      </c>
      <c r="Q107" s="100">
        <v>1251.97585658</v>
      </c>
      <c r="R107" s="100">
        <v>1250.4784726099999</v>
      </c>
      <c r="S107" s="100">
        <v>1250.3908529599998</v>
      </c>
      <c r="T107" s="100">
        <v>1238.8361748699997</v>
      </c>
      <c r="U107" s="100">
        <v>1239.55330183</v>
      </c>
      <c r="V107" s="100">
        <v>1247.2989830299998</v>
      </c>
      <c r="W107" s="100">
        <v>1256.8635894899999</v>
      </c>
      <c r="X107" s="100">
        <v>1268.77692009</v>
      </c>
      <c r="Y107" s="100">
        <v>1269.7260054999999</v>
      </c>
    </row>
    <row r="108" spans="1:25" x14ac:dyDescent="0.3">
      <c r="A108" s="98">
        <v>43825</v>
      </c>
      <c r="B108" s="100">
        <v>1304.1497690799999</v>
      </c>
      <c r="C108" s="100">
        <v>1337.9545997099999</v>
      </c>
      <c r="D108" s="100">
        <v>1350.7669869999997</v>
      </c>
      <c r="E108" s="100">
        <v>1359.6507544199999</v>
      </c>
      <c r="F108" s="100">
        <v>1358.0248727699998</v>
      </c>
      <c r="G108" s="100">
        <v>1339.5009350399998</v>
      </c>
      <c r="H108" s="100">
        <v>1303.9491746899998</v>
      </c>
      <c r="I108" s="100">
        <v>1292.8100302099999</v>
      </c>
      <c r="J108" s="100">
        <v>1266.2745109099999</v>
      </c>
      <c r="K108" s="100">
        <v>1247.4111293199999</v>
      </c>
      <c r="L108" s="100">
        <v>1245.9291192799999</v>
      </c>
      <c r="M108" s="100">
        <v>1255.5367952699999</v>
      </c>
      <c r="N108" s="100">
        <v>1263.6290355399999</v>
      </c>
      <c r="O108" s="100">
        <v>1268.11669568</v>
      </c>
      <c r="P108" s="100">
        <v>1267.3736366099999</v>
      </c>
      <c r="Q108" s="100">
        <v>1268.0910529199998</v>
      </c>
      <c r="R108" s="100">
        <v>1263.8495545999999</v>
      </c>
      <c r="S108" s="100">
        <v>1262.78255904</v>
      </c>
      <c r="T108" s="100">
        <v>1236.0782607899998</v>
      </c>
      <c r="U108" s="100">
        <v>1236.0402445399998</v>
      </c>
      <c r="V108" s="100">
        <v>1251.1345987499999</v>
      </c>
      <c r="W108" s="100">
        <v>1268.4826775899999</v>
      </c>
      <c r="X108" s="100">
        <v>1271.3003172199999</v>
      </c>
      <c r="Y108" s="100">
        <v>1273.6828922499999</v>
      </c>
    </row>
    <row r="109" spans="1:25" x14ac:dyDescent="0.3">
      <c r="A109" s="98">
        <v>43826</v>
      </c>
      <c r="B109" s="100">
        <v>1265.7130471199998</v>
      </c>
      <c r="C109" s="100">
        <v>1298.4547159899998</v>
      </c>
      <c r="D109" s="100">
        <v>1307.0424710499999</v>
      </c>
      <c r="E109" s="100">
        <v>1322.8290971099998</v>
      </c>
      <c r="F109" s="100">
        <v>1327.7656120999998</v>
      </c>
      <c r="G109" s="100">
        <v>1312.1418695699997</v>
      </c>
      <c r="H109" s="100">
        <v>1278.1118257999999</v>
      </c>
      <c r="I109" s="100">
        <v>1254.9812186099998</v>
      </c>
      <c r="J109" s="100">
        <v>1228.4068868499999</v>
      </c>
      <c r="K109" s="100">
        <v>1201.5948207599997</v>
      </c>
      <c r="L109" s="100">
        <v>1200.5899293299999</v>
      </c>
      <c r="M109" s="100">
        <v>1211.3133997899997</v>
      </c>
      <c r="N109" s="100">
        <v>1210.9159692799999</v>
      </c>
      <c r="O109" s="100">
        <v>1215.5360123499997</v>
      </c>
      <c r="P109" s="100">
        <v>1223.4767343599999</v>
      </c>
      <c r="Q109" s="100">
        <v>1241.3616937199997</v>
      </c>
      <c r="R109" s="100">
        <v>1244.28219891</v>
      </c>
      <c r="S109" s="100">
        <v>1245.1237743599997</v>
      </c>
      <c r="T109" s="100">
        <v>1218.6854180799999</v>
      </c>
      <c r="U109" s="100">
        <v>1218.24166885</v>
      </c>
      <c r="V109" s="100">
        <v>1226.1812238099999</v>
      </c>
      <c r="W109" s="100">
        <v>1229.4217627199998</v>
      </c>
      <c r="X109" s="100">
        <v>1240.3667010399997</v>
      </c>
      <c r="Y109" s="100">
        <v>1250.4509983199998</v>
      </c>
    </row>
    <row r="110" spans="1:25" x14ac:dyDescent="0.3">
      <c r="A110" s="98">
        <v>43827</v>
      </c>
      <c r="B110" s="100">
        <v>1268.79049689</v>
      </c>
      <c r="C110" s="100">
        <v>1298.6219938799998</v>
      </c>
      <c r="D110" s="100">
        <v>1310.6423885899999</v>
      </c>
      <c r="E110" s="100">
        <v>1322.5288464199998</v>
      </c>
      <c r="F110" s="100">
        <v>1324.3144969999998</v>
      </c>
      <c r="G110" s="100">
        <v>1318.2812951799999</v>
      </c>
      <c r="H110" s="100">
        <v>1300.3132456999999</v>
      </c>
      <c r="I110" s="100">
        <v>1285.7820181699999</v>
      </c>
      <c r="J110" s="100">
        <v>1247.5822074699997</v>
      </c>
      <c r="K110" s="100">
        <v>1213.1913040299999</v>
      </c>
      <c r="L110" s="100">
        <v>1209.9872345199999</v>
      </c>
      <c r="M110" s="100">
        <v>1212.6713232999998</v>
      </c>
      <c r="N110" s="100">
        <v>1209.8387990899998</v>
      </c>
      <c r="O110" s="100">
        <v>1224.8725587699998</v>
      </c>
      <c r="P110" s="100">
        <v>1235.3181021799999</v>
      </c>
      <c r="Q110" s="100">
        <v>1238.5789404199998</v>
      </c>
      <c r="R110" s="100">
        <v>1234.6640599199998</v>
      </c>
      <c r="S110" s="100">
        <v>1227.46383975</v>
      </c>
      <c r="T110" s="100">
        <v>1212.4693815999999</v>
      </c>
      <c r="U110" s="100">
        <v>1213.5966517599998</v>
      </c>
      <c r="V110" s="100">
        <v>1222.6512181399999</v>
      </c>
      <c r="W110" s="100">
        <v>1234.7435487699997</v>
      </c>
      <c r="X110" s="100">
        <v>1249.7206208799998</v>
      </c>
      <c r="Y110" s="100">
        <v>1256.6287533999998</v>
      </c>
    </row>
    <row r="111" spans="1:25" x14ac:dyDescent="0.3">
      <c r="A111" s="98">
        <v>43828</v>
      </c>
      <c r="B111" s="100">
        <v>1154.6962925299999</v>
      </c>
      <c r="C111" s="100">
        <v>1164.94369067</v>
      </c>
      <c r="D111" s="100">
        <v>1198.71087044</v>
      </c>
      <c r="E111" s="100">
        <v>1219.2626942499999</v>
      </c>
      <c r="F111" s="100">
        <v>1220.1846027199997</v>
      </c>
      <c r="G111" s="100">
        <v>1219.6567770499998</v>
      </c>
      <c r="H111" s="100">
        <v>1207.42031707</v>
      </c>
      <c r="I111" s="100">
        <v>1198.9370822999997</v>
      </c>
      <c r="J111" s="100">
        <v>1155.7277167</v>
      </c>
      <c r="K111" s="100">
        <v>1146.79295118</v>
      </c>
      <c r="L111" s="100">
        <v>1151.57683726</v>
      </c>
      <c r="M111" s="100">
        <v>1152.8039303200001</v>
      </c>
      <c r="N111" s="100">
        <v>1153.3309519300001</v>
      </c>
      <c r="O111" s="100">
        <v>1156.55029827</v>
      </c>
      <c r="P111" s="100">
        <v>1162.1502283100001</v>
      </c>
      <c r="Q111" s="100">
        <v>1156.78946795</v>
      </c>
      <c r="R111" s="100">
        <v>1157.03218431</v>
      </c>
      <c r="S111" s="100">
        <v>1164.1712503699998</v>
      </c>
      <c r="T111" s="100">
        <v>1163.5565285299999</v>
      </c>
      <c r="U111" s="100">
        <v>1191.50274926</v>
      </c>
      <c r="V111" s="100">
        <v>1185.6709163499997</v>
      </c>
      <c r="W111" s="100">
        <v>1179.9350463799999</v>
      </c>
      <c r="X111" s="100">
        <v>1167.54381627</v>
      </c>
      <c r="Y111" s="100">
        <v>1146.91405983</v>
      </c>
    </row>
    <row r="112" spans="1:25" x14ac:dyDescent="0.3">
      <c r="A112" s="98">
        <v>43829</v>
      </c>
      <c r="B112" s="100">
        <v>1296.9489212399999</v>
      </c>
      <c r="C112" s="100">
        <v>1327.55301665</v>
      </c>
      <c r="D112" s="100">
        <v>1328.21820306</v>
      </c>
      <c r="E112" s="100">
        <v>1351.0111049899999</v>
      </c>
      <c r="F112" s="100">
        <v>1349.4051158899999</v>
      </c>
      <c r="G112" s="100">
        <v>1338.8981902199998</v>
      </c>
      <c r="H112" s="100">
        <v>1306.8121735999998</v>
      </c>
      <c r="I112" s="100">
        <v>1284.7612662999998</v>
      </c>
      <c r="J112" s="100">
        <v>1261.4884512899998</v>
      </c>
      <c r="K112" s="100">
        <v>1236.4808014599998</v>
      </c>
      <c r="L112" s="100">
        <v>1235.2547431299997</v>
      </c>
      <c r="M112" s="100">
        <v>1233.8017552899998</v>
      </c>
      <c r="N112" s="100">
        <v>1240.0362168699999</v>
      </c>
      <c r="O112" s="100">
        <v>1248.0498413099999</v>
      </c>
      <c r="P112" s="100">
        <v>1260.1068761099998</v>
      </c>
      <c r="Q112" s="100">
        <v>1262.45560512</v>
      </c>
      <c r="R112" s="100">
        <v>1255.3705838399999</v>
      </c>
      <c r="S112" s="100">
        <v>1246.7672344199998</v>
      </c>
      <c r="T112" s="100">
        <v>1239.6610546699999</v>
      </c>
      <c r="U112" s="100">
        <v>1239.1562962799999</v>
      </c>
      <c r="V112" s="100">
        <v>1236.5908345399998</v>
      </c>
      <c r="W112" s="100">
        <v>1245.73325168</v>
      </c>
      <c r="X112" s="100">
        <v>1263.2955711399998</v>
      </c>
      <c r="Y112" s="100">
        <v>1281.0661266499999</v>
      </c>
    </row>
    <row r="113" spans="1:25" x14ac:dyDescent="0.3">
      <c r="A113" s="98">
        <v>43830</v>
      </c>
      <c r="B113" s="100">
        <v>1285.4449426999997</v>
      </c>
      <c r="C113" s="100">
        <v>1302.4994722699998</v>
      </c>
      <c r="D113" s="100">
        <v>1307.6144179599999</v>
      </c>
      <c r="E113" s="100">
        <v>1311.3411952499998</v>
      </c>
      <c r="F113" s="100">
        <v>1313.4860034799999</v>
      </c>
      <c r="G113" s="100">
        <v>1306.29852426</v>
      </c>
      <c r="H113" s="100">
        <v>1283.38013957</v>
      </c>
      <c r="I113" s="100">
        <v>1267.9343212399999</v>
      </c>
      <c r="J113" s="100">
        <v>1257.2388578299999</v>
      </c>
      <c r="K113" s="100">
        <v>1236.9389238199999</v>
      </c>
      <c r="L113" s="100">
        <v>1235.6549999699998</v>
      </c>
      <c r="M113" s="100">
        <v>1256.6201174799999</v>
      </c>
      <c r="N113" s="100">
        <v>1249.57471848</v>
      </c>
      <c r="O113" s="100">
        <v>1256.6840249299999</v>
      </c>
      <c r="P113" s="100">
        <v>1261.02790011</v>
      </c>
      <c r="Q113" s="100">
        <v>1261.6514315099998</v>
      </c>
      <c r="R113" s="100">
        <v>1258.4157257499999</v>
      </c>
      <c r="S113" s="100">
        <v>1265.1672308199998</v>
      </c>
      <c r="T113" s="100">
        <v>1274.2540435399999</v>
      </c>
      <c r="U113" s="100">
        <v>1268.08287649</v>
      </c>
      <c r="V113" s="100">
        <v>1279.8000328999999</v>
      </c>
      <c r="W113" s="100">
        <v>1284.41483034</v>
      </c>
      <c r="X113" s="100">
        <v>1273.9258396299999</v>
      </c>
      <c r="Y113" s="100">
        <v>1273.1642660499999</v>
      </c>
    </row>
    <row r="114" spans="1:25" x14ac:dyDescent="0.3">
      <c r="A114" s="115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spans="1:25" x14ac:dyDescent="0.3">
      <c r="A115" s="89" t="s">
        <v>90</v>
      </c>
      <c r="B115" s="90" t="s">
        <v>123</v>
      </c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2"/>
    </row>
    <row r="116" spans="1:25" x14ac:dyDescent="0.3">
      <c r="A116" s="93"/>
      <c r="B116" s="94" t="s">
        <v>92</v>
      </c>
      <c r="C116" s="95" t="s">
        <v>93</v>
      </c>
      <c r="D116" s="96" t="s">
        <v>94</v>
      </c>
      <c r="E116" s="95" t="s">
        <v>95</v>
      </c>
      <c r="F116" s="95" t="s">
        <v>96</v>
      </c>
      <c r="G116" s="95" t="s">
        <v>97</v>
      </c>
      <c r="H116" s="95" t="s">
        <v>98</v>
      </c>
      <c r="I116" s="95" t="s">
        <v>99</v>
      </c>
      <c r="J116" s="95" t="s">
        <v>100</v>
      </c>
      <c r="K116" s="94" t="s">
        <v>101</v>
      </c>
      <c r="L116" s="95" t="s">
        <v>102</v>
      </c>
      <c r="M116" s="97" t="s">
        <v>103</v>
      </c>
      <c r="N116" s="94" t="s">
        <v>104</v>
      </c>
      <c r="O116" s="95" t="s">
        <v>105</v>
      </c>
      <c r="P116" s="97" t="s">
        <v>106</v>
      </c>
      <c r="Q116" s="96" t="s">
        <v>107</v>
      </c>
      <c r="R116" s="95" t="s">
        <v>108</v>
      </c>
      <c r="S116" s="96" t="s">
        <v>109</v>
      </c>
      <c r="T116" s="95" t="s">
        <v>110</v>
      </c>
      <c r="U116" s="96" t="s">
        <v>111</v>
      </c>
      <c r="V116" s="95" t="s">
        <v>112</v>
      </c>
      <c r="W116" s="96" t="s">
        <v>113</v>
      </c>
      <c r="X116" s="95" t="s">
        <v>114</v>
      </c>
      <c r="Y116" s="95" t="s">
        <v>115</v>
      </c>
    </row>
    <row r="117" spans="1:25" x14ac:dyDescent="0.3">
      <c r="A117" s="98" t="s">
        <v>144</v>
      </c>
      <c r="B117" s="100">
        <v>1728.5146088699998</v>
      </c>
      <c r="C117" s="100">
        <v>1738.2631090999998</v>
      </c>
      <c r="D117" s="100">
        <v>1772.9828075499997</v>
      </c>
      <c r="E117" s="100">
        <v>1770.9715090199998</v>
      </c>
      <c r="F117" s="100">
        <v>1763.7014289099998</v>
      </c>
      <c r="G117" s="100">
        <v>1761.2612391699997</v>
      </c>
      <c r="H117" s="100">
        <v>1758.6917582599997</v>
      </c>
      <c r="I117" s="100">
        <v>1753.1369801199996</v>
      </c>
      <c r="J117" s="100">
        <v>1717.3838812899996</v>
      </c>
      <c r="K117" s="100">
        <v>1678.4496606899997</v>
      </c>
      <c r="L117" s="100">
        <v>1659.4289223599997</v>
      </c>
      <c r="M117" s="100">
        <v>1655.8993068199998</v>
      </c>
      <c r="N117" s="100">
        <v>1681.1591493899998</v>
      </c>
      <c r="O117" s="100">
        <v>1690.5393598199998</v>
      </c>
      <c r="P117" s="100">
        <v>1697.7409533999999</v>
      </c>
      <c r="Q117" s="100">
        <v>1703.0867270399997</v>
      </c>
      <c r="R117" s="100">
        <v>1693.6897192199997</v>
      </c>
      <c r="S117" s="100">
        <v>1678.9160738999997</v>
      </c>
      <c r="T117" s="100">
        <v>1660.5662637699998</v>
      </c>
      <c r="U117" s="100">
        <v>1660.0154652899998</v>
      </c>
      <c r="V117" s="100">
        <v>1675.8505989599998</v>
      </c>
      <c r="W117" s="100">
        <v>1698.0514434599997</v>
      </c>
      <c r="X117" s="100">
        <v>1691.8638040799999</v>
      </c>
      <c r="Y117" s="100">
        <v>1718.6286970699998</v>
      </c>
    </row>
    <row r="118" spans="1:25" x14ac:dyDescent="0.3">
      <c r="A118" s="98">
        <v>43801</v>
      </c>
      <c r="B118" s="100">
        <v>1717.2607266999999</v>
      </c>
      <c r="C118" s="100">
        <v>1748.0687201899998</v>
      </c>
      <c r="D118" s="100">
        <v>1765.7012304499997</v>
      </c>
      <c r="E118" s="100">
        <v>1779.21647831</v>
      </c>
      <c r="F118" s="100">
        <v>1780.1154233399998</v>
      </c>
      <c r="G118" s="100">
        <v>1759.6242594399998</v>
      </c>
      <c r="H118" s="100">
        <v>1714.9825281499998</v>
      </c>
      <c r="I118" s="100">
        <v>1668.6689608299998</v>
      </c>
      <c r="J118" s="100">
        <v>1665.3124031699997</v>
      </c>
      <c r="K118" s="100">
        <v>1652.1356774799999</v>
      </c>
      <c r="L118" s="100">
        <v>1666.9833197399998</v>
      </c>
      <c r="M118" s="100">
        <v>1685.2652108999998</v>
      </c>
      <c r="N118" s="100">
        <v>1696.3720620199999</v>
      </c>
      <c r="O118" s="100">
        <v>1696.9014849199998</v>
      </c>
      <c r="P118" s="100">
        <v>1706.4370985499997</v>
      </c>
      <c r="Q118" s="100">
        <v>1714.7397534499999</v>
      </c>
      <c r="R118" s="100">
        <v>1712.4078626499997</v>
      </c>
      <c r="S118" s="100">
        <v>1681.6660063299998</v>
      </c>
      <c r="T118" s="100">
        <v>1674.1878283699998</v>
      </c>
      <c r="U118" s="100">
        <v>1670.3950079299998</v>
      </c>
      <c r="V118" s="100">
        <v>1679.35439729</v>
      </c>
      <c r="W118" s="100">
        <v>1681.0365870499998</v>
      </c>
      <c r="X118" s="100">
        <v>1684.2274309499996</v>
      </c>
      <c r="Y118" s="100">
        <v>1717.1214423399999</v>
      </c>
    </row>
    <row r="119" spans="1:25" x14ac:dyDescent="0.3">
      <c r="A119" s="98">
        <v>43802</v>
      </c>
      <c r="B119" s="100">
        <v>1732.5776744599998</v>
      </c>
      <c r="C119" s="100">
        <v>1769.6043818999999</v>
      </c>
      <c r="D119" s="100">
        <v>1783.9400596799999</v>
      </c>
      <c r="E119" s="100">
        <v>1790.9146061899999</v>
      </c>
      <c r="F119" s="100">
        <v>1803.0162887199997</v>
      </c>
      <c r="G119" s="100">
        <v>1794.1798555999997</v>
      </c>
      <c r="H119" s="100">
        <v>1749.3253471499997</v>
      </c>
      <c r="I119" s="100">
        <v>1701.4711042299998</v>
      </c>
      <c r="J119" s="100">
        <v>1685.3086246399998</v>
      </c>
      <c r="K119" s="100">
        <v>1656.4835996599998</v>
      </c>
      <c r="L119" s="100">
        <v>1655.1386135599998</v>
      </c>
      <c r="M119" s="100">
        <v>1693.2151342299996</v>
      </c>
      <c r="N119" s="100">
        <v>1706.9765779599998</v>
      </c>
      <c r="O119" s="100">
        <v>1714.8138386899998</v>
      </c>
      <c r="P119" s="100">
        <v>1723.6065219099999</v>
      </c>
      <c r="Q119" s="100">
        <v>1730.7498732199999</v>
      </c>
      <c r="R119" s="100">
        <v>1732.8931950599997</v>
      </c>
      <c r="S119" s="100">
        <v>1699.0684420199998</v>
      </c>
      <c r="T119" s="100">
        <v>1673.6334209599997</v>
      </c>
      <c r="U119" s="100">
        <v>1671.4167826099999</v>
      </c>
      <c r="V119" s="100">
        <v>1674.3750884399999</v>
      </c>
      <c r="W119" s="100">
        <v>1690.4162413199999</v>
      </c>
      <c r="X119" s="100">
        <v>1693.2641087299996</v>
      </c>
      <c r="Y119" s="100">
        <v>1707.8324620999999</v>
      </c>
    </row>
    <row r="120" spans="1:25" x14ac:dyDescent="0.3">
      <c r="A120" s="98">
        <v>43803</v>
      </c>
      <c r="B120" s="100">
        <v>1762.4057905999998</v>
      </c>
      <c r="C120" s="100">
        <v>1784.8191980599997</v>
      </c>
      <c r="D120" s="100">
        <v>1806.3372645999998</v>
      </c>
      <c r="E120" s="100">
        <v>1814.8518461699998</v>
      </c>
      <c r="F120" s="100">
        <v>1812.4199720399999</v>
      </c>
      <c r="G120" s="100">
        <v>1794.6205995499997</v>
      </c>
      <c r="H120" s="100">
        <v>1759.8861167899997</v>
      </c>
      <c r="I120" s="100">
        <v>1725.1398011099998</v>
      </c>
      <c r="J120" s="100">
        <v>1707.2190109999999</v>
      </c>
      <c r="K120" s="100">
        <v>1684.98132943</v>
      </c>
      <c r="L120" s="100">
        <v>1685.5014318399997</v>
      </c>
      <c r="M120" s="100">
        <v>1703.3772133499999</v>
      </c>
      <c r="N120" s="100">
        <v>1706.3091002899998</v>
      </c>
      <c r="O120" s="100">
        <v>1708.4245433499998</v>
      </c>
      <c r="P120" s="100">
        <v>1715.3058290699998</v>
      </c>
      <c r="Q120" s="100">
        <v>1722.7275427999998</v>
      </c>
      <c r="R120" s="100">
        <v>1711.3282507899996</v>
      </c>
      <c r="S120" s="100">
        <v>1688.5214529599998</v>
      </c>
      <c r="T120" s="100">
        <v>1666.1145626199998</v>
      </c>
      <c r="U120" s="100">
        <v>1669.8114424999997</v>
      </c>
      <c r="V120" s="100">
        <v>1679.9886835999998</v>
      </c>
      <c r="W120" s="100">
        <v>1687.4703718899998</v>
      </c>
      <c r="X120" s="100">
        <v>1687.5754581399999</v>
      </c>
      <c r="Y120" s="100">
        <v>1716.2200187099997</v>
      </c>
    </row>
    <row r="121" spans="1:25" x14ac:dyDescent="0.3">
      <c r="A121" s="98">
        <v>43804</v>
      </c>
      <c r="B121" s="100">
        <v>1768.7820755099999</v>
      </c>
      <c r="C121" s="100">
        <v>1774.8468897999999</v>
      </c>
      <c r="D121" s="100">
        <v>1778.5569107599997</v>
      </c>
      <c r="E121" s="100">
        <v>1799.21984843</v>
      </c>
      <c r="F121" s="100">
        <v>1791.3883914499997</v>
      </c>
      <c r="G121" s="100">
        <v>1777.4944070499998</v>
      </c>
      <c r="H121" s="100">
        <v>1763.0789952399998</v>
      </c>
      <c r="I121" s="100">
        <v>1726.3001227599998</v>
      </c>
      <c r="J121" s="100">
        <v>1700.1192676399999</v>
      </c>
      <c r="K121" s="100">
        <v>1697.6742590299998</v>
      </c>
      <c r="L121" s="100">
        <v>1705.9873068799998</v>
      </c>
      <c r="M121" s="100">
        <v>1711.5683497499997</v>
      </c>
      <c r="N121" s="100">
        <v>1715.0215726699998</v>
      </c>
      <c r="O121" s="100">
        <v>1716.5050967699997</v>
      </c>
      <c r="P121" s="100">
        <v>1717.6151549099998</v>
      </c>
      <c r="Q121" s="100">
        <v>1727.8917889999998</v>
      </c>
      <c r="R121" s="100">
        <v>1743.7341929299998</v>
      </c>
      <c r="S121" s="100">
        <v>1756.7847073599999</v>
      </c>
      <c r="T121" s="100">
        <v>1743.3063337299998</v>
      </c>
      <c r="U121" s="100">
        <v>1719.1792729899998</v>
      </c>
      <c r="V121" s="100">
        <v>1716.1171645699999</v>
      </c>
      <c r="W121" s="100">
        <v>1722.3579475899999</v>
      </c>
      <c r="X121" s="100">
        <v>1743.5415192799999</v>
      </c>
      <c r="Y121" s="100">
        <v>1764.3909461499998</v>
      </c>
    </row>
    <row r="122" spans="1:25" x14ac:dyDescent="0.3">
      <c r="A122" s="98">
        <v>43805</v>
      </c>
      <c r="B122" s="100">
        <v>1768.5340729399998</v>
      </c>
      <c r="C122" s="100">
        <v>1806.0056735699998</v>
      </c>
      <c r="D122" s="100">
        <v>1821.4975389799999</v>
      </c>
      <c r="E122" s="100">
        <v>1827.2832745599997</v>
      </c>
      <c r="F122" s="100">
        <v>1824.3242768099997</v>
      </c>
      <c r="G122" s="100">
        <v>1811.4818447599998</v>
      </c>
      <c r="H122" s="100">
        <v>1768.2682597199998</v>
      </c>
      <c r="I122" s="100">
        <v>1732.8156815599998</v>
      </c>
      <c r="J122" s="100">
        <v>1716.1702880699997</v>
      </c>
      <c r="K122" s="100">
        <v>1705.1417763299999</v>
      </c>
      <c r="L122" s="100">
        <v>1701.33486217</v>
      </c>
      <c r="M122" s="100">
        <v>1704.0810408699997</v>
      </c>
      <c r="N122" s="100">
        <v>1703.6073995899999</v>
      </c>
      <c r="O122" s="100">
        <v>1709.5375243599999</v>
      </c>
      <c r="P122" s="100">
        <v>1710.7255787699999</v>
      </c>
      <c r="Q122" s="100">
        <v>1715.0084551999998</v>
      </c>
      <c r="R122" s="100">
        <v>1714.8512303999998</v>
      </c>
      <c r="S122" s="100">
        <v>1715.8674795099998</v>
      </c>
      <c r="T122" s="100">
        <v>1716.3242415399998</v>
      </c>
      <c r="U122" s="100">
        <v>1712.4727264399996</v>
      </c>
      <c r="V122" s="100">
        <v>1705.2918666399999</v>
      </c>
      <c r="W122" s="100">
        <v>1708.9506672699997</v>
      </c>
      <c r="X122" s="100">
        <v>1705.8444646699998</v>
      </c>
      <c r="Y122" s="100">
        <v>1719.9254250299998</v>
      </c>
    </row>
    <row r="123" spans="1:25" x14ac:dyDescent="0.3">
      <c r="A123" s="98">
        <v>43806</v>
      </c>
      <c r="B123" s="100">
        <v>1741.7240921199998</v>
      </c>
      <c r="C123" s="100">
        <v>1752.6761496099998</v>
      </c>
      <c r="D123" s="100">
        <v>1755.6497196999997</v>
      </c>
      <c r="E123" s="100">
        <v>1761.20185793</v>
      </c>
      <c r="F123" s="100">
        <v>1742.7988992899998</v>
      </c>
      <c r="G123" s="100">
        <v>1754.7769965799998</v>
      </c>
      <c r="H123" s="100">
        <v>1733.4802684099998</v>
      </c>
      <c r="I123" s="100">
        <v>1705.9849690099998</v>
      </c>
      <c r="J123" s="100">
        <v>1663.0331629099999</v>
      </c>
      <c r="K123" s="100">
        <v>1649.0763655099997</v>
      </c>
      <c r="L123" s="100">
        <v>1650.26027125</v>
      </c>
      <c r="M123" s="100">
        <v>1643.2955468799998</v>
      </c>
      <c r="N123" s="100">
        <v>1649.0059317899997</v>
      </c>
      <c r="O123" s="100">
        <v>1657.4968562099998</v>
      </c>
      <c r="P123" s="100">
        <v>1664.1550764499998</v>
      </c>
      <c r="Q123" s="100">
        <v>1665.2970539099999</v>
      </c>
      <c r="R123" s="100">
        <v>1657.4057998499998</v>
      </c>
      <c r="S123" s="100">
        <v>1647.36818561</v>
      </c>
      <c r="T123" s="100">
        <v>1639.7905461699997</v>
      </c>
      <c r="U123" s="100">
        <v>1637.5530488399997</v>
      </c>
      <c r="V123" s="100">
        <v>1640.8763394599998</v>
      </c>
      <c r="W123" s="100">
        <v>1652.0348650399999</v>
      </c>
      <c r="X123" s="100">
        <v>1651.7792229599997</v>
      </c>
      <c r="Y123" s="100">
        <v>1685.1638599299997</v>
      </c>
    </row>
    <row r="124" spans="1:25" x14ac:dyDescent="0.3">
      <c r="A124" s="98">
        <v>43807</v>
      </c>
      <c r="B124" s="100">
        <v>1747.5824789799997</v>
      </c>
      <c r="C124" s="100">
        <v>1773.9093185999998</v>
      </c>
      <c r="D124" s="100">
        <v>1791.1720842299999</v>
      </c>
      <c r="E124" s="100">
        <v>1812.7277479299999</v>
      </c>
      <c r="F124" s="100">
        <v>1823.4494117399997</v>
      </c>
      <c r="G124" s="100">
        <v>1822.9017887199998</v>
      </c>
      <c r="H124" s="100">
        <v>1813.2863400099998</v>
      </c>
      <c r="I124" s="100">
        <v>1806.3221219</v>
      </c>
      <c r="J124" s="100">
        <v>1766.8560238899997</v>
      </c>
      <c r="K124" s="100">
        <v>1717.3780959499998</v>
      </c>
      <c r="L124" s="100">
        <v>1704.1920015199998</v>
      </c>
      <c r="M124" s="100">
        <v>1703.2595236599998</v>
      </c>
      <c r="N124" s="100">
        <v>1709.5163193599999</v>
      </c>
      <c r="O124" s="100">
        <v>1717.0076549699997</v>
      </c>
      <c r="P124" s="100">
        <v>1727.0516361999998</v>
      </c>
      <c r="Q124" s="100">
        <v>1728.9936855499998</v>
      </c>
      <c r="R124" s="100">
        <v>1723.9130493999999</v>
      </c>
      <c r="S124" s="100">
        <v>1699.4719514599999</v>
      </c>
      <c r="T124" s="100">
        <v>1682.5476064099998</v>
      </c>
      <c r="U124" s="100">
        <v>1686.9281291099999</v>
      </c>
      <c r="V124" s="100">
        <v>1697.9656428799997</v>
      </c>
      <c r="W124" s="100">
        <v>1709.1713658899998</v>
      </c>
      <c r="X124" s="100">
        <v>1727.4150417399999</v>
      </c>
      <c r="Y124" s="100">
        <v>1744.5818330899999</v>
      </c>
    </row>
    <row r="125" spans="1:25" x14ac:dyDescent="0.3">
      <c r="A125" s="98">
        <v>43808</v>
      </c>
      <c r="B125" s="100">
        <v>1765.3536131299998</v>
      </c>
      <c r="C125" s="100">
        <v>1797.3226323199999</v>
      </c>
      <c r="D125" s="100">
        <v>1807.5980678999997</v>
      </c>
      <c r="E125" s="100">
        <v>1806.9392368799997</v>
      </c>
      <c r="F125" s="100">
        <v>1807.6961196699997</v>
      </c>
      <c r="G125" s="100">
        <v>1822.7571223299999</v>
      </c>
      <c r="H125" s="100">
        <v>1796.3177511399997</v>
      </c>
      <c r="I125" s="100">
        <v>1767.5282492099998</v>
      </c>
      <c r="J125" s="100">
        <v>1738.7930863699996</v>
      </c>
      <c r="K125" s="100">
        <v>1711.1752909599998</v>
      </c>
      <c r="L125" s="100">
        <v>1702.4383005499997</v>
      </c>
      <c r="M125" s="100">
        <v>1708.4891845799998</v>
      </c>
      <c r="N125" s="100">
        <v>1718.7570774499998</v>
      </c>
      <c r="O125" s="100">
        <v>1727.9044646999998</v>
      </c>
      <c r="P125" s="100">
        <v>1734.7139257399997</v>
      </c>
      <c r="Q125" s="100">
        <v>1733.4512250899998</v>
      </c>
      <c r="R125" s="100">
        <v>1730.8818390499998</v>
      </c>
      <c r="S125" s="100">
        <v>1714.8056308399998</v>
      </c>
      <c r="T125" s="100">
        <v>1692.7325118699998</v>
      </c>
      <c r="U125" s="100">
        <v>1692.7523598799996</v>
      </c>
      <c r="V125" s="100">
        <v>1711.1900163599998</v>
      </c>
      <c r="W125" s="100">
        <v>1729.6143784299998</v>
      </c>
      <c r="X125" s="100">
        <v>1735.3930104799999</v>
      </c>
      <c r="Y125" s="100">
        <v>1755.8184976099999</v>
      </c>
    </row>
    <row r="126" spans="1:25" x14ac:dyDescent="0.3">
      <c r="A126" s="98">
        <v>43809</v>
      </c>
      <c r="B126" s="100">
        <v>1769.1117561599997</v>
      </c>
      <c r="C126" s="100">
        <v>1825.0464411399998</v>
      </c>
      <c r="D126" s="100">
        <v>1848.6883958999999</v>
      </c>
      <c r="E126" s="100">
        <v>1844.2804035099998</v>
      </c>
      <c r="F126" s="100">
        <v>1797.0784038799998</v>
      </c>
      <c r="G126" s="100">
        <v>1782.8604328099998</v>
      </c>
      <c r="H126" s="100">
        <v>1747.4050657599998</v>
      </c>
      <c r="I126" s="100">
        <v>1717.2973801199998</v>
      </c>
      <c r="J126" s="100">
        <v>1696.8503099799998</v>
      </c>
      <c r="K126" s="100">
        <v>1682.8566645999997</v>
      </c>
      <c r="L126" s="100">
        <v>1685.22516531</v>
      </c>
      <c r="M126" s="100">
        <v>1740.3323802299999</v>
      </c>
      <c r="N126" s="100">
        <v>1753.9271680999998</v>
      </c>
      <c r="O126" s="100">
        <v>1758.4610044899998</v>
      </c>
      <c r="P126" s="100">
        <v>1756.2447384099999</v>
      </c>
      <c r="Q126" s="100">
        <v>1754.1794690499999</v>
      </c>
      <c r="R126" s="100">
        <v>1751.3167662199996</v>
      </c>
      <c r="S126" s="100">
        <v>1740.3545405799998</v>
      </c>
      <c r="T126" s="100">
        <v>1722.8131147799998</v>
      </c>
      <c r="U126" s="100">
        <v>1718.9919487299996</v>
      </c>
      <c r="V126" s="100">
        <v>1705.7078049199997</v>
      </c>
      <c r="W126" s="100">
        <v>1677.3856595899999</v>
      </c>
      <c r="X126" s="100">
        <v>1667.7301481599998</v>
      </c>
      <c r="Y126" s="100">
        <v>1680.2945787099998</v>
      </c>
    </row>
    <row r="127" spans="1:25" x14ac:dyDescent="0.3">
      <c r="A127" s="98">
        <v>43810</v>
      </c>
      <c r="B127" s="100">
        <v>1725.7117593599999</v>
      </c>
      <c r="C127" s="100">
        <v>1761.1869549399999</v>
      </c>
      <c r="D127" s="100">
        <v>1769.8833017499999</v>
      </c>
      <c r="E127" s="100">
        <v>1778.3723029999999</v>
      </c>
      <c r="F127" s="100">
        <v>1772.55244462</v>
      </c>
      <c r="G127" s="100">
        <v>1756.09839455</v>
      </c>
      <c r="H127" s="100">
        <v>1716.2488432999996</v>
      </c>
      <c r="I127" s="100">
        <v>1706.5739842299997</v>
      </c>
      <c r="J127" s="100">
        <v>1680.2681382499998</v>
      </c>
      <c r="K127" s="100">
        <v>1669.6952470499998</v>
      </c>
      <c r="L127" s="100">
        <v>1671.9960282599998</v>
      </c>
      <c r="M127" s="100">
        <v>1674.1771261099998</v>
      </c>
      <c r="N127" s="100">
        <v>1672.2019560099998</v>
      </c>
      <c r="O127" s="100">
        <v>1683.8717479599998</v>
      </c>
      <c r="P127" s="100">
        <v>1686.3849554099997</v>
      </c>
      <c r="Q127" s="100">
        <v>1690.3372906199997</v>
      </c>
      <c r="R127" s="100">
        <v>1695.4461547799999</v>
      </c>
      <c r="S127" s="100">
        <v>1680.1376463599997</v>
      </c>
      <c r="T127" s="100">
        <v>1669.0303554299996</v>
      </c>
      <c r="U127" s="100">
        <v>1671.3941047899998</v>
      </c>
      <c r="V127" s="100">
        <v>1678.7198966099998</v>
      </c>
      <c r="W127" s="100">
        <v>1691.55225301</v>
      </c>
      <c r="X127" s="100">
        <v>1700.1576347599998</v>
      </c>
      <c r="Y127" s="100">
        <v>1715.5199281599998</v>
      </c>
    </row>
    <row r="128" spans="1:25" x14ac:dyDescent="0.3">
      <c r="A128" s="98">
        <v>43811</v>
      </c>
      <c r="B128" s="100">
        <v>1744.0515656299997</v>
      </c>
      <c r="C128" s="100">
        <v>1781.9973963999998</v>
      </c>
      <c r="D128" s="100">
        <v>1796.5792306199999</v>
      </c>
      <c r="E128" s="100">
        <v>1807.9114502199998</v>
      </c>
      <c r="F128" s="100">
        <v>1807.1814338099998</v>
      </c>
      <c r="G128" s="100">
        <v>1787.3172846999998</v>
      </c>
      <c r="H128" s="100">
        <v>1747.7497308</v>
      </c>
      <c r="I128" s="100">
        <v>1724.34640866</v>
      </c>
      <c r="J128" s="100">
        <v>1703.3231973999998</v>
      </c>
      <c r="K128" s="100">
        <v>1691.6274266399998</v>
      </c>
      <c r="L128" s="100">
        <v>1694.8267533499998</v>
      </c>
      <c r="M128" s="100">
        <v>1689.7404906999998</v>
      </c>
      <c r="N128" s="100">
        <v>1690.0998616099998</v>
      </c>
      <c r="O128" s="100">
        <v>1692.6533964199998</v>
      </c>
      <c r="P128" s="100">
        <v>1688.4913061899999</v>
      </c>
      <c r="Q128" s="100">
        <v>1688.2334448799998</v>
      </c>
      <c r="R128" s="100">
        <v>1684.2445120699997</v>
      </c>
      <c r="S128" s="100">
        <v>1694.0409662199997</v>
      </c>
      <c r="T128" s="100">
        <v>1683.9720474699998</v>
      </c>
      <c r="U128" s="100">
        <v>1681.0212013499997</v>
      </c>
      <c r="V128" s="100">
        <v>1681.60319233</v>
      </c>
      <c r="W128" s="100">
        <v>1696.7941588799997</v>
      </c>
      <c r="X128" s="100">
        <v>1704.2233977699998</v>
      </c>
      <c r="Y128" s="100">
        <v>1718.7692667399999</v>
      </c>
    </row>
    <row r="129" spans="1:25" x14ac:dyDescent="0.3">
      <c r="A129" s="98">
        <v>43812</v>
      </c>
      <c r="B129" s="100">
        <v>1746.32366609</v>
      </c>
      <c r="C129" s="100">
        <v>1787.1772382799998</v>
      </c>
      <c r="D129" s="100">
        <v>1813.9444759099999</v>
      </c>
      <c r="E129" s="100">
        <v>1808.4409095799999</v>
      </c>
      <c r="F129" s="100">
        <v>1785.1550189299999</v>
      </c>
      <c r="G129" s="100">
        <v>1766.0866976999998</v>
      </c>
      <c r="H129" s="100">
        <v>1725.6734296899997</v>
      </c>
      <c r="I129" s="100">
        <v>1710.5993461799997</v>
      </c>
      <c r="J129" s="100">
        <v>1683.3167491799998</v>
      </c>
      <c r="K129" s="100">
        <v>1656.3793011299997</v>
      </c>
      <c r="L129" s="100">
        <v>1662.2526673999998</v>
      </c>
      <c r="M129" s="100">
        <v>1675.6836010399998</v>
      </c>
      <c r="N129" s="100">
        <v>1679.5367035999998</v>
      </c>
      <c r="O129" s="100">
        <v>1690.4642207499999</v>
      </c>
      <c r="P129" s="100">
        <v>1694.82952869</v>
      </c>
      <c r="Q129" s="100">
        <v>1690.7483559999998</v>
      </c>
      <c r="R129" s="100">
        <v>1684.0566475699998</v>
      </c>
      <c r="S129" s="100">
        <v>1676.3296121299998</v>
      </c>
      <c r="T129" s="100">
        <v>1660.7419150199999</v>
      </c>
      <c r="U129" s="100">
        <v>1664.4978045399998</v>
      </c>
      <c r="V129" s="100">
        <v>1679.4171670299997</v>
      </c>
      <c r="W129" s="100">
        <v>1703.3449300799998</v>
      </c>
      <c r="X129" s="100">
        <v>1713.8151865199998</v>
      </c>
      <c r="Y129" s="100">
        <v>1719.4215149799998</v>
      </c>
    </row>
    <row r="130" spans="1:25" x14ac:dyDescent="0.3">
      <c r="A130" s="98">
        <v>43813</v>
      </c>
      <c r="B130" s="100">
        <v>1748.7584367399998</v>
      </c>
      <c r="C130" s="100">
        <v>1790.8620543299996</v>
      </c>
      <c r="D130" s="100">
        <v>1804.3811808499997</v>
      </c>
      <c r="E130" s="100">
        <v>1812.4976874199999</v>
      </c>
      <c r="F130" s="100">
        <v>1814.7105313199997</v>
      </c>
      <c r="G130" s="100">
        <v>1809.3518565599998</v>
      </c>
      <c r="H130" s="100">
        <v>1786.1391736399999</v>
      </c>
      <c r="I130" s="100">
        <v>1770.5710972399997</v>
      </c>
      <c r="J130" s="100">
        <v>1718.4070957099998</v>
      </c>
      <c r="K130" s="100">
        <v>1682.8127974999998</v>
      </c>
      <c r="L130" s="100">
        <v>1675.1726751699998</v>
      </c>
      <c r="M130" s="100">
        <v>1681.3908258699998</v>
      </c>
      <c r="N130" s="100">
        <v>1687.7380552199998</v>
      </c>
      <c r="O130" s="100">
        <v>1700.1890101499998</v>
      </c>
      <c r="P130" s="100">
        <v>1710.5007542099997</v>
      </c>
      <c r="Q130" s="100">
        <v>1710.5700873299998</v>
      </c>
      <c r="R130" s="100">
        <v>1693.2221648899997</v>
      </c>
      <c r="S130" s="100">
        <v>1679.6335729099999</v>
      </c>
      <c r="T130" s="100">
        <v>1663.8603934999999</v>
      </c>
      <c r="U130" s="100">
        <v>1669.5087029599997</v>
      </c>
      <c r="V130" s="100">
        <v>1683.4321305399997</v>
      </c>
      <c r="W130" s="100">
        <v>1701.3423133499998</v>
      </c>
      <c r="X130" s="100">
        <v>1719.3298095099997</v>
      </c>
      <c r="Y130" s="100">
        <v>1727.6439558299996</v>
      </c>
    </row>
    <row r="131" spans="1:25" x14ac:dyDescent="0.3">
      <c r="A131" s="98">
        <v>43814</v>
      </c>
      <c r="B131" s="100">
        <v>1745.8645973699997</v>
      </c>
      <c r="C131" s="100">
        <v>1759.5280485899998</v>
      </c>
      <c r="D131" s="100">
        <v>1765.9299685199996</v>
      </c>
      <c r="E131" s="100">
        <v>1787.8705512599997</v>
      </c>
      <c r="F131" s="100">
        <v>1793.8943792399998</v>
      </c>
      <c r="G131" s="100">
        <v>1797.9023916899998</v>
      </c>
      <c r="H131" s="100">
        <v>1782.1180711899999</v>
      </c>
      <c r="I131" s="100">
        <v>1763.4872891199998</v>
      </c>
      <c r="J131" s="100">
        <v>1730.2121593499999</v>
      </c>
      <c r="K131" s="100">
        <v>1699.6859002999997</v>
      </c>
      <c r="L131" s="100">
        <v>1691.3984029999999</v>
      </c>
      <c r="M131" s="100">
        <v>1696.8914927899998</v>
      </c>
      <c r="N131" s="100">
        <v>1698.5934816799997</v>
      </c>
      <c r="O131" s="100">
        <v>1717.1440066599998</v>
      </c>
      <c r="P131" s="100">
        <v>1729.1907851999997</v>
      </c>
      <c r="Q131" s="100">
        <v>1729.5844302599996</v>
      </c>
      <c r="R131" s="100">
        <v>1716.5889073399997</v>
      </c>
      <c r="S131" s="100">
        <v>1696.7228711999999</v>
      </c>
      <c r="T131" s="100">
        <v>1667.4778690899998</v>
      </c>
      <c r="U131" s="100">
        <v>1663.4555395699997</v>
      </c>
      <c r="V131" s="100">
        <v>1673.3632609699998</v>
      </c>
      <c r="W131" s="100">
        <v>1686.7263104599999</v>
      </c>
      <c r="X131" s="100">
        <v>1695.9996976699997</v>
      </c>
      <c r="Y131" s="100">
        <v>1727.4482630699997</v>
      </c>
    </row>
    <row r="132" spans="1:25" x14ac:dyDescent="0.3">
      <c r="A132" s="98">
        <v>43815</v>
      </c>
      <c r="B132" s="100">
        <v>1754.0098982899997</v>
      </c>
      <c r="C132" s="100">
        <v>1769.2984001399998</v>
      </c>
      <c r="D132" s="100">
        <v>1785.6549850299998</v>
      </c>
      <c r="E132" s="100">
        <v>1806.9837722199998</v>
      </c>
      <c r="F132" s="100">
        <v>1804.8166779699998</v>
      </c>
      <c r="G132" s="100">
        <v>1784.5696288799998</v>
      </c>
      <c r="H132" s="100">
        <v>1742.3112773399998</v>
      </c>
      <c r="I132" s="100">
        <v>1721.2584598699998</v>
      </c>
      <c r="J132" s="100">
        <v>1698.7513050999999</v>
      </c>
      <c r="K132" s="100">
        <v>1675.0245896599997</v>
      </c>
      <c r="L132" s="100">
        <v>1679.8753940999998</v>
      </c>
      <c r="M132" s="100">
        <v>1693.0585939199998</v>
      </c>
      <c r="N132" s="100">
        <v>1700.1818347799997</v>
      </c>
      <c r="O132" s="100">
        <v>1709.6042618599997</v>
      </c>
      <c r="P132" s="100">
        <v>1727.3143785899999</v>
      </c>
      <c r="Q132" s="100">
        <v>1694.4698835699999</v>
      </c>
      <c r="R132" s="100">
        <v>1703.4275708199998</v>
      </c>
      <c r="S132" s="100">
        <v>1691.9378075999998</v>
      </c>
      <c r="T132" s="100">
        <v>1687.3294322999998</v>
      </c>
      <c r="U132" s="100">
        <v>1690.1249307399996</v>
      </c>
      <c r="V132" s="100">
        <v>1707.6128196099996</v>
      </c>
      <c r="W132" s="100">
        <v>1725.3157909199997</v>
      </c>
      <c r="X132" s="100">
        <v>1733.6510297999998</v>
      </c>
      <c r="Y132" s="100">
        <v>1748.4932420399998</v>
      </c>
    </row>
    <row r="133" spans="1:25" x14ac:dyDescent="0.3">
      <c r="A133" s="98">
        <v>43816</v>
      </c>
      <c r="B133" s="100">
        <v>1786.3828368299999</v>
      </c>
      <c r="C133" s="100">
        <v>1809.0398066999999</v>
      </c>
      <c r="D133" s="100">
        <v>1818.7676828899998</v>
      </c>
      <c r="E133" s="100">
        <v>1822.7894155799997</v>
      </c>
      <c r="F133" s="100">
        <v>1815.3151790099998</v>
      </c>
      <c r="G133" s="100">
        <v>1790.4675848299999</v>
      </c>
      <c r="H133" s="100">
        <v>1754.1334824599996</v>
      </c>
      <c r="I133" s="100">
        <v>1726.1644652899997</v>
      </c>
      <c r="J133" s="100">
        <v>1692.8725912299999</v>
      </c>
      <c r="K133" s="100">
        <v>1676.5247759399997</v>
      </c>
      <c r="L133" s="100">
        <v>1679.0939961299998</v>
      </c>
      <c r="M133" s="100">
        <v>1690.9629515499998</v>
      </c>
      <c r="N133" s="100">
        <v>1700.0220904999999</v>
      </c>
      <c r="O133" s="100">
        <v>1709.3563388499999</v>
      </c>
      <c r="P133" s="100">
        <v>1715.7635014699997</v>
      </c>
      <c r="Q133" s="100">
        <v>1717.0755315399999</v>
      </c>
      <c r="R133" s="100">
        <v>1706.4570653899998</v>
      </c>
      <c r="S133" s="100">
        <v>1700.9314090299997</v>
      </c>
      <c r="T133" s="100">
        <v>1681.6770430699996</v>
      </c>
      <c r="U133" s="100">
        <v>1674.0851240899999</v>
      </c>
      <c r="V133" s="100">
        <v>1673.1520009599997</v>
      </c>
      <c r="W133" s="100">
        <v>1691.1179581899999</v>
      </c>
      <c r="X133" s="100">
        <v>1704.9465726599999</v>
      </c>
      <c r="Y133" s="100">
        <v>1726.5213319599998</v>
      </c>
    </row>
    <row r="134" spans="1:25" x14ac:dyDescent="0.3">
      <c r="A134" s="98">
        <v>43817</v>
      </c>
      <c r="B134" s="100">
        <v>1735.8501016099997</v>
      </c>
      <c r="C134" s="100">
        <v>1790.2990305299998</v>
      </c>
      <c r="D134" s="100">
        <v>1814.3895775899998</v>
      </c>
      <c r="E134" s="100">
        <v>1813.7641529699997</v>
      </c>
      <c r="F134" s="100">
        <v>1806.7932925699999</v>
      </c>
      <c r="G134" s="100">
        <v>1787.1608371799998</v>
      </c>
      <c r="H134" s="100">
        <v>1758.3122182399998</v>
      </c>
      <c r="I134" s="100">
        <v>1742.1568178699997</v>
      </c>
      <c r="J134" s="100">
        <v>1714.3323679999996</v>
      </c>
      <c r="K134" s="100">
        <v>1685.1533889999998</v>
      </c>
      <c r="L134" s="100">
        <v>1678.3498655099997</v>
      </c>
      <c r="M134" s="100">
        <v>1684.6715029199997</v>
      </c>
      <c r="N134" s="100">
        <v>1689.0075375999998</v>
      </c>
      <c r="O134" s="100">
        <v>1698.0400336799999</v>
      </c>
      <c r="P134" s="100">
        <v>1706.5130617799998</v>
      </c>
      <c r="Q134" s="100">
        <v>1707.1541369999998</v>
      </c>
      <c r="R134" s="100">
        <v>1697.4135652599998</v>
      </c>
      <c r="S134" s="100">
        <v>1684.9364695699999</v>
      </c>
      <c r="T134" s="100">
        <v>1655.8129456199997</v>
      </c>
      <c r="U134" s="100">
        <v>1657.7958676299997</v>
      </c>
      <c r="V134" s="100">
        <v>1665.0987059299998</v>
      </c>
      <c r="W134" s="100">
        <v>1685.4214705099998</v>
      </c>
      <c r="X134" s="100">
        <v>1690.0158369099997</v>
      </c>
      <c r="Y134" s="100">
        <v>1702.2193166399998</v>
      </c>
    </row>
    <row r="135" spans="1:25" x14ac:dyDescent="0.3">
      <c r="A135" s="98">
        <v>43818</v>
      </c>
      <c r="B135" s="100">
        <v>1739.49485476</v>
      </c>
      <c r="C135" s="100">
        <v>1766.5982148199998</v>
      </c>
      <c r="D135" s="100">
        <v>1785.3559339999999</v>
      </c>
      <c r="E135" s="100">
        <v>1810.2615955499998</v>
      </c>
      <c r="F135" s="100">
        <v>1822.3197618099998</v>
      </c>
      <c r="G135" s="100">
        <v>1799.1603620499998</v>
      </c>
      <c r="H135" s="100">
        <v>1767.2011161299999</v>
      </c>
      <c r="I135" s="100">
        <v>1733.5201652899998</v>
      </c>
      <c r="J135" s="100">
        <v>1707.2846613699996</v>
      </c>
      <c r="K135" s="100">
        <v>1688.7129331299998</v>
      </c>
      <c r="L135" s="100">
        <v>1695.4488193199998</v>
      </c>
      <c r="M135" s="100">
        <v>1708.7697569199997</v>
      </c>
      <c r="N135" s="100">
        <v>1711.4694289399997</v>
      </c>
      <c r="O135" s="100">
        <v>1730.4964076699998</v>
      </c>
      <c r="P135" s="100">
        <v>1724.4374492199997</v>
      </c>
      <c r="Q135" s="100">
        <v>1727.6642528699997</v>
      </c>
      <c r="R135" s="100">
        <v>1715.7875327299998</v>
      </c>
      <c r="S135" s="100">
        <v>1696.3830214999998</v>
      </c>
      <c r="T135" s="100">
        <v>1681.5167243499998</v>
      </c>
      <c r="U135" s="100">
        <v>1692.8324055699998</v>
      </c>
      <c r="V135" s="100">
        <v>1719.8025389599998</v>
      </c>
      <c r="W135" s="100">
        <v>1749.0423074499997</v>
      </c>
      <c r="X135" s="100">
        <v>1759.1450356099997</v>
      </c>
      <c r="Y135" s="100">
        <v>1787.1149033499998</v>
      </c>
    </row>
    <row r="136" spans="1:25" x14ac:dyDescent="0.3">
      <c r="A136" s="98">
        <v>43819</v>
      </c>
      <c r="B136" s="100">
        <v>1731.48697621</v>
      </c>
      <c r="C136" s="100">
        <v>1753.0767799399998</v>
      </c>
      <c r="D136" s="100">
        <v>1766.0440085899997</v>
      </c>
      <c r="E136" s="100">
        <v>1778.2820400699998</v>
      </c>
      <c r="F136" s="100">
        <v>1772.4372561799998</v>
      </c>
      <c r="G136" s="100">
        <v>1762.3291494599998</v>
      </c>
      <c r="H136" s="100">
        <v>1715.1914233099999</v>
      </c>
      <c r="I136" s="100">
        <v>1700.6296518599997</v>
      </c>
      <c r="J136" s="100">
        <v>1680.6479182899998</v>
      </c>
      <c r="K136" s="100">
        <v>1659.5931608199996</v>
      </c>
      <c r="L136" s="100">
        <v>1659.5474281899999</v>
      </c>
      <c r="M136" s="100">
        <v>1675.0241442499998</v>
      </c>
      <c r="N136" s="100">
        <v>1673.8668395499997</v>
      </c>
      <c r="O136" s="100">
        <v>1681.7163393799999</v>
      </c>
      <c r="P136" s="100">
        <v>1687.0883763099998</v>
      </c>
      <c r="Q136" s="100">
        <v>1691.4901850099998</v>
      </c>
      <c r="R136" s="100">
        <v>1693.8927948599996</v>
      </c>
      <c r="S136" s="100">
        <v>1682.3320145599998</v>
      </c>
      <c r="T136" s="100">
        <v>1672.1734844299997</v>
      </c>
      <c r="U136" s="100">
        <v>1654.1526760099998</v>
      </c>
      <c r="V136" s="100">
        <v>1636.6665965799998</v>
      </c>
      <c r="W136" s="100">
        <v>1651.3441494299998</v>
      </c>
      <c r="X136" s="100">
        <v>1652.6693054299997</v>
      </c>
      <c r="Y136" s="100">
        <v>1662.6924443699997</v>
      </c>
    </row>
    <row r="137" spans="1:25" x14ac:dyDescent="0.3">
      <c r="A137" s="98">
        <v>43820</v>
      </c>
      <c r="B137" s="100">
        <v>1668.5442923899998</v>
      </c>
      <c r="C137" s="100">
        <v>1702.4344265799998</v>
      </c>
      <c r="D137" s="100">
        <v>1723.4344022799999</v>
      </c>
      <c r="E137" s="100">
        <v>1756.6482019499997</v>
      </c>
      <c r="F137" s="100">
        <v>1779.2747678899998</v>
      </c>
      <c r="G137" s="100">
        <v>1770.5392217499998</v>
      </c>
      <c r="H137" s="100">
        <v>1751.96342347</v>
      </c>
      <c r="I137" s="100">
        <v>1749.3189189299999</v>
      </c>
      <c r="J137" s="100">
        <v>1709.1784300299998</v>
      </c>
      <c r="K137" s="100">
        <v>1669.3530638299997</v>
      </c>
      <c r="L137" s="100">
        <v>1659.5877897399998</v>
      </c>
      <c r="M137" s="100">
        <v>1668.7566690699998</v>
      </c>
      <c r="N137" s="100">
        <v>1666.0621726899997</v>
      </c>
      <c r="O137" s="100">
        <v>1677.7462873399998</v>
      </c>
      <c r="P137" s="100">
        <v>1687.7938589299999</v>
      </c>
      <c r="Q137" s="100">
        <v>1693.2088703599998</v>
      </c>
      <c r="R137" s="100">
        <v>1702.9860367899998</v>
      </c>
      <c r="S137" s="100">
        <v>1693.3017812799997</v>
      </c>
      <c r="T137" s="100">
        <v>1668.7466964799999</v>
      </c>
      <c r="U137" s="100">
        <v>1665.7221054099998</v>
      </c>
      <c r="V137" s="100">
        <v>1680.5266734799998</v>
      </c>
      <c r="W137" s="100">
        <v>1690.3280357399997</v>
      </c>
      <c r="X137" s="100">
        <v>1708.5868432599998</v>
      </c>
      <c r="Y137" s="100">
        <v>1718.0172424099999</v>
      </c>
    </row>
    <row r="138" spans="1:25" x14ac:dyDescent="0.3">
      <c r="A138" s="98">
        <v>43821</v>
      </c>
      <c r="B138" s="100">
        <v>1733.4574828099996</v>
      </c>
      <c r="C138" s="100">
        <v>1756.1950906699997</v>
      </c>
      <c r="D138" s="100">
        <v>1774.0533567599998</v>
      </c>
      <c r="E138" s="100">
        <v>1787.8813568699998</v>
      </c>
      <c r="F138" s="100">
        <v>1786.3464751099998</v>
      </c>
      <c r="G138" s="100">
        <v>1775.1492586699999</v>
      </c>
      <c r="H138" s="100">
        <v>1751.8329807499997</v>
      </c>
      <c r="I138" s="100">
        <v>1749.9695447899996</v>
      </c>
      <c r="J138" s="100">
        <v>1713.3196365699998</v>
      </c>
      <c r="K138" s="100">
        <v>1679.45411537</v>
      </c>
      <c r="L138" s="100">
        <v>1663.5399278399998</v>
      </c>
      <c r="M138" s="100">
        <v>1676.2637930699998</v>
      </c>
      <c r="N138" s="100">
        <v>1684.4234128299997</v>
      </c>
      <c r="O138" s="100">
        <v>1699.4286698699998</v>
      </c>
      <c r="P138" s="100">
        <v>1709.7106896599998</v>
      </c>
      <c r="Q138" s="100">
        <v>1708.0497191399998</v>
      </c>
      <c r="R138" s="100">
        <v>1719.3326428399998</v>
      </c>
      <c r="S138" s="100">
        <v>1708.6499825999997</v>
      </c>
      <c r="T138" s="100">
        <v>1680.9521012799999</v>
      </c>
      <c r="U138" s="100">
        <v>1683.3948523899996</v>
      </c>
      <c r="V138" s="100">
        <v>1697.8867012599997</v>
      </c>
      <c r="W138" s="100">
        <v>1715.8954511499999</v>
      </c>
      <c r="X138" s="100">
        <v>1730.8247277299999</v>
      </c>
      <c r="Y138" s="100">
        <v>1742.1347855199999</v>
      </c>
    </row>
    <row r="139" spans="1:25" x14ac:dyDescent="0.3">
      <c r="A139" s="98">
        <v>43822</v>
      </c>
      <c r="B139" s="100">
        <v>1728.6053561799997</v>
      </c>
      <c r="C139" s="100">
        <v>1741.0936911099998</v>
      </c>
      <c r="D139" s="100">
        <v>1770.7388010199998</v>
      </c>
      <c r="E139" s="100">
        <v>1788.2272693699999</v>
      </c>
      <c r="F139" s="100">
        <v>1784.1829094899997</v>
      </c>
      <c r="G139" s="100">
        <v>1782.7597115399997</v>
      </c>
      <c r="H139" s="100">
        <v>1743.9751372299997</v>
      </c>
      <c r="I139" s="100">
        <v>1718.7491641699996</v>
      </c>
      <c r="J139" s="100">
        <v>1692.2893283699998</v>
      </c>
      <c r="K139" s="100">
        <v>1666.5340476599997</v>
      </c>
      <c r="L139" s="100">
        <v>1668.3140840099998</v>
      </c>
      <c r="M139" s="100">
        <v>1681.3975343999998</v>
      </c>
      <c r="N139" s="100">
        <v>1692.4106697199998</v>
      </c>
      <c r="O139" s="100">
        <v>1700.4978062199998</v>
      </c>
      <c r="P139" s="100">
        <v>1707.3900977899998</v>
      </c>
      <c r="Q139" s="100">
        <v>1707.0306888599998</v>
      </c>
      <c r="R139" s="100">
        <v>1695.3456108799999</v>
      </c>
      <c r="S139" s="100">
        <v>1683.8627668699999</v>
      </c>
      <c r="T139" s="100">
        <v>1659.7156238999999</v>
      </c>
      <c r="U139" s="100">
        <v>1660.6273005499997</v>
      </c>
      <c r="V139" s="100">
        <v>1672.6300663299996</v>
      </c>
      <c r="W139" s="100">
        <v>1691.5503645299998</v>
      </c>
      <c r="X139" s="100">
        <v>1699.9462004499999</v>
      </c>
      <c r="Y139" s="100">
        <v>1717.6645596099997</v>
      </c>
    </row>
    <row r="140" spans="1:25" x14ac:dyDescent="0.3">
      <c r="A140" s="98">
        <v>43823</v>
      </c>
      <c r="B140" s="100">
        <v>1731.7864030199999</v>
      </c>
      <c r="C140" s="100">
        <v>1765.4217504799997</v>
      </c>
      <c r="D140" s="100">
        <v>1784.1125144799998</v>
      </c>
      <c r="E140" s="100">
        <v>1792.6347477699999</v>
      </c>
      <c r="F140" s="100">
        <v>1789.3851454799999</v>
      </c>
      <c r="G140" s="100">
        <v>1771.9043796899998</v>
      </c>
      <c r="H140" s="100">
        <v>1731.1907282899999</v>
      </c>
      <c r="I140" s="100">
        <v>1696.4448709399996</v>
      </c>
      <c r="J140" s="100">
        <v>1671.8781400199998</v>
      </c>
      <c r="K140" s="100">
        <v>1658.5828941199998</v>
      </c>
      <c r="L140" s="100">
        <v>1660.6492263799998</v>
      </c>
      <c r="M140" s="100">
        <v>1669.1312772099998</v>
      </c>
      <c r="N140" s="100">
        <v>1670.8117460599999</v>
      </c>
      <c r="O140" s="100">
        <v>1679.5916239899998</v>
      </c>
      <c r="P140" s="100">
        <v>1690.2788335199998</v>
      </c>
      <c r="Q140" s="100">
        <v>1692.1940875199998</v>
      </c>
      <c r="R140" s="100">
        <v>1687.0345042199999</v>
      </c>
      <c r="S140" s="100">
        <v>1683.1856516299997</v>
      </c>
      <c r="T140" s="100">
        <v>1683.5440628399999</v>
      </c>
      <c r="U140" s="100">
        <v>1673.2996926599997</v>
      </c>
      <c r="V140" s="100">
        <v>1677.2755462899997</v>
      </c>
      <c r="W140" s="100">
        <v>1692.0794922599998</v>
      </c>
      <c r="X140" s="100">
        <v>1713.1880738299999</v>
      </c>
      <c r="Y140" s="100">
        <v>1726.6024055599999</v>
      </c>
    </row>
    <row r="141" spans="1:25" x14ac:dyDescent="0.3">
      <c r="A141" s="98">
        <v>43824</v>
      </c>
      <c r="B141" s="100">
        <v>1742.5863063899999</v>
      </c>
      <c r="C141" s="100">
        <v>1774.21991895</v>
      </c>
      <c r="D141" s="100">
        <v>1792.5542203699999</v>
      </c>
      <c r="E141" s="100">
        <v>1803.1323584799998</v>
      </c>
      <c r="F141" s="100">
        <v>1806.5884099599998</v>
      </c>
      <c r="G141" s="100">
        <v>1786.0544119999997</v>
      </c>
      <c r="H141" s="100">
        <v>1745.43108173</v>
      </c>
      <c r="I141" s="100">
        <v>1720.0225045899999</v>
      </c>
      <c r="J141" s="100">
        <v>1701.2371527299999</v>
      </c>
      <c r="K141" s="100">
        <v>1681.3991848399999</v>
      </c>
      <c r="L141" s="100">
        <v>1676.8748753699999</v>
      </c>
      <c r="M141" s="100">
        <v>1681.6832441599997</v>
      </c>
      <c r="N141" s="100">
        <v>1680.9557579299997</v>
      </c>
      <c r="O141" s="100">
        <v>1683.3781092699999</v>
      </c>
      <c r="P141" s="100">
        <v>1689.4690751399996</v>
      </c>
      <c r="Q141" s="100">
        <v>1692.6758565799998</v>
      </c>
      <c r="R141" s="100">
        <v>1691.1784726099997</v>
      </c>
      <c r="S141" s="100">
        <v>1691.0908529599999</v>
      </c>
      <c r="T141" s="100">
        <v>1679.5361748699997</v>
      </c>
      <c r="U141" s="100">
        <v>1680.2533018299998</v>
      </c>
      <c r="V141" s="100">
        <v>1687.9989830299999</v>
      </c>
      <c r="W141" s="100">
        <v>1697.5635894899999</v>
      </c>
      <c r="X141" s="100">
        <v>1709.4769200899998</v>
      </c>
      <c r="Y141" s="100">
        <v>1710.4260054999997</v>
      </c>
    </row>
    <row r="142" spans="1:25" x14ac:dyDescent="0.3">
      <c r="A142" s="98">
        <v>43825</v>
      </c>
      <c r="B142" s="100">
        <v>1744.8497690799998</v>
      </c>
      <c r="C142" s="100">
        <v>1778.65459971</v>
      </c>
      <c r="D142" s="100">
        <v>1791.4669869999998</v>
      </c>
      <c r="E142" s="100">
        <v>1800.3507544199999</v>
      </c>
      <c r="F142" s="100">
        <v>1798.7248727699998</v>
      </c>
      <c r="G142" s="100">
        <v>1780.2009350399996</v>
      </c>
      <c r="H142" s="100">
        <v>1744.6491746899999</v>
      </c>
      <c r="I142" s="100">
        <v>1733.5100302099997</v>
      </c>
      <c r="J142" s="100">
        <v>1706.9745109099997</v>
      </c>
      <c r="K142" s="100">
        <v>1688.1111293199999</v>
      </c>
      <c r="L142" s="100">
        <v>1686.6291192799997</v>
      </c>
      <c r="M142" s="100">
        <v>1696.2367952699999</v>
      </c>
      <c r="N142" s="100">
        <v>1704.3290355399997</v>
      </c>
      <c r="O142" s="100">
        <v>1708.8166956799998</v>
      </c>
      <c r="P142" s="100">
        <v>1708.0736366099998</v>
      </c>
      <c r="Q142" s="100">
        <v>1708.7910529199996</v>
      </c>
      <c r="R142" s="100">
        <v>1704.5495546</v>
      </c>
      <c r="S142" s="100">
        <v>1703.4825590399998</v>
      </c>
      <c r="T142" s="100">
        <v>1676.7782607899996</v>
      </c>
      <c r="U142" s="100">
        <v>1676.7402445399998</v>
      </c>
      <c r="V142" s="100">
        <v>1691.8345987499999</v>
      </c>
      <c r="W142" s="100">
        <v>1709.1826775899997</v>
      </c>
      <c r="X142" s="100">
        <v>1712.0003172199997</v>
      </c>
      <c r="Y142" s="100">
        <v>1714.3828922499999</v>
      </c>
    </row>
    <row r="143" spans="1:25" x14ac:dyDescent="0.3">
      <c r="A143" s="98">
        <v>43826</v>
      </c>
      <c r="B143" s="100">
        <v>1706.4130471199999</v>
      </c>
      <c r="C143" s="100">
        <v>1739.1547159899999</v>
      </c>
      <c r="D143" s="100">
        <v>1747.7424710499997</v>
      </c>
      <c r="E143" s="100">
        <v>1763.5290971099998</v>
      </c>
      <c r="F143" s="100">
        <v>1768.4656120999998</v>
      </c>
      <c r="G143" s="100">
        <v>1752.8418695699997</v>
      </c>
      <c r="H143" s="100">
        <v>1718.8118257999997</v>
      </c>
      <c r="I143" s="100">
        <v>1695.6812186099999</v>
      </c>
      <c r="J143" s="100">
        <v>1669.1068868499999</v>
      </c>
      <c r="K143" s="100">
        <v>1642.2948207599998</v>
      </c>
      <c r="L143" s="100">
        <v>1641.2899293299999</v>
      </c>
      <c r="M143" s="100">
        <v>1652.0133997899998</v>
      </c>
      <c r="N143" s="100">
        <v>1651.6159692799999</v>
      </c>
      <c r="O143" s="100">
        <v>1656.2360123499998</v>
      </c>
      <c r="P143" s="100">
        <v>1664.1767343599997</v>
      </c>
      <c r="Q143" s="100">
        <v>1682.0616937199998</v>
      </c>
      <c r="R143" s="100">
        <v>1684.9821989099999</v>
      </c>
      <c r="S143" s="100">
        <v>1685.8237743599998</v>
      </c>
      <c r="T143" s="100">
        <v>1659.3854180799997</v>
      </c>
      <c r="U143" s="100">
        <v>1658.9416688499998</v>
      </c>
      <c r="V143" s="100">
        <v>1666.8812238099997</v>
      </c>
      <c r="W143" s="100">
        <v>1670.1217627199997</v>
      </c>
      <c r="X143" s="100">
        <v>1681.0667010399998</v>
      </c>
      <c r="Y143" s="100">
        <v>1691.1509983199996</v>
      </c>
    </row>
    <row r="144" spans="1:25" x14ac:dyDescent="0.3">
      <c r="A144" s="98">
        <v>43827</v>
      </c>
      <c r="B144" s="100">
        <v>1709.4904968899998</v>
      </c>
      <c r="C144" s="100">
        <v>1739.3219938799998</v>
      </c>
      <c r="D144" s="100">
        <v>1751.3423885899999</v>
      </c>
      <c r="E144" s="100">
        <v>1763.2288464199999</v>
      </c>
      <c r="F144" s="100">
        <v>1765.0144969999999</v>
      </c>
      <c r="G144" s="100">
        <v>1758.9812951799997</v>
      </c>
      <c r="H144" s="100">
        <v>1741.0132456999997</v>
      </c>
      <c r="I144" s="100">
        <v>1726.4820181699999</v>
      </c>
      <c r="J144" s="100">
        <v>1688.2822074699998</v>
      </c>
      <c r="K144" s="100">
        <v>1653.8913040299997</v>
      </c>
      <c r="L144" s="100">
        <v>1650.6872345199997</v>
      </c>
      <c r="M144" s="100">
        <v>1653.3713232999996</v>
      </c>
      <c r="N144" s="100">
        <v>1650.5387990899997</v>
      </c>
      <c r="O144" s="100">
        <v>1665.5725587699997</v>
      </c>
      <c r="P144" s="100">
        <v>1676.0181021799997</v>
      </c>
      <c r="Q144" s="100">
        <v>1679.2789404199998</v>
      </c>
      <c r="R144" s="100">
        <v>1675.3640599199998</v>
      </c>
      <c r="S144" s="100">
        <v>1668.1638397499999</v>
      </c>
      <c r="T144" s="100">
        <v>1653.1693816</v>
      </c>
      <c r="U144" s="100">
        <v>1654.2966517599998</v>
      </c>
      <c r="V144" s="100">
        <v>1663.3512181399999</v>
      </c>
      <c r="W144" s="100">
        <v>1675.4435487699998</v>
      </c>
      <c r="X144" s="100">
        <v>1690.4206208799999</v>
      </c>
      <c r="Y144" s="100">
        <v>1697.3287533999999</v>
      </c>
    </row>
    <row r="145" spans="1:25" x14ac:dyDescent="0.3">
      <c r="A145" s="98">
        <v>43828</v>
      </c>
      <c r="B145" s="100">
        <v>1595.3962925299998</v>
      </c>
      <c r="C145" s="100">
        <v>1605.6436906699998</v>
      </c>
      <c r="D145" s="100">
        <v>1639.4108704399998</v>
      </c>
      <c r="E145" s="100">
        <v>1659.9626942499997</v>
      </c>
      <c r="F145" s="100">
        <v>1660.8846027199997</v>
      </c>
      <c r="G145" s="100">
        <v>1660.3567770499997</v>
      </c>
      <c r="H145" s="100">
        <v>1648.1203170699998</v>
      </c>
      <c r="I145" s="100">
        <v>1639.6370822999997</v>
      </c>
      <c r="J145" s="100">
        <v>1596.4277166999998</v>
      </c>
      <c r="K145" s="100">
        <v>1587.4929511799999</v>
      </c>
      <c r="L145" s="100">
        <v>1592.2768372599996</v>
      </c>
      <c r="M145" s="100">
        <v>1593.5039303199999</v>
      </c>
      <c r="N145" s="100">
        <v>1594.0309519299997</v>
      </c>
      <c r="O145" s="100">
        <v>1597.2502982699998</v>
      </c>
      <c r="P145" s="100">
        <v>1602.8502283099999</v>
      </c>
      <c r="Q145" s="100">
        <v>1597.4894679499998</v>
      </c>
      <c r="R145" s="100">
        <v>1597.7321843099996</v>
      </c>
      <c r="S145" s="100">
        <v>1604.8712503699996</v>
      </c>
      <c r="T145" s="100">
        <v>1604.2565285299997</v>
      </c>
      <c r="U145" s="100">
        <v>1632.2027492599998</v>
      </c>
      <c r="V145" s="100">
        <v>1626.3709163499998</v>
      </c>
      <c r="W145" s="100">
        <v>1620.6350463799997</v>
      </c>
      <c r="X145" s="100">
        <v>1608.2438162699998</v>
      </c>
      <c r="Y145" s="100">
        <v>1587.6140598299996</v>
      </c>
    </row>
    <row r="146" spans="1:25" x14ac:dyDescent="0.3">
      <c r="A146" s="98">
        <v>43829</v>
      </c>
      <c r="B146" s="100">
        <v>1737.6489212399999</v>
      </c>
      <c r="C146" s="100">
        <v>1768.2530166499998</v>
      </c>
      <c r="D146" s="100">
        <v>1768.9182030599998</v>
      </c>
      <c r="E146" s="100">
        <v>1791.7111049899997</v>
      </c>
      <c r="F146" s="100">
        <v>1790.1051158899998</v>
      </c>
      <c r="G146" s="100">
        <v>1779.5981902199999</v>
      </c>
      <c r="H146" s="100">
        <v>1747.5121735999999</v>
      </c>
      <c r="I146" s="100">
        <v>1725.4612662999998</v>
      </c>
      <c r="J146" s="100">
        <v>1702.1884512899999</v>
      </c>
      <c r="K146" s="100">
        <v>1677.1808014599999</v>
      </c>
      <c r="L146" s="100">
        <v>1675.9547431299998</v>
      </c>
      <c r="M146" s="100">
        <v>1674.5017552899997</v>
      </c>
      <c r="N146" s="100">
        <v>1680.7362168699999</v>
      </c>
      <c r="O146" s="100">
        <v>1688.74984131</v>
      </c>
      <c r="P146" s="100">
        <v>1700.8068761099998</v>
      </c>
      <c r="Q146" s="100">
        <v>1703.1556051199998</v>
      </c>
      <c r="R146" s="100">
        <v>1696.0705838399997</v>
      </c>
      <c r="S146" s="100">
        <v>1687.4672344199998</v>
      </c>
      <c r="T146" s="100">
        <v>1680.3610546699999</v>
      </c>
      <c r="U146" s="100">
        <v>1679.8562962799999</v>
      </c>
      <c r="V146" s="100">
        <v>1677.2908345399999</v>
      </c>
      <c r="W146" s="100">
        <v>1686.4332516799998</v>
      </c>
      <c r="X146" s="100">
        <v>1703.9955711399998</v>
      </c>
      <c r="Y146" s="100">
        <v>1721.7661266499997</v>
      </c>
    </row>
    <row r="147" spans="1:25" x14ac:dyDescent="0.3">
      <c r="A147" s="98">
        <v>43830</v>
      </c>
      <c r="B147" s="100">
        <v>1726.1449426999998</v>
      </c>
      <c r="C147" s="100">
        <v>1743.1994722699999</v>
      </c>
      <c r="D147" s="100">
        <v>1748.3144179599997</v>
      </c>
      <c r="E147" s="100">
        <v>1752.0411952499996</v>
      </c>
      <c r="F147" s="100">
        <v>1754.18600348</v>
      </c>
      <c r="G147" s="100">
        <v>1746.9985242599998</v>
      </c>
      <c r="H147" s="100">
        <v>1724.0801395699998</v>
      </c>
      <c r="I147" s="100">
        <v>1708.63432124</v>
      </c>
      <c r="J147" s="100">
        <v>1697.9388578299997</v>
      </c>
      <c r="K147" s="100">
        <v>1677.6389238199997</v>
      </c>
      <c r="L147" s="100">
        <v>1676.3549999699997</v>
      </c>
      <c r="M147" s="100">
        <v>1697.3201174799999</v>
      </c>
      <c r="N147" s="100">
        <v>1690.2747184799998</v>
      </c>
      <c r="O147" s="100">
        <v>1697.3840249299999</v>
      </c>
      <c r="P147" s="100">
        <v>1701.7279001099998</v>
      </c>
      <c r="Q147" s="100">
        <v>1702.3514315099999</v>
      </c>
      <c r="R147" s="100">
        <v>1699.1157257499997</v>
      </c>
      <c r="S147" s="100">
        <v>1705.8672308199998</v>
      </c>
      <c r="T147" s="100">
        <v>1714.9540435399997</v>
      </c>
      <c r="U147" s="100">
        <v>1708.7828764899998</v>
      </c>
      <c r="V147" s="100">
        <v>1720.5000328999997</v>
      </c>
      <c r="W147" s="100">
        <v>1725.1148303399998</v>
      </c>
      <c r="X147" s="100">
        <v>1714.6258396299997</v>
      </c>
      <c r="Y147" s="100">
        <v>1713.8642660499997</v>
      </c>
    </row>
    <row r="149" spans="1:25" x14ac:dyDescent="0.3">
      <c r="E149" s="116"/>
    </row>
    <row r="150" spans="1:25" ht="33" customHeight="1" x14ac:dyDescent="0.3">
      <c r="A150" s="117" t="s">
        <v>124</v>
      </c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</row>
    <row r="151" spans="1:25" x14ac:dyDescent="0.3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spans="1:25" x14ac:dyDescent="0.3">
      <c r="A152" s="89" t="s">
        <v>90</v>
      </c>
      <c r="B152" s="90" t="s">
        <v>91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2"/>
    </row>
    <row r="153" spans="1:25" x14ac:dyDescent="0.3">
      <c r="A153" s="93"/>
      <c r="B153" s="94" t="s">
        <v>92</v>
      </c>
      <c r="C153" s="95" t="s">
        <v>93</v>
      </c>
      <c r="D153" s="96" t="s">
        <v>94</v>
      </c>
      <c r="E153" s="95" t="s">
        <v>95</v>
      </c>
      <c r="F153" s="95" t="s">
        <v>96</v>
      </c>
      <c r="G153" s="95" t="s">
        <v>97</v>
      </c>
      <c r="H153" s="95" t="s">
        <v>98</v>
      </c>
      <c r="I153" s="95" t="s">
        <v>99</v>
      </c>
      <c r="J153" s="95" t="s">
        <v>100</v>
      </c>
      <c r="K153" s="94" t="s">
        <v>101</v>
      </c>
      <c r="L153" s="95" t="s">
        <v>102</v>
      </c>
      <c r="M153" s="97" t="s">
        <v>103</v>
      </c>
      <c r="N153" s="94" t="s">
        <v>104</v>
      </c>
      <c r="O153" s="95" t="s">
        <v>105</v>
      </c>
      <c r="P153" s="97" t="s">
        <v>106</v>
      </c>
      <c r="Q153" s="96" t="s">
        <v>107</v>
      </c>
      <c r="R153" s="95" t="s">
        <v>108</v>
      </c>
      <c r="S153" s="96" t="s">
        <v>109</v>
      </c>
      <c r="T153" s="95" t="s">
        <v>110</v>
      </c>
      <c r="U153" s="96" t="s">
        <v>111</v>
      </c>
      <c r="V153" s="95" t="s">
        <v>112</v>
      </c>
      <c r="W153" s="96" t="s">
        <v>113</v>
      </c>
      <c r="X153" s="95" t="s">
        <v>114</v>
      </c>
      <c r="Y153" s="95" t="s">
        <v>115</v>
      </c>
    </row>
    <row r="154" spans="1:25" x14ac:dyDescent="0.3">
      <c r="A154" s="98" t="s">
        <v>144</v>
      </c>
      <c r="B154" s="100">
        <v>1069.1465188700001</v>
      </c>
      <c r="C154" s="100">
        <v>1078.8950191000001</v>
      </c>
      <c r="D154" s="100">
        <v>1113.61471755</v>
      </c>
      <c r="E154" s="100">
        <v>1111.60341902</v>
      </c>
      <c r="F154" s="100">
        <v>1104.3333389100001</v>
      </c>
      <c r="G154" s="100">
        <v>1101.89314917</v>
      </c>
      <c r="H154" s="100">
        <v>1099.32366826</v>
      </c>
      <c r="I154" s="100">
        <v>1093.7688901199999</v>
      </c>
      <c r="J154" s="100">
        <v>1058.0157912899999</v>
      </c>
      <c r="K154" s="100">
        <v>1019.08157069</v>
      </c>
      <c r="L154" s="100">
        <v>1000.0608323599999</v>
      </c>
      <c r="M154" s="100">
        <v>996.53121682000005</v>
      </c>
      <c r="N154" s="100">
        <v>1021.7910593900001</v>
      </c>
      <c r="O154" s="100">
        <v>1031.1712698200001</v>
      </c>
      <c r="P154" s="100">
        <v>1038.3728634000001</v>
      </c>
      <c r="Q154" s="100">
        <v>1043.71863704</v>
      </c>
      <c r="R154" s="100">
        <v>1034.32162922</v>
      </c>
      <c r="S154" s="100">
        <v>1019.5479839</v>
      </c>
      <c r="T154" s="100">
        <v>1001.19817377</v>
      </c>
      <c r="U154" s="100">
        <v>1000.6473752900001</v>
      </c>
      <c r="V154" s="100">
        <v>1016.4825089600001</v>
      </c>
      <c r="W154" s="100">
        <v>1038.68335346</v>
      </c>
      <c r="X154" s="100">
        <v>1032.49571408</v>
      </c>
      <c r="Y154" s="100">
        <v>1059.2606070700001</v>
      </c>
    </row>
    <row r="155" spans="1:25" x14ac:dyDescent="0.3">
      <c r="A155" s="98">
        <v>43801</v>
      </c>
      <c r="B155" s="100">
        <v>1057.8926367000001</v>
      </c>
      <c r="C155" s="100">
        <v>1088.7006301900001</v>
      </c>
      <c r="D155" s="100">
        <v>1106.33314045</v>
      </c>
      <c r="E155" s="100">
        <v>1119.84838831</v>
      </c>
      <c r="F155" s="100">
        <v>1120.7473333400001</v>
      </c>
      <c r="G155" s="100">
        <v>1100.2561694400001</v>
      </c>
      <c r="H155" s="100">
        <v>1055.6144381500001</v>
      </c>
      <c r="I155" s="100">
        <v>1009.3008708300001</v>
      </c>
      <c r="J155" s="100">
        <v>1005.94431317</v>
      </c>
      <c r="K155" s="100">
        <v>992.76758747999997</v>
      </c>
      <c r="L155" s="100">
        <v>1007.6152297400001</v>
      </c>
      <c r="M155" s="100">
        <v>1025.8971209000001</v>
      </c>
      <c r="N155" s="100">
        <v>1037.00397202</v>
      </c>
      <c r="O155" s="100">
        <v>1037.5333949200001</v>
      </c>
      <c r="P155" s="100">
        <v>1047.06900855</v>
      </c>
      <c r="Q155" s="100">
        <v>1055.3716634500001</v>
      </c>
      <c r="R155" s="100">
        <v>1053.03977265</v>
      </c>
      <c r="S155" s="100">
        <v>1022.2979163300001</v>
      </c>
      <c r="T155" s="100">
        <v>1014.8197383700001</v>
      </c>
      <c r="U155" s="100">
        <v>1011.0269179300001</v>
      </c>
      <c r="V155" s="100">
        <v>1019.98630729</v>
      </c>
      <c r="W155" s="100">
        <v>1021.66849705</v>
      </c>
      <c r="X155" s="100">
        <v>1024.8593409499999</v>
      </c>
      <c r="Y155" s="100">
        <v>1057.75335234</v>
      </c>
    </row>
    <row r="156" spans="1:25" x14ac:dyDescent="0.3">
      <c r="A156" s="98">
        <v>43802</v>
      </c>
      <c r="B156" s="100">
        <v>1073.2095844600001</v>
      </c>
      <c r="C156" s="100">
        <v>1110.2362919</v>
      </c>
      <c r="D156" s="100">
        <v>1124.5719696799999</v>
      </c>
      <c r="E156" s="100">
        <v>1131.5465161899999</v>
      </c>
      <c r="F156" s="100">
        <v>1143.64819872</v>
      </c>
      <c r="G156" s="100">
        <v>1134.8117655999999</v>
      </c>
      <c r="H156" s="100">
        <v>1089.95725715</v>
      </c>
      <c r="I156" s="100">
        <v>1042.1030142300001</v>
      </c>
      <c r="J156" s="100">
        <v>1025.9405346400001</v>
      </c>
      <c r="K156" s="100">
        <v>997.11550966000004</v>
      </c>
      <c r="L156" s="100">
        <v>995.77052356000013</v>
      </c>
      <c r="M156" s="100">
        <v>1033.8470442299999</v>
      </c>
      <c r="N156" s="100">
        <v>1047.60848796</v>
      </c>
      <c r="O156" s="100">
        <v>1055.4457486900001</v>
      </c>
      <c r="P156" s="100">
        <v>1064.2384319099999</v>
      </c>
      <c r="Q156" s="100">
        <v>1071.38178322</v>
      </c>
      <c r="R156" s="100">
        <v>1073.52510506</v>
      </c>
      <c r="S156" s="100">
        <v>1039.7003520200001</v>
      </c>
      <c r="T156" s="100">
        <v>1014.26533096</v>
      </c>
      <c r="U156" s="100">
        <v>1012.04869261</v>
      </c>
      <c r="V156" s="100">
        <v>1015.00699844</v>
      </c>
      <c r="W156" s="100">
        <v>1031.04815132</v>
      </c>
      <c r="X156" s="100">
        <v>1033.8960187299999</v>
      </c>
      <c r="Y156" s="100">
        <v>1048.4643721</v>
      </c>
    </row>
    <row r="157" spans="1:25" x14ac:dyDescent="0.3">
      <c r="A157" s="98">
        <v>43803</v>
      </c>
      <c r="B157" s="100">
        <v>1103.0377006000001</v>
      </c>
      <c r="C157" s="100">
        <v>1125.45110806</v>
      </c>
      <c r="D157" s="100">
        <v>1146.9691746000001</v>
      </c>
      <c r="E157" s="100">
        <v>1155.4837561700001</v>
      </c>
      <c r="F157" s="100">
        <v>1153.05188204</v>
      </c>
      <c r="G157" s="100">
        <v>1135.25250955</v>
      </c>
      <c r="H157" s="100">
        <v>1100.51802679</v>
      </c>
      <c r="I157" s="100">
        <v>1065.7717111100001</v>
      </c>
      <c r="J157" s="100">
        <v>1047.850921</v>
      </c>
      <c r="K157" s="100">
        <v>1025.61323943</v>
      </c>
      <c r="L157" s="100">
        <v>1026.13334184</v>
      </c>
      <c r="M157" s="100">
        <v>1044.00912335</v>
      </c>
      <c r="N157" s="100">
        <v>1046.9410102900001</v>
      </c>
      <c r="O157" s="100">
        <v>1049.0564533500001</v>
      </c>
      <c r="P157" s="100">
        <v>1055.9377390700001</v>
      </c>
      <c r="Q157" s="100">
        <v>1063.3594528000001</v>
      </c>
      <c r="R157" s="100">
        <v>1051.9601607899999</v>
      </c>
      <c r="S157" s="100">
        <v>1029.1533629600001</v>
      </c>
      <c r="T157" s="100">
        <v>1006.7464726200001</v>
      </c>
      <c r="U157" s="100">
        <v>1010.4433524999999</v>
      </c>
      <c r="V157" s="100">
        <v>1020.6205936000001</v>
      </c>
      <c r="W157" s="100">
        <v>1028.1022818900001</v>
      </c>
      <c r="X157" s="100">
        <v>1028.20736814</v>
      </c>
      <c r="Y157" s="100">
        <v>1056.85192871</v>
      </c>
    </row>
    <row r="158" spans="1:25" x14ac:dyDescent="0.3">
      <c r="A158" s="98">
        <v>43804</v>
      </c>
      <c r="B158" s="100">
        <v>1109.41398551</v>
      </c>
      <c r="C158" s="100">
        <v>1115.4787997999999</v>
      </c>
      <c r="D158" s="100">
        <v>1119.18882076</v>
      </c>
      <c r="E158" s="100">
        <v>1139.85175843</v>
      </c>
      <c r="F158" s="100">
        <v>1132.02030145</v>
      </c>
      <c r="G158" s="100">
        <v>1118.1263170500001</v>
      </c>
      <c r="H158" s="100">
        <v>1103.7109052400001</v>
      </c>
      <c r="I158" s="100">
        <v>1066.9320327600001</v>
      </c>
      <c r="J158" s="100">
        <v>1040.7511776399999</v>
      </c>
      <c r="K158" s="100">
        <v>1038.3061690300001</v>
      </c>
      <c r="L158" s="100">
        <v>1046.6192168800001</v>
      </c>
      <c r="M158" s="100">
        <v>1052.20025975</v>
      </c>
      <c r="N158" s="100">
        <v>1055.6534826700001</v>
      </c>
      <c r="O158" s="100">
        <v>1057.13700677</v>
      </c>
      <c r="P158" s="100">
        <v>1058.2470649100001</v>
      </c>
      <c r="Q158" s="100">
        <v>1068.5236990000001</v>
      </c>
      <c r="R158" s="100">
        <v>1084.3661029300001</v>
      </c>
      <c r="S158" s="100">
        <v>1097.4166173599999</v>
      </c>
      <c r="T158" s="100">
        <v>1083.9382437300001</v>
      </c>
      <c r="U158" s="100">
        <v>1059.8111829900001</v>
      </c>
      <c r="V158" s="100">
        <v>1056.7490745699999</v>
      </c>
      <c r="W158" s="100">
        <v>1062.9898575899999</v>
      </c>
      <c r="X158" s="100">
        <v>1084.1734292799999</v>
      </c>
      <c r="Y158" s="100">
        <v>1105.0228561500001</v>
      </c>
    </row>
    <row r="159" spans="1:25" x14ac:dyDescent="0.3">
      <c r="A159" s="98">
        <v>43805</v>
      </c>
      <c r="B159" s="100">
        <v>1109.16598294</v>
      </c>
      <c r="C159" s="100">
        <v>1146.6375835700001</v>
      </c>
      <c r="D159" s="100">
        <v>1162.12944898</v>
      </c>
      <c r="E159" s="100">
        <v>1167.9151845599997</v>
      </c>
      <c r="F159" s="100">
        <v>1164.95618681</v>
      </c>
      <c r="G159" s="100">
        <v>1152.1137547600001</v>
      </c>
      <c r="H159" s="100">
        <v>1108.9001697200001</v>
      </c>
      <c r="I159" s="100">
        <v>1073.4475915600001</v>
      </c>
      <c r="J159" s="100">
        <v>1056.80219807</v>
      </c>
      <c r="K159" s="100">
        <v>1045.7736863299999</v>
      </c>
      <c r="L159" s="100">
        <v>1041.96677217</v>
      </c>
      <c r="M159" s="100">
        <v>1044.71295087</v>
      </c>
      <c r="N159" s="100">
        <v>1044.2393095899999</v>
      </c>
      <c r="O159" s="100">
        <v>1050.16943436</v>
      </c>
      <c r="P159" s="100">
        <v>1051.3574887699999</v>
      </c>
      <c r="Q159" s="100">
        <v>1055.6403652000001</v>
      </c>
      <c r="R159" s="100">
        <v>1055.4831404000001</v>
      </c>
      <c r="S159" s="100">
        <v>1056.4993895100001</v>
      </c>
      <c r="T159" s="100">
        <v>1056.9561515400001</v>
      </c>
      <c r="U159" s="100">
        <v>1053.1046364399999</v>
      </c>
      <c r="V159" s="100">
        <v>1045.9237766400001</v>
      </c>
      <c r="W159" s="100">
        <v>1049.58257727</v>
      </c>
      <c r="X159" s="100">
        <v>1046.47637467</v>
      </c>
      <c r="Y159" s="100">
        <v>1060.5573350300001</v>
      </c>
    </row>
    <row r="160" spans="1:25" x14ac:dyDescent="0.3">
      <c r="A160" s="98">
        <v>43806</v>
      </c>
      <c r="B160" s="100">
        <v>1082.3560021200001</v>
      </c>
      <c r="C160" s="100">
        <v>1093.3080596100001</v>
      </c>
      <c r="D160" s="100">
        <v>1096.2816296999999</v>
      </c>
      <c r="E160" s="100">
        <v>1101.83376793</v>
      </c>
      <c r="F160" s="100">
        <v>1083.4308092900001</v>
      </c>
      <c r="G160" s="100">
        <v>1095.4089065800001</v>
      </c>
      <c r="H160" s="100">
        <v>1074.1121784100001</v>
      </c>
      <c r="I160" s="100">
        <v>1046.61687901</v>
      </c>
      <c r="J160" s="100">
        <v>1003.6650729099999</v>
      </c>
      <c r="K160" s="100">
        <v>989.70827551000002</v>
      </c>
      <c r="L160" s="100">
        <v>990.89218125000002</v>
      </c>
      <c r="M160" s="100">
        <v>983.92745688000014</v>
      </c>
      <c r="N160" s="100">
        <v>989.63784179000004</v>
      </c>
      <c r="O160" s="100">
        <v>998.12876621000009</v>
      </c>
      <c r="P160" s="100">
        <v>1004.7869864500001</v>
      </c>
      <c r="Q160" s="100">
        <v>1005.92896391</v>
      </c>
      <c r="R160" s="100">
        <v>998.03770985000006</v>
      </c>
      <c r="S160" s="100">
        <v>988.00009561000002</v>
      </c>
      <c r="T160" s="100">
        <v>980.42245617000003</v>
      </c>
      <c r="U160" s="100">
        <v>978.18495884000004</v>
      </c>
      <c r="V160" s="100">
        <v>981.50824946000012</v>
      </c>
      <c r="W160" s="100">
        <v>992.66677503999995</v>
      </c>
      <c r="X160" s="100">
        <v>992.41113296000003</v>
      </c>
      <c r="Y160" s="100">
        <v>1025.79576993</v>
      </c>
    </row>
    <row r="161" spans="1:25" x14ac:dyDescent="0.3">
      <c r="A161" s="98">
        <v>43807</v>
      </c>
      <c r="B161" s="100">
        <v>1088.21438898</v>
      </c>
      <c r="C161" s="100">
        <v>1114.5412286000001</v>
      </c>
      <c r="D161" s="100">
        <v>1131.8039942299999</v>
      </c>
      <c r="E161" s="100">
        <v>1153.3596579300001</v>
      </c>
      <c r="F161" s="100">
        <v>1164.08132174</v>
      </c>
      <c r="G161" s="100">
        <v>1163.5336987199998</v>
      </c>
      <c r="H161" s="100">
        <v>1153.9182500100001</v>
      </c>
      <c r="I161" s="100">
        <v>1146.9540319</v>
      </c>
      <c r="J161" s="100">
        <v>1107.48793389</v>
      </c>
      <c r="K161" s="100">
        <v>1058.01000595</v>
      </c>
      <c r="L161" s="100">
        <v>1044.8239115200001</v>
      </c>
      <c r="M161" s="100">
        <v>1043.8914336600001</v>
      </c>
      <c r="N161" s="100">
        <v>1050.14822936</v>
      </c>
      <c r="O161" s="100">
        <v>1057.63956497</v>
      </c>
      <c r="P161" s="100">
        <v>1067.6835462000001</v>
      </c>
      <c r="Q161" s="100">
        <v>1069.6255955500001</v>
      </c>
      <c r="R161" s="100">
        <v>1064.5449593999999</v>
      </c>
      <c r="S161" s="100">
        <v>1040.10386146</v>
      </c>
      <c r="T161" s="100">
        <v>1023.1795164100001</v>
      </c>
      <c r="U161" s="100">
        <v>1027.5600391099999</v>
      </c>
      <c r="V161" s="100">
        <v>1038.59755288</v>
      </c>
      <c r="W161" s="100">
        <v>1049.8032758900001</v>
      </c>
      <c r="X161" s="100">
        <v>1068.0469517399999</v>
      </c>
      <c r="Y161" s="100">
        <v>1085.21374309</v>
      </c>
    </row>
    <row r="162" spans="1:25" x14ac:dyDescent="0.3">
      <c r="A162" s="98">
        <v>43808</v>
      </c>
      <c r="B162" s="100">
        <v>1105.98552313</v>
      </c>
      <c r="C162" s="100">
        <v>1137.95454232</v>
      </c>
      <c r="D162" s="100">
        <v>1148.2299779</v>
      </c>
      <c r="E162" s="100">
        <v>1147.57114688</v>
      </c>
      <c r="F162" s="100">
        <v>1148.32802967</v>
      </c>
      <c r="G162" s="100">
        <v>1163.38903233</v>
      </c>
      <c r="H162" s="100">
        <v>1136.94966114</v>
      </c>
      <c r="I162" s="100">
        <v>1108.1601592100001</v>
      </c>
      <c r="J162" s="100">
        <v>1079.4249963699999</v>
      </c>
      <c r="K162" s="100">
        <v>1051.80720096</v>
      </c>
      <c r="L162" s="100">
        <v>1043.07021055</v>
      </c>
      <c r="M162" s="100">
        <v>1049.1210945800001</v>
      </c>
      <c r="N162" s="100">
        <v>1059.3889874500001</v>
      </c>
      <c r="O162" s="100">
        <v>1068.5363747000001</v>
      </c>
      <c r="P162" s="100">
        <v>1075.34583574</v>
      </c>
      <c r="Q162" s="100">
        <v>1074.08313509</v>
      </c>
      <c r="R162" s="100">
        <v>1071.5137490500001</v>
      </c>
      <c r="S162" s="100">
        <v>1055.4375408400001</v>
      </c>
      <c r="T162" s="100">
        <v>1033.3644218700001</v>
      </c>
      <c r="U162" s="100">
        <v>1033.3842698799999</v>
      </c>
      <c r="V162" s="100">
        <v>1051.8219263600001</v>
      </c>
      <c r="W162" s="100">
        <v>1070.24628843</v>
      </c>
      <c r="X162" s="100">
        <v>1076.02492048</v>
      </c>
      <c r="Y162" s="100">
        <v>1096.45040761</v>
      </c>
    </row>
    <row r="163" spans="1:25" x14ac:dyDescent="0.3">
      <c r="A163" s="98">
        <v>43809</v>
      </c>
      <c r="B163" s="100">
        <v>1109.74366616</v>
      </c>
      <c r="C163" s="100">
        <v>1165.6783511399999</v>
      </c>
      <c r="D163" s="100">
        <v>1189.3203058999998</v>
      </c>
      <c r="E163" s="100">
        <v>1184.9123135099999</v>
      </c>
      <c r="F163" s="100">
        <v>1137.7103138800001</v>
      </c>
      <c r="G163" s="100">
        <v>1123.4923428100001</v>
      </c>
      <c r="H163" s="100">
        <v>1088.0369757600001</v>
      </c>
      <c r="I163" s="100">
        <v>1057.9292901200001</v>
      </c>
      <c r="J163" s="100">
        <v>1037.4822199800001</v>
      </c>
      <c r="K163" s="100">
        <v>1023.4885746</v>
      </c>
      <c r="L163" s="100">
        <v>1025.85707531</v>
      </c>
      <c r="M163" s="100">
        <v>1080.96429023</v>
      </c>
      <c r="N163" s="100">
        <v>1094.5590781000001</v>
      </c>
      <c r="O163" s="100">
        <v>1099.0929144900001</v>
      </c>
      <c r="P163" s="100">
        <v>1096.8766484099999</v>
      </c>
      <c r="Q163" s="100">
        <v>1094.8113790500001</v>
      </c>
      <c r="R163" s="100">
        <v>1091.9486762199999</v>
      </c>
      <c r="S163" s="100">
        <v>1080.9864505800001</v>
      </c>
      <c r="T163" s="100">
        <v>1063.44502478</v>
      </c>
      <c r="U163" s="100">
        <v>1059.6238587299999</v>
      </c>
      <c r="V163" s="100">
        <v>1046.33971492</v>
      </c>
      <c r="W163" s="100">
        <v>1018.01756959</v>
      </c>
      <c r="X163" s="100">
        <v>1008.3620581600001</v>
      </c>
      <c r="Y163" s="100">
        <v>1020.9264887100001</v>
      </c>
    </row>
    <row r="164" spans="1:25" x14ac:dyDescent="0.3">
      <c r="A164" s="98">
        <v>43810</v>
      </c>
      <c r="B164" s="100">
        <v>1066.3436693599999</v>
      </c>
      <c r="C164" s="100">
        <v>1101.8188649400001</v>
      </c>
      <c r="D164" s="100">
        <v>1110.5152117499999</v>
      </c>
      <c r="E164" s="100">
        <v>1119.0042129999999</v>
      </c>
      <c r="F164" s="100">
        <v>1113.18435462</v>
      </c>
      <c r="G164" s="100">
        <v>1096.73030455</v>
      </c>
      <c r="H164" s="100">
        <v>1056.8807532999999</v>
      </c>
      <c r="I164" s="100">
        <v>1047.20589423</v>
      </c>
      <c r="J164" s="100">
        <v>1020.9000482500001</v>
      </c>
      <c r="K164" s="100">
        <v>1010.3271570500001</v>
      </c>
      <c r="L164" s="100">
        <v>1012.6279382600001</v>
      </c>
      <c r="M164" s="100">
        <v>1014.8090361100001</v>
      </c>
      <c r="N164" s="100">
        <v>1012.8338660100001</v>
      </c>
      <c r="O164" s="100">
        <v>1024.5036579600001</v>
      </c>
      <c r="P164" s="100">
        <v>1027.01686541</v>
      </c>
      <c r="Q164" s="100">
        <v>1030.96920062</v>
      </c>
      <c r="R164" s="100">
        <v>1036.07806478</v>
      </c>
      <c r="S164" s="100">
        <v>1020.76955636</v>
      </c>
      <c r="T164" s="100">
        <v>1009.6622654299999</v>
      </c>
      <c r="U164" s="100">
        <v>1012.0260147900001</v>
      </c>
      <c r="V164" s="100">
        <v>1019.35180661</v>
      </c>
      <c r="W164" s="100">
        <v>1032.18416301</v>
      </c>
      <c r="X164" s="100">
        <v>1040.7895447600001</v>
      </c>
      <c r="Y164" s="100">
        <v>1056.1518381600001</v>
      </c>
    </row>
    <row r="165" spans="1:25" x14ac:dyDescent="0.3">
      <c r="A165" s="98">
        <v>43811</v>
      </c>
      <c r="B165" s="100">
        <v>1084.68347563</v>
      </c>
      <c r="C165" s="100">
        <v>1122.6293064000001</v>
      </c>
      <c r="D165" s="100">
        <v>1137.2111406199999</v>
      </c>
      <c r="E165" s="100">
        <v>1148.5433602200001</v>
      </c>
      <c r="F165" s="100">
        <v>1147.8133438100001</v>
      </c>
      <c r="G165" s="100">
        <v>1127.9491947000001</v>
      </c>
      <c r="H165" s="100">
        <v>1088.3816408</v>
      </c>
      <c r="I165" s="100">
        <v>1064.97831866</v>
      </c>
      <c r="J165" s="100">
        <v>1043.9551074000001</v>
      </c>
      <c r="K165" s="100">
        <v>1032.2593366400001</v>
      </c>
      <c r="L165" s="100">
        <v>1035.4586633500001</v>
      </c>
      <c r="M165" s="100">
        <v>1030.3724007000001</v>
      </c>
      <c r="N165" s="100">
        <v>1030.7317716100001</v>
      </c>
      <c r="O165" s="100">
        <v>1033.2853064200001</v>
      </c>
      <c r="P165" s="100">
        <v>1029.12321619</v>
      </c>
      <c r="Q165" s="100">
        <v>1028.86535488</v>
      </c>
      <c r="R165" s="100">
        <v>1024.87642207</v>
      </c>
      <c r="S165" s="100">
        <v>1034.67287622</v>
      </c>
      <c r="T165" s="100">
        <v>1024.6039574700001</v>
      </c>
      <c r="U165" s="100">
        <v>1021.65311135</v>
      </c>
      <c r="V165" s="100">
        <v>1022.23510233</v>
      </c>
      <c r="W165" s="100">
        <v>1037.42606888</v>
      </c>
      <c r="X165" s="100">
        <v>1044.8553077700001</v>
      </c>
      <c r="Y165" s="100">
        <v>1059.40117674</v>
      </c>
    </row>
    <row r="166" spans="1:25" x14ac:dyDescent="0.3">
      <c r="A166" s="98">
        <v>43812</v>
      </c>
      <c r="B166" s="100">
        <v>1086.95557609</v>
      </c>
      <c r="C166" s="100">
        <v>1127.80914828</v>
      </c>
      <c r="D166" s="100">
        <v>1154.57638591</v>
      </c>
      <c r="E166" s="100">
        <v>1149.07281958</v>
      </c>
      <c r="F166" s="100">
        <v>1125.7869289299999</v>
      </c>
      <c r="G166" s="100">
        <v>1106.7186077000001</v>
      </c>
      <c r="H166" s="100">
        <v>1066.30533969</v>
      </c>
      <c r="I166" s="100">
        <v>1051.2312561799999</v>
      </c>
      <c r="J166" s="100">
        <v>1023.94865918</v>
      </c>
      <c r="K166" s="100">
        <v>997.01121112999999</v>
      </c>
      <c r="L166" s="100">
        <v>1002.8845774000001</v>
      </c>
      <c r="M166" s="100">
        <v>1016.31551104</v>
      </c>
      <c r="N166" s="100">
        <v>1020.1686136000001</v>
      </c>
      <c r="O166" s="100">
        <v>1031.0961307499999</v>
      </c>
      <c r="P166" s="100">
        <v>1035.46143869</v>
      </c>
      <c r="Q166" s="100">
        <v>1031.3802660000001</v>
      </c>
      <c r="R166" s="100">
        <v>1024.6885575700001</v>
      </c>
      <c r="S166" s="100">
        <v>1016.96152213</v>
      </c>
      <c r="T166" s="100">
        <v>1001.3738250200001</v>
      </c>
      <c r="U166" s="100">
        <v>1005.1297145400001</v>
      </c>
      <c r="V166" s="100">
        <v>1020.04907703</v>
      </c>
      <c r="W166" s="100">
        <v>1043.9768400800001</v>
      </c>
      <c r="X166" s="100">
        <v>1054.4470965200001</v>
      </c>
      <c r="Y166" s="100">
        <v>1060.05342498</v>
      </c>
    </row>
    <row r="167" spans="1:25" x14ac:dyDescent="0.3">
      <c r="A167" s="98">
        <v>43813</v>
      </c>
      <c r="B167" s="100">
        <v>1089.39034674</v>
      </c>
      <c r="C167" s="100">
        <v>1131.4939643299999</v>
      </c>
      <c r="D167" s="100">
        <v>1145.01309085</v>
      </c>
      <c r="E167" s="100">
        <v>1153.12959742</v>
      </c>
      <c r="F167" s="100">
        <v>1155.34244132</v>
      </c>
      <c r="G167" s="100">
        <v>1149.98376656</v>
      </c>
      <c r="H167" s="100">
        <v>1126.7710836399999</v>
      </c>
      <c r="I167" s="100">
        <v>1111.20300724</v>
      </c>
      <c r="J167" s="100">
        <v>1059.0390057100001</v>
      </c>
      <c r="K167" s="100">
        <v>1023.4447075</v>
      </c>
      <c r="L167" s="100">
        <v>1015.8045851700001</v>
      </c>
      <c r="M167" s="100">
        <v>1022.0227358700001</v>
      </c>
      <c r="N167" s="100">
        <v>1028.36996522</v>
      </c>
      <c r="O167" s="100">
        <v>1040.8209201500001</v>
      </c>
      <c r="P167" s="100">
        <v>1051.13266421</v>
      </c>
      <c r="Q167" s="100">
        <v>1051.20199733</v>
      </c>
      <c r="R167" s="100">
        <v>1033.85407489</v>
      </c>
      <c r="S167" s="100">
        <v>1020.2654829099999</v>
      </c>
      <c r="T167" s="100">
        <v>1004.4923034999999</v>
      </c>
      <c r="U167" s="100">
        <v>1010.14061296</v>
      </c>
      <c r="V167" s="100">
        <v>1024.06404054</v>
      </c>
      <c r="W167" s="100">
        <v>1041.9742233500001</v>
      </c>
      <c r="X167" s="100">
        <v>1059.96171951</v>
      </c>
      <c r="Y167" s="100">
        <v>1068.2758658299999</v>
      </c>
    </row>
    <row r="168" spans="1:25" x14ac:dyDescent="0.3">
      <c r="A168" s="98">
        <v>43814</v>
      </c>
      <c r="B168" s="100">
        <v>1086.49650737</v>
      </c>
      <c r="C168" s="100">
        <v>1100.1599585900001</v>
      </c>
      <c r="D168" s="100">
        <v>1106.5618785199999</v>
      </c>
      <c r="E168" s="100">
        <v>1128.50246126</v>
      </c>
      <c r="F168" s="100">
        <v>1134.5262892400001</v>
      </c>
      <c r="G168" s="100">
        <v>1138.5343016900001</v>
      </c>
      <c r="H168" s="100">
        <v>1122.74998119</v>
      </c>
      <c r="I168" s="100">
        <v>1104.1191991200001</v>
      </c>
      <c r="J168" s="100">
        <v>1070.8440693499999</v>
      </c>
      <c r="K168" s="100">
        <v>1040.3178103</v>
      </c>
      <c r="L168" s="100">
        <v>1032.030313</v>
      </c>
      <c r="M168" s="100">
        <v>1037.5234027900001</v>
      </c>
      <c r="N168" s="100">
        <v>1039.22539168</v>
      </c>
      <c r="O168" s="100">
        <v>1057.7759166600001</v>
      </c>
      <c r="P168" s="100">
        <v>1069.8226952</v>
      </c>
      <c r="Q168" s="100">
        <v>1070.2163402599999</v>
      </c>
      <c r="R168" s="100">
        <v>1057.2208173399999</v>
      </c>
      <c r="S168" s="100">
        <v>1037.3547811999999</v>
      </c>
      <c r="T168" s="100">
        <v>1008.1097790900001</v>
      </c>
      <c r="U168" s="100">
        <v>1004.08744957</v>
      </c>
      <c r="V168" s="100">
        <v>1013.9951709700001</v>
      </c>
      <c r="W168" s="100">
        <v>1027.35822046</v>
      </c>
      <c r="X168" s="100">
        <v>1036.63160767</v>
      </c>
      <c r="Y168" s="100">
        <v>1068.08017307</v>
      </c>
    </row>
    <row r="169" spans="1:25" x14ac:dyDescent="0.3">
      <c r="A169" s="98">
        <v>43815</v>
      </c>
      <c r="B169" s="100">
        <v>1094.64180829</v>
      </c>
      <c r="C169" s="100">
        <v>1109.9303101400001</v>
      </c>
      <c r="D169" s="100">
        <v>1126.2868950300001</v>
      </c>
      <c r="E169" s="100">
        <v>1147.6156822200001</v>
      </c>
      <c r="F169" s="100">
        <v>1145.4485879700001</v>
      </c>
      <c r="G169" s="100">
        <v>1125.20153888</v>
      </c>
      <c r="H169" s="100">
        <v>1082.9431873400001</v>
      </c>
      <c r="I169" s="100">
        <v>1061.8903698700001</v>
      </c>
      <c r="J169" s="100">
        <v>1039.3832150999999</v>
      </c>
      <c r="K169" s="100">
        <v>1015.65649966</v>
      </c>
      <c r="L169" s="100">
        <v>1020.5073041000001</v>
      </c>
      <c r="M169" s="100">
        <v>1033.6905039200001</v>
      </c>
      <c r="N169" s="100">
        <v>1040.81374478</v>
      </c>
      <c r="O169" s="100">
        <v>1050.23617186</v>
      </c>
      <c r="P169" s="100">
        <v>1067.94628859</v>
      </c>
      <c r="Q169" s="100">
        <v>1035.1017935699999</v>
      </c>
      <c r="R169" s="100">
        <v>1044.0594808200001</v>
      </c>
      <c r="S169" s="100">
        <v>1032.5697176000001</v>
      </c>
      <c r="T169" s="100">
        <v>1027.9613423000001</v>
      </c>
      <c r="U169" s="100">
        <v>1030.7568407399999</v>
      </c>
      <c r="V169" s="100">
        <v>1048.2447296099999</v>
      </c>
      <c r="W169" s="100">
        <v>1065.94770092</v>
      </c>
      <c r="X169" s="100">
        <v>1074.2829398000001</v>
      </c>
      <c r="Y169" s="100">
        <v>1089.1251520400001</v>
      </c>
    </row>
    <row r="170" spans="1:25" x14ac:dyDescent="0.3">
      <c r="A170" s="98">
        <v>43816</v>
      </c>
      <c r="B170" s="100">
        <v>1127.0147468299999</v>
      </c>
      <c r="C170" s="100">
        <v>1149.6717166999999</v>
      </c>
      <c r="D170" s="100">
        <v>1159.3995928900001</v>
      </c>
      <c r="E170" s="100">
        <v>1163.4213255799998</v>
      </c>
      <c r="F170" s="100">
        <v>1155.9470890100001</v>
      </c>
      <c r="G170" s="100">
        <v>1131.0994948300001</v>
      </c>
      <c r="H170" s="100">
        <v>1094.7653924599999</v>
      </c>
      <c r="I170" s="100">
        <v>1066.79637529</v>
      </c>
      <c r="J170" s="100">
        <v>1033.50450123</v>
      </c>
      <c r="K170" s="100">
        <v>1017.15668594</v>
      </c>
      <c r="L170" s="100">
        <v>1019.7259061300001</v>
      </c>
      <c r="M170" s="100">
        <v>1031.5948615500001</v>
      </c>
      <c r="N170" s="100">
        <v>1040.6540004999999</v>
      </c>
      <c r="O170" s="100">
        <v>1049.98824885</v>
      </c>
      <c r="P170" s="100">
        <v>1056.39541147</v>
      </c>
      <c r="Q170" s="100">
        <v>1057.70744154</v>
      </c>
      <c r="R170" s="100">
        <v>1047.0889753900001</v>
      </c>
      <c r="S170" s="100">
        <v>1041.56331903</v>
      </c>
      <c r="T170" s="100">
        <v>1022.3089530699999</v>
      </c>
      <c r="U170" s="100">
        <v>1014.71703409</v>
      </c>
      <c r="V170" s="100">
        <v>1013.78391096</v>
      </c>
      <c r="W170" s="100">
        <v>1031.7498681899999</v>
      </c>
      <c r="X170" s="100">
        <v>1045.57848266</v>
      </c>
      <c r="Y170" s="100">
        <v>1067.1532419600001</v>
      </c>
    </row>
    <row r="171" spans="1:25" x14ac:dyDescent="0.3">
      <c r="A171" s="98">
        <v>43817</v>
      </c>
      <c r="B171" s="100">
        <v>1076.48201161</v>
      </c>
      <c r="C171" s="100">
        <v>1130.93094053</v>
      </c>
      <c r="D171" s="100">
        <v>1155.0214875900001</v>
      </c>
      <c r="E171" s="100">
        <v>1154.39606297</v>
      </c>
      <c r="F171" s="100">
        <v>1147.42520257</v>
      </c>
      <c r="G171" s="100">
        <v>1127.7927471800001</v>
      </c>
      <c r="H171" s="100">
        <v>1098.9441282400001</v>
      </c>
      <c r="I171" s="100">
        <v>1082.78872787</v>
      </c>
      <c r="J171" s="100">
        <v>1054.9642779999999</v>
      </c>
      <c r="K171" s="100">
        <v>1025.7852990000001</v>
      </c>
      <c r="L171" s="100">
        <v>1018.98177551</v>
      </c>
      <c r="M171" s="100">
        <v>1025.30341292</v>
      </c>
      <c r="N171" s="100">
        <v>1029.6394476</v>
      </c>
      <c r="O171" s="100">
        <v>1038.6719436800001</v>
      </c>
      <c r="P171" s="100">
        <v>1047.1449717800001</v>
      </c>
      <c r="Q171" s="100">
        <v>1047.7860470000001</v>
      </c>
      <c r="R171" s="100">
        <v>1038.0454752600001</v>
      </c>
      <c r="S171" s="100">
        <v>1025.5683795699999</v>
      </c>
      <c r="T171" s="100">
        <v>996.44485562</v>
      </c>
      <c r="U171" s="100">
        <v>998.42777763000004</v>
      </c>
      <c r="V171" s="100">
        <v>1005.7306159300001</v>
      </c>
      <c r="W171" s="100">
        <v>1026.0533805100001</v>
      </c>
      <c r="X171" s="100">
        <v>1030.64774691</v>
      </c>
      <c r="Y171" s="100">
        <v>1042.85122664</v>
      </c>
    </row>
    <row r="172" spans="1:25" x14ac:dyDescent="0.3">
      <c r="A172" s="98">
        <v>43818</v>
      </c>
      <c r="B172" s="100">
        <v>1080.12676476</v>
      </c>
      <c r="C172" s="100">
        <v>1107.2301248200001</v>
      </c>
      <c r="D172" s="100">
        <v>1125.987844</v>
      </c>
      <c r="E172" s="100">
        <v>1150.8935055500001</v>
      </c>
      <c r="F172" s="100">
        <v>1162.9516718100001</v>
      </c>
      <c r="G172" s="100">
        <v>1139.7922720500001</v>
      </c>
      <c r="H172" s="100">
        <v>1107.83302613</v>
      </c>
      <c r="I172" s="100">
        <v>1074.1520752900001</v>
      </c>
      <c r="J172" s="100">
        <v>1047.9165713699999</v>
      </c>
      <c r="K172" s="100">
        <v>1029.3448431300001</v>
      </c>
      <c r="L172" s="100">
        <v>1036.08072932</v>
      </c>
      <c r="M172" s="100">
        <v>1049.40166692</v>
      </c>
      <c r="N172" s="100">
        <v>1052.10133894</v>
      </c>
      <c r="O172" s="100">
        <v>1071.1283176700001</v>
      </c>
      <c r="P172" s="100">
        <v>1065.06935922</v>
      </c>
      <c r="Q172" s="100">
        <v>1068.29616287</v>
      </c>
      <c r="R172" s="100">
        <v>1056.4194427300001</v>
      </c>
      <c r="S172" s="100">
        <v>1037.0149315000001</v>
      </c>
      <c r="T172" s="100">
        <v>1022.1486343500001</v>
      </c>
      <c r="U172" s="100">
        <v>1033.4643155700001</v>
      </c>
      <c r="V172" s="100">
        <v>1060.4344489600001</v>
      </c>
      <c r="W172" s="100">
        <v>1089.67421745</v>
      </c>
      <c r="X172" s="100">
        <v>1099.77694561</v>
      </c>
      <c r="Y172" s="100">
        <v>1127.7468133500001</v>
      </c>
    </row>
    <row r="173" spans="1:25" x14ac:dyDescent="0.3">
      <c r="A173" s="98">
        <v>43819</v>
      </c>
      <c r="B173" s="100">
        <v>1072.11888621</v>
      </c>
      <c r="C173" s="100">
        <v>1093.7086899400001</v>
      </c>
      <c r="D173" s="100">
        <v>1106.67591859</v>
      </c>
      <c r="E173" s="100">
        <v>1118.9139500700001</v>
      </c>
      <c r="F173" s="100">
        <v>1113.0691661800001</v>
      </c>
      <c r="G173" s="100">
        <v>1102.9610594600001</v>
      </c>
      <c r="H173" s="100">
        <v>1055.82333331</v>
      </c>
      <c r="I173" s="100">
        <v>1041.26156186</v>
      </c>
      <c r="J173" s="100">
        <v>1021.2798282900001</v>
      </c>
      <c r="K173" s="100">
        <v>1000.2250708199999</v>
      </c>
      <c r="L173" s="100">
        <v>1000.17933819</v>
      </c>
      <c r="M173" s="100">
        <v>1015.6560542500001</v>
      </c>
      <c r="N173" s="100">
        <v>1014.49874955</v>
      </c>
      <c r="O173" s="100">
        <v>1022.34824938</v>
      </c>
      <c r="P173" s="100">
        <v>1027.7202863100001</v>
      </c>
      <c r="Q173" s="100">
        <v>1032.1220950100001</v>
      </c>
      <c r="R173" s="100">
        <v>1034.5247048599999</v>
      </c>
      <c r="S173" s="100">
        <v>1022.9639245600001</v>
      </c>
      <c r="T173" s="100">
        <v>1012.80539443</v>
      </c>
      <c r="U173" s="100">
        <v>994.78458601000011</v>
      </c>
      <c r="V173" s="100">
        <v>977.29850658000009</v>
      </c>
      <c r="W173" s="100">
        <v>991.97605943000008</v>
      </c>
      <c r="X173" s="100">
        <v>993.30121542999996</v>
      </c>
      <c r="Y173" s="100">
        <v>1003.32435437</v>
      </c>
    </row>
    <row r="174" spans="1:25" x14ac:dyDescent="0.3">
      <c r="A174" s="98">
        <v>43820</v>
      </c>
      <c r="B174" s="100">
        <v>1009.1762023900001</v>
      </c>
      <c r="C174" s="100">
        <v>1043.0663365800001</v>
      </c>
      <c r="D174" s="100">
        <v>1064.0663122799999</v>
      </c>
      <c r="E174" s="100">
        <v>1097.28011195</v>
      </c>
      <c r="F174" s="100">
        <v>1119.9066778900001</v>
      </c>
      <c r="G174" s="100">
        <v>1111.1711317500001</v>
      </c>
      <c r="H174" s="100">
        <v>1092.59533347</v>
      </c>
      <c r="I174" s="100">
        <v>1089.9508289299999</v>
      </c>
      <c r="J174" s="100">
        <v>1049.8103400300001</v>
      </c>
      <c r="K174" s="100">
        <v>1009.9849738299999</v>
      </c>
      <c r="L174" s="100">
        <v>1000.2196997400001</v>
      </c>
      <c r="M174" s="100">
        <v>1009.3885790700001</v>
      </c>
      <c r="N174" s="100">
        <v>1006.69408269</v>
      </c>
      <c r="O174" s="100">
        <v>1018.37819734</v>
      </c>
      <c r="P174" s="100">
        <v>1028.42576893</v>
      </c>
      <c r="Q174" s="100">
        <v>1033.8407803600001</v>
      </c>
      <c r="R174" s="100">
        <v>1043.6179467900001</v>
      </c>
      <c r="S174" s="100">
        <v>1033.9336912799999</v>
      </c>
      <c r="T174" s="100">
        <v>1009.3786064799999</v>
      </c>
      <c r="U174" s="100">
        <v>1006.3540154100001</v>
      </c>
      <c r="V174" s="100">
        <v>1021.1585834800001</v>
      </c>
      <c r="W174" s="100">
        <v>1030.95994574</v>
      </c>
      <c r="X174" s="100">
        <v>1049.2187532600001</v>
      </c>
      <c r="Y174" s="100">
        <v>1058.6491524099999</v>
      </c>
    </row>
    <row r="175" spans="1:25" x14ac:dyDescent="0.3">
      <c r="A175" s="98">
        <v>43821</v>
      </c>
      <c r="B175" s="100">
        <v>1074.0893928099999</v>
      </c>
      <c r="C175" s="100">
        <v>1096.82700067</v>
      </c>
      <c r="D175" s="100">
        <v>1114.6852667600001</v>
      </c>
      <c r="E175" s="100">
        <v>1128.5132668700001</v>
      </c>
      <c r="F175" s="100">
        <v>1126.9783851100001</v>
      </c>
      <c r="G175" s="100">
        <v>1115.7811686699999</v>
      </c>
      <c r="H175" s="100">
        <v>1092.46489075</v>
      </c>
      <c r="I175" s="100">
        <v>1090.6014547899999</v>
      </c>
      <c r="J175" s="100">
        <v>1053.9515465700001</v>
      </c>
      <c r="K175" s="100">
        <v>1020.08602537</v>
      </c>
      <c r="L175" s="100">
        <v>1004.1718378400001</v>
      </c>
      <c r="M175" s="100">
        <v>1016.8957030700001</v>
      </c>
      <c r="N175" s="100">
        <v>1025.05532283</v>
      </c>
      <c r="O175" s="100">
        <v>1040.0605798700001</v>
      </c>
      <c r="P175" s="100">
        <v>1050.3425996600001</v>
      </c>
      <c r="Q175" s="100">
        <v>1048.68162914</v>
      </c>
      <c r="R175" s="100">
        <v>1059.9645528400001</v>
      </c>
      <c r="S175" s="100">
        <v>1049.2818926</v>
      </c>
      <c r="T175" s="100">
        <v>1021.5840112800001</v>
      </c>
      <c r="U175" s="100">
        <v>1024.0267623899999</v>
      </c>
      <c r="V175" s="100">
        <v>1038.5186112599999</v>
      </c>
      <c r="W175" s="100">
        <v>1056.5273611499999</v>
      </c>
      <c r="X175" s="100">
        <v>1071.45663773</v>
      </c>
      <c r="Y175" s="100">
        <v>1082.76669552</v>
      </c>
    </row>
    <row r="176" spans="1:25" x14ac:dyDescent="0.3">
      <c r="A176" s="98">
        <v>43822</v>
      </c>
      <c r="B176" s="100">
        <v>1069.23726618</v>
      </c>
      <c r="C176" s="100">
        <v>1081.7256011100001</v>
      </c>
      <c r="D176" s="100">
        <v>1111.37071102</v>
      </c>
      <c r="E176" s="100">
        <v>1128.85917937</v>
      </c>
      <c r="F176" s="100">
        <v>1124.81481949</v>
      </c>
      <c r="G176" s="100">
        <v>1123.39162154</v>
      </c>
      <c r="H176" s="100">
        <v>1084.60704723</v>
      </c>
      <c r="I176" s="100">
        <v>1059.3810741699999</v>
      </c>
      <c r="J176" s="100">
        <v>1032.9212383700001</v>
      </c>
      <c r="K176" s="100">
        <v>1007.16595766</v>
      </c>
      <c r="L176" s="100">
        <v>1008.94599401</v>
      </c>
      <c r="M176" s="100">
        <v>1022.0294444000001</v>
      </c>
      <c r="N176" s="100">
        <v>1033.04257972</v>
      </c>
      <c r="O176" s="100">
        <v>1041.1297162200001</v>
      </c>
      <c r="P176" s="100">
        <v>1048.0220077900001</v>
      </c>
      <c r="Q176" s="100">
        <v>1047.6625988600001</v>
      </c>
      <c r="R176" s="100">
        <v>1035.9775208799999</v>
      </c>
      <c r="S176" s="100">
        <v>1024.4946768699999</v>
      </c>
      <c r="T176" s="100">
        <v>1000.3475338999999</v>
      </c>
      <c r="U176" s="100">
        <v>1001.25921055</v>
      </c>
      <c r="V176" s="100">
        <v>1013.2619763299999</v>
      </c>
      <c r="W176" s="100">
        <v>1032.1822745300001</v>
      </c>
      <c r="X176" s="100">
        <v>1040.5781104499999</v>
      </c>
      <c r="Y176" s="100">
        <v>1058.29646961</v>
      </c>
    </row>
    <row r="177" spans="1:25" x14ac:dyDescent="0.3">
      <c r="A177" s="98">
        <v>43823</v>
      </c>
      <c r="B177" s="100">
        <v>1072.4183130200001</v>
      </c>
      <c r="C177" s="100">
        <v>1106.05366048</v>
      </c>
      <c r="D177" s="100">
        <v>1124.7444244800001</v>
      </c>
      <c r="E177" s="100">
        <v>1133.2666577699999</v>
      </c>
      <c r="F177" s="100">
        <v>1130.01705548</v>
      </c>
      <c r="G177" s="100">
        <v>1112.5362896900001</v>
      </c>
      <c r="H177" s="100">
        <v>1071.82263829</v>
      </c>
      <c r="I177" s="100">
        <v>1037.0767809399999</v>
      </c>
      <c r="J177" s="100">
        <v>1012.5100500200001</v>
      </c>
      <c r="K177" s="100">
        <v>999.21480412000005</v>
      </c>
      <c r="L177" s="100">
        <v>1001.2811363800001</v>
      </c>
      <c r="M177" s="100">
        <v>1009.7631872100001</v>
      </c>
      <c r="N177" s="100">
        <v>1011.44365606</v>
      </c>
      <c r="O177" s="100">
        <v>1020.2235339900001</v>
      </c>
      <c r="P177" s="100">
        <v>1030.9107435200001</v>
      </c>
      <c r="Q177" s="100">
        <v>1032.8259975200001</v>
      </c>
      <c r="R177" s="100">
        <v>1027.66641422</v>
      </c>
      <c r="S177" s="100">
        <v>1023.81756163</v>
      </c>
      <c r="T177" s="100">
        <v>1024.17597284</v>
      </c>
      <c r="U177" s="100">
        <v>1013.93160266</v>
      </c>
      <c r="V177" s="100">
        <v>1017.90745629</v>
      </c>
      <c r="W177" s="100">
        <v>1032.7114022600001</v>
      </c>
      <c r="X177" s="100">
        <v>1053.81998383</v>
      </c>
      <c r="Y177" s="100">
        <v>1067.2343155600001</v>
      </c>
    </row>
    <row r="178" spans="1:25" x14ac:dyDescent="0.3">
      <c r="A178" s="98">
        <v>43824</v>
      </c>
      <c r="B178" s="100">
        <v>1083.21821639</v>
      </c>
      <c r="C178" s="100">
        <v>1114.85182895</v>
      </c>
      <c r="D178" s="100">
        <v>1133.18613037</v>
      </c>
      <c r="E178" s="100">
        <v>1143.7642684800001</v>
      </c>
      <c r="F178" s="100">
        <v>1147.2203199600001</v>
      </c>
      <c r="G178" s="100">
        <v>1126.686322</v>
      </c>
      <c r="H178" s="100">
        <v>1086.06299173</v>
      </c>
      <c r="I178" s="100">
        <v>1060.65441459</v>
      </c>
      <c r="J178" s="100">
        <v>1041.86906273</v>
      </c>
      <c r="K178" s="100">
        <v>1022.0310948399999</v>
      </c>
      <c r="L178" s="100">
        <v>1017.50678537</v>
      </c>
      <c r="M178" s="100">
        <v>1022.31515416</v>
      </c>
      <c r="N178" s="100">
        <v>1021.58766793</v>
      </c>
      <c r="O178" s="100">
        <v>1024.0100192699999</v>
      </c>
      <c r="P178" s="100">
        <v>1030.1009851399999</v>
      </c>
      <c r="Q178" s="100">
        <v>1033.3077665800001</v>
      </c>
      <c r="R178" s="100">
        <v>1031.81038261</v>
      </c>
      <c r="S178" s="100">
        <v>1031.72276296</v>
      </c>
      <c r="T178" s="100">
        <v>1020.16808487</v>
      </c>
      <c r="U178" s="100">
        <v>1020.8852118300001</v>
      </c>
      <c r="V178" s="100">
        <v>1028.6308930299999</v>
      </c>
      <c r="W178" s="100">
        <v>1038.19549949</v>
      </c>
      <c r="X178" s="100">
        <v>1050.1088300900001</v>
      </c>
      <c r="Y178" s="100">
        <v>1051.0579155</v>
      </c>
    </row>
    <row r="179" spans="1:25" x14ac:dyDescent="0.3">
      <c r="A179" s="98">
        <v>43825</v>
      </c>
      <c r="B179" s="100">
        <v>1085.48167908</v>
      </c>
      <c r="C179" s="100">
        <v>1119.28650971</v>
      </c>
      <c r="D179" s="100">
        <v>1132.0988970000001</v>
      </c>
      <c r="E179" s="100">
        <v>1140.98266442</v>
      </c>
      <c r="F179" s="100">
        <v>1139.3567827700001</v>
      </c>
      <c r="G179" s="100">
        <v>1120.8328450399999</v>
      </c>
      <c r="H179" s="100">
        <v>1085.2810846899999</v>
      </c>
      <c r="I179" s="100">
        <v>1074.14194021</v>
      </c>
      <c r="J179" s="100">
        <v>1047.60642091</v>
      </c>
      <c r="K179" s="100">
        <v>1028.74303932</v>
      </c>
      <c r="L179" s="100">
        <v>1027.26102928</v>
      </c>
      <c r="M179" s="100">
        <v>1036.86870527</v>
      </c>
      <c r="N179" s="100">
        <v>1044.96094554</v>
      </c>
      <c r="O179" s="100">
        <v>1049.4486056800001</v>
      </c>
      <c r="P179" s="100">
        <v>1048.7055466100001</v>
      </c>
      <c r="Q179" s="100">
        <v>1049.4229629199999</v>
      </c>
      <c r="R179" s="100">
        <v>1045.1814646</v>
      </c>
      <c r="S179" s="100">
        <v>1044.1144690400001</v>
      </c>
      <c r="T179" s="100">
        <v>1017.4101707899999</v>
      </c>
      <c r="U179" s="100">
        <v>1017.3721545400001</v>
      </c>
      <c r="V179" s="100">
        <v>1032.46650875</v>
      </c>
      <c r="W179" s="100">
        <v>1049.81458759</v>
      </c>
      <c r="X179" s="100">
        <v>1052.63222722</v>
      </c>
      <c r="Y179" s="100">
        <v>1055.01480225</v>
      </c>
    </row>
    <row r="180" spans="1:25" x14ac:dyDescent="0.3">
      <c r="A180" s="98">
        <v>43826</v>
      </c>
      <c r="B180" s="100">
        <v>1047.0449571199999</v>
      </c>
      <c r="C180" s="100">
        <v>1079.7866259899999</v>
      </c>
      <c r="D180" s="100">
        <v>1088.37438105</v>
      </c>
      <c r="E180" s="100">
        <v>1104.1610071100001</v>
      </c>
      <c r="F180" s="100">
        <v>1109.0975221000001</v>
      </c>
      <c r="G180" s="100">
        <v>1093.47377957</v>
      </c>
      <c r="H180" s="100">
        <v>1059.4437358</v>
      </c>
      <c r="I180" s="100">
        <v>1036.3131286099999</v>
      </c>
      <c r="J180" s="100">
        <v>1009.73879685</v>
      </c>
      <c r="K180" s="100">
        <v>982.92673076000005</v>
      </c>
      <c r="L180" s="100">
        <v>981.92183933000001</v>
      </c>
      <c r="M180" s="100">
        <v>992.64530979000006</v>
      </c>
      <c r="N180" s="100">
        <v>992.24787928000001</v>
      </c>
      <c r="O180" s="100">
        <v>996.86792235000007</v>
      </c>
      <c r="P180" s="100">
        <v>1004.80864436</v>
      </c>
      <c r="Q180" s="100">
        <v>1022.6936037200001</v>
      </c>
      <c r="R180" s="100">
        <v>1025.6141089100001</v>
      </c>
      <c r="S180" s="100">
        <v>1026.4556843600001</v>
      </c>
      <c r="T180" s="100">
        <v>1000.01732808</v>
      </c>
      <c r="U180" s="100">
        <v>999.5735788500001</v>
      </c>
      <c r="V180" s="100">
        <v>1007.51313381</v>
      </c>
      <c r="W180" s="100">
        <v>1010.7536727199999</v>
      </c>
      <c r="X180" s="100">
        <v>1021.6986110400001</v>
      </c>
      <c r="Y180" s="100">
        <v>1031.7829083199999</v>
      </c>
    </row>
    <row r="181" spans="1:25" x14ac:dyDescent="0.3">
      <c r="A181" s="98">
        <v>43827</v>
      </c>
      <c r="B181" s="100">
        <v>1050.1224068900001</v>
      </c>
      <c r="C181" s="100">
        <v>1079.9539038800001</v>
      </c>
      <c r="D181" s="100">
        <v>1091.97429859</v>
      </c>
      <c r="E181" s="100">
        <v>1103.8607564199999</v>
      </c>
      <c r="F181" s="100">
        <v>1105.646407</v>
      </c>
      <c r="G181" s="100">
        <v>1099.61320518</v>
      </c>
      <c r="H181" s="100">
        <v>1081.6451557</v>
      </c>
      <c r="I181" s="100">
        <v>1067.11392817</v>
      </c>
      <c r="J181" s="100">
        <v>1028.9141174700001</v>
      </c>
      <c r="K181" s="100">
        <v>994.52321402999996</v>
      </c>
      <c r="L181" s="100">
        <v>991.31914452000001</v>
      </c>
      <c r="M181" s="100">
        <v>994.00323329999992</v>
      </c>
      <c r="N181" s="100">
        <v>991.17070908999995</v>
      </c>
      <c r="O181" s="100">
        <v>1006.2044687699999</v>
      </c>
      <c r="P181" s="100">
        <v>1016.65001218</v>
      </c>
      <c r="Q181" s="100">
        <v>1019.9108504200001</v>
      </c>
      <c r="R181" s="100">
        <v>1015.9959699200001</v>
      </c>
      <c r="S181" s="100">
        <v>1008.7957497500001</v>
      </c>
      <c r="T181" s="100">
        <v>993.80129160000001</v>
      </c>
      <c r="U181" s="100">
        <v>994.92856176000009</v>
      </c>
      <c r="V181" s="100">
        <v>1003.98312814</v>
      </c>
      <c r="W181" s="100">
        <v>1016.0754587700001</v>
      </c>
      <c r="X181" s="100">
        <v>1031.0525308799999</v>
      </c>
      <c r="Y181" s="100">
        <v>1037.9606633999999</v>
      </c>
    </row>
    <row r="182" spans="1:25" x14ac:dyDescent="0.3">
      <c r="A182" s="98">
        <v>43828</v>
      </c>
      <c r="B182" s="100">
        <v>936.02820253000004</v>
      </c>
      <c r="C182" s="100">
        <v>946.27560067000013</v>
      </c>
      <c r="D182" s="100">
        <v>980.04278044000012</v>
      </c>
      <c r="E182" s="100">
        <v>1000.59460425</v>
      </c>
      <c r="F182" s="100">
        <v>1001.51651272</v>
      </c>
      <c r="G182" s="100">
        <v>1000.98868705</v>
      </c>
      <c r="H182" s="100">
        <v>988.75222707000012</v>
      </c>
      <c r="I182" s="100">
        <v>980.26899230000004</v>
      </c>
      <c r="J182" s="100">
        <v>937.05962670000008</v>
      </c>
      <c r="K182" s="100">
        <v>928.12486117999993</v>
      </c>
      <c r="L182" s="100">
        <v>932.90874725999993</v>
      </c>
      <c r="M182" s="100">
        <v>934.13584031999994</v>
      </c>
      <c r="N182" s="100">
        <v>934.66286192999996</v>
      </c>
      <c r="O182" s="100">
        <v>937.88220827000009</v>
      </c>
      <c r="P182" s="100">
        <v>943.48213830999998</v>
      </c>
      <c r="Q182" s="100">
        <v>938.12137795000012</v>
      </c>
      <c r="R182" s="100">
        <v>938.36409430999993</v>
      </c>
      <c r="S182" s="100">
        <v>945.50316036999993</v>
      </c>
      <c r="T182" s="100">
        <v>944.88843853000003</v>
      </c>
      <c r="U182" s="100">
        <v>972.83465926000008</v>
      </c>
      <c r="V182" s="100">
        <v>967.00282635000008</v>
      </c>
      <c r="W182" s="100">
        <v>961.26695638000001</v>
      </c>
      <c r="X182" s="100">
        <v>948.87572627000009</v>
      </c>
      <c r="Y182" s="100">
        <v>928.24596982999992</v>
      </c>
    </row>
    <row r="183" spans="1:25" x14ac:dyDescent="0.3">
      <c r="A183" s="98">
        <v>43829</v>
      </c>
      <c r="B183" s="100">
        <v>1078.28083124</v>
      </c>
      <c r="C183" s="100">
        <v>1108.8849266500001</v>
      </c>
      <c r="D183" s="100">
        <v>1109.5501130600001</v>
      </c>
      <c r="E183" s="100">
        <v>1132.34301499</v>
      </c>
      <c r="F183" s="100">
        <v>1130.73702589</v>
      </c>
      <c r="G183" s="100">
        <v>1120.2301002199999</v>
      </c>
      <c r="H183" s="100">
        <v>1088.1440835999999</v>
      </c>
      <c r="I183" s="100">
        <v>1066.0931763000001</v>
      </c>
      <c r="J183" s="100">
        <v>1042.8203612899999</v>
      </c>
      <c r="K183" s="100">
        <v>1017.8127114599999</v>
      </c>
      <c r="L183" s="100">
        <v>1016.5866531300001</v>
      </c>
      <c r="M183" s="100">
        <v>1015.13366529</v>
      </c>
      <c r="N183" s="100">
        <v>1021.36812687</v>
      </c>
      <c r="O183" s="100">
        <v>1029.38175131</v>
      </c>
      <c r="P183" s="100">
        <v>1041.4387861100001</v>
      </c>
      <c r="Q183" s="100">
        <v>1043.7875151200001</v>
      </c>
      <c r="R183" s="100">
        <v>1036.70249384</v>
      </c>
      <c r="S183" s="100">
        <v>1028.0991444200001</v>
      </c>
      <c r="T183" s="100">
        <v>1020.99296467</v>
      </c>
      <c r="U183" s="100">
        <v>1020.48820628</v>
      </c>
      <c r="V183" s="100">
        <v>1017.9227445399999</v>
      </c>
      <c r="W183" s="100">
        <v>1027.0651616800001</v>
      </c>
      <c r="X183" s="100">
        <v>1044.6274811400001</v>
      </c>
      <c r="Y183" s="100">
        <v>1062.39803665</v>
      </c>
    </row>
    <row r="184" spans="1:25" x14ac:dyDescent="0.3">
      <c r="A184" s="98">
        <v>43830</v>
      </c>
      <c r="B184" s="100">
        <v>1066.7768527000001</v>
      </c>
      <c r="C184" s="100">
        <v>1083.8313822699999</v>
      </c>
      <c r="D184" s="100">
        <v>1088.94632796</v>
      </c>
      <c r="E184" s="100">
        <v>1092.6731052499999</v>
      </c>
      <c r="F184" s="100">
        <v>1094.81791348</v>
      </c>
      <c r="G184" s="100">
        <v>1087.6304342600001</v>
      </c>
      <c r="H184" s="100">
        <v>1064.7120495700001</v>
      </c>
      <c r="I184" s="100">
        <v>1049.26623124</v>
      </c>
      <c r="J184" s="100">
        <v>1038.57076783</v>
      </c>
      <c r="K184" s="100">
        <v>1018.27083382</v>
      </c>
      <c r="L184" s="100">
        <v>1016.9869099699999</v>
      </c>
      <c r="M184" s="100">
        <v>1037.95202748</v>
      </c>
      <c r="N184" s="100">
        <v>1030.9066284800001</v>
      </c>
      <c r="O184" s="100">
        <v>1038.01593493</v>
      </c>
      <c r="P184" s="100">
        <v>1042.3598101100001</v>
      </c>
      <c r="Q184" s="100">
        <v>1042.9833415099999</v>
      </c>
      <c r="R184" s="100">
        <v>1039.74763575</v>
      </c>
      <c r="S184" s="100">
        <v>1046.4991408200001</v>
      </c>
      <c r="T184" s="100">
        <v>1055.58595354</v>
      </c>
      <c r="U184" s="100">
        <v>1049.4147864900001</v>
      </c>
      <c r="V184" s="100">
        <v>1061.1319429</v>
      </c>
      <c r="W184" s="100">
        <v>1065.7467403400001</v>
      </c>
      <c r="X184" s="100">
        <v>1055.25774963</v>
      </c>
      <c r="Y184" s="100">
        <v>1054.49617605</v>
      </c>
    </row>
    <row r="186" spans="1:25" ht="21" customHeight="1" x14ac:dyDescent="0.3">
      <c r="B186" s="119" t="s">
        <v>119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47">
        <v>654560.89533169533</v>
      </c>
      <c r="P186" s="107"/>
      <c r="Q186" s="108"/>
      <c r="R186" s="108"/>
      <c r="S186" s="108"/>
      <c r="T186" s="108"/>
      <c r="U186" s="108"/>
      <c r="V186" s="108"/>
      <c r="W186" s="108"/>
      <c r="X186" s="108"/>
      <c r="Y186" s="108"/>
    </row>
    <row r="188" spans="1:25" ht="45" customHeight="1" x14ac:dyDescent="0.3">
      <c r="B188" s="120" t="s">
        <v>125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1"/>
    </row>
    <row r="189" spans="1:25" x14ac:dyDescent="0.3">
      <c r="B189" s="122"/>
      <c r="C189" s="122"/>
      <c r="D189" s="122"/>
      <c r="E189" s="122"/>
      <c r="F189" s="122"/>
      <c r="G189" s="122" t="s">
        <v>27</v>
      </c>
      <c r="H189" s="122"/>
      <c r="I189" s="122"/>
      <c r="J189" s="122"/>
    </row>
    <row r="190" spans="1:25" x14ac:dyDescent="0.3">
      <c r="B190" s="122"/>
      <c r="C190" s="122"/>
      <c r="D190" s="122"/>
      <c r="E190" s="122"/>
      <c r="F190" s="122"/>
      <c r="G190" s="123" t="s">
        <v>28</v>
      </c>
      <c r="H190" s="123" t="s">
        <v>140</v>
      </c>
      <c r="I190" s="123" t="s">
        <v>141</v>
      </c>
      <c r="J190" s="123" t="s">
        <v>31</v>
      </c>
    </row>
    <row r="191" spans="1:25" ht="43.5" customHeight="1" x14ac:dyDescent="0.3">
      <c r="B191" s="122" t="s">
        <v>126</v>
      </c>
      <c r="C191" s="122"/>
      <c r="D191" s="122"/>
      <c r="E191" s="122"/>
      <c r="F191" s="122"/>
      <c r="G191" s="100">
        <v>1308374.32</v>
      </c>
      <c r="H191" s="100">
        <v>875589.22</v>
      </c>
      <c r="I191" s="100">
        <v>942946.57</v>
      </c>
      <c r="J191" s="100">
        <v>642862.30000000005</v>
      </c>
    </row>
    <row r="193" spans="1:25" x14ac:dyDescent="0.3">
      <c r="A193" s="83" t="s">
        <v>137</v>
      </c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</row>
    <row r="194" spans="1:25" x14ac:dyDescent="0.3">
      <c r="A194" s="84" t="s">
        <v>85</v>
      </c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x14ac:dyDescent="0.3">
      <c r="A195" s="84" t="s">
        <v>138</v>
      </c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</row>
    <row r="196" spans="1:25" x14ac:dyDescent="0.3">
      <c r="A196" s="84" t="s">
        <v>134</v>
      </c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</row>
    <row r="197" spans="1:25" x14ac:dyDescent="0.3">
      <c r="A197" s="84" t="s">
        <v>121</v>
      </c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</row>
    <row r="198" spans="1:25" x14ac:dyDescent="0.3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</row>
    <row r="199" spans="1:25" x14ac:dyDescent="0.3">
      <c r="A199" s="87" t="s">
        <v>122</v>
      </c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</row>
    <row r="200" spans="1:25" x14ac:dyDescent="0.3"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spans="1:25" x14ac:dyDescent="0.3">
      <c r="A201" s="89" t="s">
        <v>90</v>
      </c>
      <c r="B201" s="90" t="s">
        <v>91</v>
      </c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2"/>
    </row>
    <row r="202" spans="1:25" x14ac:dyDescent="0.3">
      <c r="A202" s="93"/>
      <c r="B202" s="94" t="s">
        <v>92</v>
      </c>
      <c r="C202" s="95" t="s">
        <v>93</v>
      </c>
      <c r="D202" s="96" t="s">
        <v>94</v>
      </c>
      <c r="E202" s="95" t="s">
        <v>95</v>
      </c>
      <c r="F202" s="95" t="s">
        <v>96</v>
      </c>
      <c r="G202" s="95" t="s">
        <v>97</v>
      </c>
      <c r="H202" s="95" t="s">
        <v>98</v>
      </c>
      <c r="I202" s="95" t="s">
        <v>99</v>
      </c>
      <c r="J202" s="95" t="s">
        <v>100</v>
      </c>
      <c r="K202" s="94" t="s">
        <v>101</v>
      </c>
      <c r="L202" s="95" t="s">
        <v>102</v>
      </c>
      <c r="M202" s="97" t="s">
        <v>103</v>
      </c>
      <c r="N202" s="94" t="s">
        <v>104</v>
      </c>
      <c r="O202" s="95" t="s">
        <v>105</v>
      </c>
      <c r="P202" s="97" t="s">
        <v>106</v>
      </c>
      <c r="Q202" s="96" t="s">
        <v>107</v>
      </c>
      <c r="R202" s="95" t="s">
        <v>108</v>
      </c>
      <c r="S202" s="96" t="s">
        <v>109</v>
      </c>
      <c r="T202" s="95" t="s">
        <v>110</v>
      </c>
      <c r="U202" s="96" t="s">
        <v>111</v>
      </c>
      <c r="V202" s="95" t="s">
        <v>112</v>
      </c>
      <c r="W202" s="96" t="s">
        <v>113</v>
      </c>
      <c r="X202" s="95" t="s">
        <v>114</v>
      </c>
      <c r="Y202" s="95" t="s">
        <v>115</v>
      </c>
    </row>
    <row r="203" spans="1:25" x14ac:dyDescent="0.3">
      <c r="A203" s="98" t="s">
        <v>144</v>
      </c>
      <c r="B203" s="100">
        <v>1038.3485246099999</v>
      </c>
      <c r="C203" s="100">
        <v>1046.5348915100001</v>
      </c>
      <c r="D203" s="100">
        <v>1079.1911330999999</v>
      </c>
      <c r="E203" s="100">
        <v>1077.2264763000001</v>
      </c>
      <c r="F203" s="100">
        <v>1070.1786348600001</v>
      </c>
      <c r="G203" s="100">
        <v>1068.5526313999999</v>
      </c>
      <c r="H203" s="100">
        <v>1066.3902677199999</v>
      </c>
      <c r="I203" s="100">
        <v>1060.6988847099999</v>
      </c>
      <c r="J203" s="100">
        <v>1024.2397544999999</v>
      </c>
      <c r="K203" s="100">
        <v>985.4091897400001</v>
      </c>
      <c r="L203" s="100">
        <v>966.36907791999988</v>
      </c>
      <c r="M203" s="100">
        <v>964.77821524000001</v>
      </c>
      <c r="N203" s="100">
        <v>989.99353055999995</v>
      </c>
      <c r="O203" s="100">
        <v>999.88075987999991</v>
      </c>
      <c r="P203" s="100">
        <v>1006.9573917299999</v>
      </c>
      <c r="Q203" s="100">
        <v>1012.64352674</v>
      </c>
      <c r="R203" s="100">
        <v>1002.62625099</v>
      </c>
      <c r="S203" s="100">
        <v>986.77039639999998</v>
      </c>
      <c r="T203" s="100">
        <v>967.47669451999991</v>
      </c>
      <c r="U203" s="100">
        <v>967.06370121999998</v>
      </c>
      <c r="V203" s="100">
        <v>982.82996763000006</v>
      </c>
      <c r="W203" s="100">
        <v>1004.98482868</v>
      </c>
      <c r="X203" s="100">
        <v>998.76619791000007</v>
      </c>
      <c r="Y203" s="100">
        <v>1025.31095622</v>
      </c>
    </row>
    <row r="204" spans="1:25" x14ac:dyDescent="0.3">
      <c r="A204" s="98">
        <v>43801</v>
      </c>
      <c r="B204" s="100">
        <v>1023.87627466</v>
      </c>
      <c r="C204" s="100">
        <v>1054.5210123500001</v>
      </c>
      <c r="D204" s="100">
        <v>1072.25259919</v>
      </c>
      <c r="E204" s="100">
        <v>1085.7111550300001</v>
      </c>
      <c r="F204" s="100">
        <v>1086.4571627400001</v>
      </c>
      <c r="G204" s="100">
        <v>1066.0003203199999</v>
      </c>
      <c r="H204" s="100">
        <v>1021.6046626299999</v>
      </c>
      <c r="I204" s="100">
        <v>975.70579730999998</v>
      </c>
      <c r="J204" s="100">
        <v>972.36116992000007</v>
      </c>
      <c r="K204" s="100">
        <v>959.3073364899999</v>
      </c>
      <c r="L204" s="100">
        <v>977.10551652999993</v>
      </c>
      <c r="M204" s="100">
        <v>996.74880338000003</v>
      </c>
      <c r="N204" s="100">
        <v>1006.4242968999999</v>
      </c>
      <c r="O204" s="100">
        <v>1007.4782078200001</v>
      </c>
      <c r="P204" s="100">
        <v>1017.1768135499999</v>
      </c>
      <c r="Q204" s="100">
        <v>1024.5163261299999</v>
      </c>
      <c r="R204" s="100">
        <v>1022.57848741</v>
      </c>
      <c r="S204" s="100">
        <v>993.03469167999992</v>
      </c>
      <c r="T204" s="100">
        <v>985.24962445999995</v>
      </c>
      <c r="U204" s="100">
        <v>982.16105070999993</v>
      </c>
      <c r="V204" s="100">
        <v>991.3614630300001</v>
      </c>
      <c r="W204" s="100">
        <v>991.19370684</v>
      </c>
      <c r="X204" s="100">
        <v>995.08538746999989</v>
      </c>
      <c r="Y204" s="100">
        <v>1028.0131929199999</v>
      </c>
    </row>
    <row r="205" spans="1:25" x14ac:dyDescent="0.3">
      <c r="A205" s="98">
        <v>43802</v>
      </c>
      <c r="B205" s="100">
        <v>1044.7954713700001</v>
      </c>
      <c r="C205" s="100">
        <v>1081.79014925</v>
      </c>
      <c r="D205" s="100">
        <v>1096.0835553500001</v>
      </c>
      <c r="E205" s="100">
        <v>1103.17544664</v>
      </c>
      <c r="F205" s="100">
        <v>1114.63794188</v>
      </c>
      <c r="G205" s="100">
        <v>1105.0293718800001</v>
      </c>
      <c r="H205" s="100">
        <v>1059.79505227</v>
      </c>
      <c r="I205" s="100">
        <v>1011.87050776</v>
      </c>
      <c r="J205" s="100">
        <v>995.42064282999991</v>
      </c>
      <c r="K205" s="100">
        <v>966.50172995000003</v>
      </c>
      <c r="L205" s="100">
        <v>965.8095270199999</v>
      </c>
      <c r="M205" s="100">
        <v>1005.3922385599999</v>
      </c>
      <c r="N205" s="100">
        <v>1018.99397965</v>
      </c>
      <c r="O205" s="100">
        <v>1026.4248594599999</v>
      </c>
      <c r="P205" s="100">
        <v>1033.98739174</v>
      </c>
      <c r="Q205" s="100">
        <v>1040.5670291399999</v>
      </c>
      <c r="R205" s="100">
        <v>1043.0740584499999</v>
      </c>
      <c r="S205" s="100">
        <v>1008.79354908</v>
      </c>
      <c r="T205" s="100">
        <v>982.76572848000001</v>
      </c>
      <c r="U205" s="100">
        <v>980.67803094999999</v>
      </c>
      <c r="V205" s="100">
        <v>983.54072943999995</v>
      </c>
      <c r="W205" s="100">
        <v>999.777196</v>
      </c>
      <c r="X205" s="100">
        <v>1003.7512815499999</v>
      </c>
      <c r="Y205" s="100">
        <v>1018.5206083</v>
      </c>
    </row>
    <row r="206" spans="1:25" x14ac:dyDescent="0.3">
      <c r="A206" s="98">
        <v>43803</v>
      </c>
      <c r="B206" s="100">
        <v>1072.4869369400001</v>
      </c>
      <c r="C206" s="100">
        <v>1095.4885095899999</v>
      </c>
      <c r="D206" s="100">
        <v>1116.77543771</v>
      </c>
      <c r="E206" s="100">
        <v>1125.2445588099999</v>
      </c>
      <c r="F206" s="100">
        <v>1122.37422614</v>
      </c>
      <c r="G206" s="100">
        <v>1104.4970032900001</v>
      </c>
      <c r="H206" s="100">
        <v>1070.19620308</v>
      </c>
      <c r="I206" s="100">
        <v>1037.4189301199999</v>
      </c>
      <c r="J206" s="100">
        <v>1018.7367621599999</v>
      </c>
      <c r="K206" s="100">
        <v>996.54583062000006</v>
      </c>
      <c r="L206" s="100">
        <v>996.71461758999999</v>
      </c>
      <c r="M206" s="100">
        <v>1014.4910751899999</v>
      </c>
      <c r="N206" s="100">
        <v>1017.1327194099999</v>
      </c>
      <c r="O206" s="100">
        <v>1019.1437734900001</v>
      </c>
      <c r="P206" s="100">
        <v>1025.75822118</v>
      </c>
      <c r="Q206" s="100">
        <v>1033.11246824</v>
      </c>
      <c r="R206" s="100">
        <v>1021.3472372900001</v>
      </c>
      <c r="S206" s="100">
        <v>999.08365694999998</v>
      </c>
      <c r="T206" s="100">
        <v>977.47274730000004</v>
      </c>
      <c r="U206" s="100">
        <v>980.91539164000005</v>
      </c>
      <c r="V206" s="100">
        <v>991.14904991999992</v>
      </c>
      <c r="W206" s="100">
        <v>998.8627336699999</v>
      </c>
      <c r="X206" s="100">
        <v>999.05211239000005</v>
      </c>
      <c r="Y206" s="100">
        <v>1028.16456219</v>
      </c>
    </row>
    <row r="207" spans="1:25" x14ac:dyDescent="0.3">
      <c r="A207" s="98">
        <v>43804</v>
      </c>
      <c r="B207" s="100">
        <v>1080.8083388499999</v>
      </c>
      <c r="C207" s="100">
        <v>1085.93310081</v>
      </c>
      <c r="D207" s="100">
        <v>1089.4438916300001</v>
      </c>
      <c r="E207" s="100">
        <v>1109.63936388</v>
      </c>
      <c r="F207" s="100">
        <v>1102.18957009</v>
      </c>
      <c r="G207" s="100">
        <v>1088.8626809</v>
      </c>
      <c r="H207" s="100">
        <v>1074.18169511</v>
      </c>
      <c r="I207" s="100">
        <v>1037.1015055800001</v>
      </c>
      <c r="J207" s="100">
        <v>1010.87427884</v>
      </c>
      <c r="K207" s="100">
        <v>1008.2815622799999</v>
      </c>
      <c r="L207" s="100">
        <v>1016.3651911100001</v>
      </c>
      <c r="M207" s="100">
        <v>1021.76710901</v>
      </c>
      <c r="N207" s="100">
        <v>1025.3781784600001</v>
      </c>
      <c r="O207" s="100">
        <v>1027.6006237500001</v>
      </c>
      <c r="P207" s="100">
        <v>1029.9196193</v>
      </c>
      <c r="Q207" s="100">
        <v>1039.4011382199999</v>
      </c>
      <c r="R207" s="100">
        <v>1055.56309786</v>
      </c>
      <c r="S207" s="100">
        <v>1068.3047746299999</v>
      </c>
      <c r="T207" s="100">
        <v>1054.9425713799999</v>
      </c>
      <c r="U207" s="100">
        <v>1031.07276688</v>
      </c>
      <c r="V207" s="100">
        <v>1027.9871260899999</v>
      </c>
      <c r="W207" s="100">
        <v>1034.0991541799999</v>
      </c>
      <c r="X207" s="100">
        <v>1054.9065543199999</v>
      </c>
      <c r="Y207" s="100">
        <v>1075.98301115</v>
      </c>
    </row>
    <row r="208" spans="1:25" x14ac:dyDescent="0.3">
      <c r="A208" s="98">
        <v>43805</v>
      </c>
      <c r="B208" s="100">
        <v>1080.0828216299999</v>
      </c>
      <c r="C208" s="100">
        <v>1117.68615209</v>
      </c>
      <c r="D208" s="100">
        <v>1133.44668847</v>
      </c>
      <c r="E208" s="100">
        <v>1139.35616456</v>
      </c>
      <c r="F208" s="100">
        <v>1136.38342362</v>
      </c>
      <c r="G208" s="100">
        <v>1123.7522424700001</v>
      </c>
      <c r="H208" s="100">
        <v>1080.3847510400001</v>
      </c>
      <c r="I208" s="100">
        <v>1044.21096541</v>
      </c>
      <c r="J208" s="100">
        <v>1027.5106558099999</v>
      </c>
      <c r="K208" s="100">
        <v>1016.5440538800001</v>
      </c>
      <c r="L208" s="100">
        <v>1012.9223257000001</v>
      </c>
      <c r="M208" s="100">
        <v>1015.50835179</v>
      </c>
      <c r="N208" s="100">
        <v>1015.21664431</v>
      </c>
      <c r="O208" s="100">
        <v>1021.1539732199999</v>
      </c>
      <c r="P208" s="100">
        <v>1022.6476865100001</v>
      </c>
      <c r="Q208" s="100">
        <v>1020.48811879</v>
      </c>
      <c r="R208" s="100">
        <v>1020.15922714</v>
      </c>
      <c r="S208" s="100">
        <v>1019.9298869199999</v>
      </c>
      <c r="T208" s="100">
        <v>1012.1956502600001</v>
      </c>
      <c r="U208" s="100">
        <v>1012.09889806</v>
      </c>
      <c r="V208" s="100">
        <v>1005.7296061899999</v>
      </c>
      <c r="W208" s="100">
        <v>1009.6200045099999</v>
      </c>
      <c r="X208" s="100">
        <v>1006.91078973</v>
      </c>
      <c r="Y208" s="100">
        <v>1020.91858716</v>
      </c>
    </row>
    <row r="209" spans="1:25" x14ac:dyDescent="0.3">
      <c r="A209" s="98">
        <v>43806</v>
      </c>
      <c r="B209" s="100">
        <v>1042.7029431399999</v>
      </c>
      <c r="C209" s="100">
        <v>1053.53505079</v>
      </c>
      <c r="D209" s="100">
        <v>1056.6217606299999</v>
      </c>
      <c r="E209" s="100">
        <v>1062.0832003799999</v>
      </c>
      <c r="F209" s="100">
        <v>1043.89703618</v>
      </c>
      <c r="G209" s="100">
        <v>1056.64888225</v>
      </c>
      <c r="H209" s="100">
        <v>1040.0326421699999</v>
      </c>
      <c r="I209" s="100">
        <v>1012.6201862400001</v>
      </c>
      <c r="J209" s="100">
        <v>970.03737215000001</v>
      </c>
      <c r="K209" s="100">
        <v>956.18866636000007</v>
      </c>
      <c r="L209" s="100">
        <v>957.35311907999994</v>
      </c>
      <c r="M209" s="100">
        <v>950.42588023000008</v>
      </c>
      <c r="N209" s="100">
        <v>956.09501976999991</v>
      </c>
      <c r="O209" s="100">
        <v>964.46092191000002</v>
      </c>
      <c r="P209" s="100">
        <v>971.05937326000003</v>
      </c>
      <c r="Q209" s="100">
        <v>972.18566794999992</v>
      </c>
      <c r="R209" s="100">
        <v>964.34683769000003</v>
      </c>
      <c r="S209" s="100">
        <v>954.36793671000009</v>
      </c>
      <c r="T209" s="100">
        <v>947.32770441999992</v>
      </c>
      <c r="U209" s="100">
        <v>946.66579178999996</v>
      </c>
      <c r="V209" s="100">
        <v>951.55358569000009</v>
      </c>
      <c r="W209" s="100">
        <v>964.19405271000005</v>
      </c>
      <c r="X209" s="100">
        <v>962.53417594000007</v>
      </c>
      <c r="Y209" s="100">
        <v>992.81800227000008</v>
      </c>
    </row>
    <row r="210" spans="1:25" x14ac:dyDescent="0.3">
      <c r="A210" s="98">
        <v>43807</v>
      </c>
      <c r="B210" s="100">
        <v>1053.1706702900001</v>
      </c>
      <c r="C210" s="100">
        <v>1079.10876968</v>
      </c>
      <c r="D210" s="100">
        <v>1096.1134332700001</v>
      </c>
      <c r="E210" s="100">
        <v>1117.3904245399999</v>
      </c>
      <c r="F210" s="100">
        <v>1127.9216967</v>
      </c>
      <c r="G210" s="100">
        <v>1127.2762545799999</v>
      </c>
      <c r="H210" s="100">
        <v>1117.6390163799999</v>
      </c>
      <c r="I210" s="100">
        <v>1110.6298283000001</v>
      </c>
      <c r="J210" s="100">
        <v>1071.4206798499999</v>
      </c>
      <c r="K210" s="100">
        <v>1022.2835179599999</v>
      </c>
      <c r="L210" s="100">
        <v>1009.0927155100001</v>
      </c>
      <c r="M210" s="100">
        <v>1008.0512926599999</v>
      </c>
      <c r="N210" s="100">
        <v>1014.12993467</v>
      </c>
      <c r="O210" s="100">
        <v>1021.4162020900001</v>
      </c>
      <c r="P210" s="100">
        <v>1031.2589683900001</v>
      </c>
      <c r="Q210" s="100">
        <v>1033.15064828</v>
      </c>
      <c r="R210" s="100">
        <v>1028.01027931</v>
      </c>
      <c r="S210" s="100">
        <v>1003.7412131000001</v>
      </c>
      <c r="T210" s="100">
        <v>986.92694383999992</v>
      </c>
      <c r="U210" s="100">
        <v>991.28435876000003</v>
      </c>
      <c r="V210" s="100">
        <v>1002.2398864500001</v>
      </c>
      <c r="W210" s="100">
        <v>1013.3592273500001</v>
      </c>
      <c r="X210" s="100">
        <v>1031.4214076799999</v>
      </c>
      <c r="Y210" s="100">
        <v>1048.45356623</v>
      </c>
    </row>
    <row r="211" spans="1:25" x14ac:dyDescent="0.3">
      <c r="A211" s="98">
        <v>43808</v>
      </c>
      <c r="B211" s="100">
        <v>1069.01064559</v>
      </c>
      <c r="C211" s="100">
        <v>1100.80302005</v>
      </c>
      <c r="D211" s="100">
        <v>1111.1218767999999</v>
      </c>
      <c r="E211" s="100">
        <v>1110.5307225399999</v>
      </c>
      <c r="F211" s="100">
        <v>1111.3189266300001</v>
      </c>
      <c r="G211" s="100">
        <v>1126.29789069</v>
      </c>
      <c r="H211" s="100">
        <v>1100.16002166</v>
      </c>
      <c r="I211" s="100">
        <v>1071.6628503300001</v>
      </c>
      <c r="J211" s="100">
        <v>1043.24099428</v>
      </c>
      <c r="K211" s="100">
        <v>1015.91609152</v>
      </c>
      <c r="L211" s="100">
        <v>1013.89042791</v>
      </c>
      <c r="M211" s="100">
        <v>1020.31382095</v>
      </c>
      <c r="N211" s="100">
        <v>1028.8559013700001</v>
      </c>
      <c r="O211" s="100">
        <v>1036.4767314200001</v>
      </c>
      <c r="P211" s="100">
        <v>1042.59448234</v>
      </c>
      <c r="Q211" s="100">
        <v>1040.1311505599999</v>
      </c>
      <c r="R211" s="100">
        <v>1037.33000947</v>
      </c>
      <c r="S211" s="100">
        <v>1021.4056019499999</v>
      </c>
      <c r="T211" s="100">
        <v>999.49430493</v>
      </c>
      <c r="U211" s="100">
        <v>999.50320385000009</v>
      </c>
      <c r="V211" s="100">
        <v>1017.86026956</v>
      </c>
      <c r="W211" s="100">
        <v>1036.1632195100001</v>
      </c>
      <c r="X211" s="100">
        <v>1041.8976505000001</v>
      </c>
      <c r="Y211" s="100">
        <v>1062.1878048199999</v>
      </c>
    </row>
    <row r="212" spans="1:25" x14ac:dyDescent="0.3">
      <c r="A212" s="98">
        <v>43809</v>
      </c>
      <c r="B212" s="100">
        <v>1074.79731494</v>
      </c>
      <c r="C212" s="100">
        <v>1130.3334444899999</v>
      </c>
      <c r="D212" s="100">
        <v>1154.6859450300001</v>
      </c>
      <c r="E212" s="100">
        <v>1150.4428782800001</v>
      </c>
      <c r="F212" s="100">
        <v>1104.0709534299999</v>
      </c>
      <c r="G212" s="100">
        <v>1090.17589522</v>
      </c>
      <c r="H212" s="100">
        <v>1054.8902060800001</v>
      </c>
      <c r="I212" s="100">
        <v>1024.68881162</v>
      </c>
      <c r="J212" s="100">
        <v>1003.8737996099999</v>
      </c>
      <c r="K212" s="100">
        <v>989.99284213999999</v>
      </c>
      <c r="L212" s="100">
        <v>991.80604829000004</v>
      </c>
      <c r="M212" s="100">
        <v>1046.3901482399999</v>
      </c>
      <c r="N212" s="100">
        <v>1059.59818903</v>
      </c>
      <c r="O212" s="100">
        <v>1064.38941757</v>
      </c>
      <c r="P212" s="100">
        <v>1062.3022890100001</v>
      </c>
      <c r="Q212" s="100">
        <v>1060.13861862</v>
      </c>
      <c r="R212" s="100">
        <v>1057.38375081</v>
      </c>
      <c r="S212" s="100">
        <v>1046.43704439</v>
      </c>
      <c r="T212" s="100">
        <v>1030.17532964</v>
      </c>
      <c r="U212" s="100">
        <v>1027.7822936099999</v>
      </c>
      <c r="V212" s="100">
        <v>1015.96025431</v>
      </c>
      <c r="W212" s="100">
        <v>988.71098080000002</v>
      </c>
      <c r="X212" s="100">
        <v>980.0860947000001</v>
      </c>
      <c r="Y212" s="100">
        <v>991.69649004000007</v>
      </c>
    </row>
    <row r="213" spans="1:25" x14ac:dyDescent="0.3">
      <c r="A213" s="98">
        <v>43810</v>
      </c>
      <c r="B213" s="100">
        <v>1036.27734814</v>
      </c>
      <c r="C213" s="100">
        <v>1071.58819313</v>
      </c>
      <c r="D213" s="100">
        <v>1079.9605219099999</v>
      </c>
      <c r="E213" s="100">
        <v>1088.5530672800001</v>
      </c>
      <c r="F213" s="100">
        <v>1082.70238376</v>
      </c>
      <c r="G213" s="100">
        <v>1066.2988986099999</v>
      </c>
      <c r="H213" s="100">
        <v>1026.3976642499999</v>
      </c>
      <c r="I213" s="100">
        <v>1013.6664116699999</v>
      </c>
      <c r="J213" s="100">
        <v>987.53571332000001</v>
      </c>
      <c r="K213" s="100">
        <v>979.1321111100001</v>
      </c>
      <c r="L213" s="100">
        <v>982.10036046999994</v>
      </c>
      <c r="M213" s="100">
        <v>984.50874402999989</v>
      </c>
      <c r="N213" s="100">
        <v>982.19548940999994</v>
      </c>
      <c r="O213" s="100">
        <v>993.86409090000006</v>
      </c>
      <c r="P213" s="100">
        <v>996.48236846000009</v>
      </c>
      <c r="Q213" s="100">
        <v>1000.93505691</v>
      </c>
      <c r="R213" s="100">
        <v>1005.9334928799999</v>
      </c>
      <c r="S213" s="100">
        <v>991.45410147000007</v>
      </c>
      <c r="T213" s="100">
        <v>980.7917441300001</v>
      </c>
      <c r="U213" s="100">
        <v>983.3247507000001</v>
      </c>
      <c r="V213" s="100">
        <v>988.93638805000001</v>
      </c>
      <c r="W213" s="100">
        <v>1001.2258558599999</v>
      </c>
      <c r="X213" s="100">
        <v>1009.4332008399999</v>
      </c>
      <c r="Y213" s="100">
        <v>1024.3057194400001</v>
      </c>
    </row>
    <row r="214" spans="1:25" x14ac:dyDescent="0.3">
      <c r="A214" s="98">
        <v>43811</v>
      </c>
      <c r="B214" s="100">
        <v>1052.3096105699999</v>
      </c>
      <c r="C214" s="100">
        <v>1090.16639811</v>
      </c>
      <c r="D214" s="100">
        <v>1104.4410014</v>
      </c>
      <c r="E214" s="100">
        <v>1115.0446530899999</v>
      </c>
      <c r="F214" s="100">
        <v>1114.23008046</v>
      </c>
      <c r="G214" s="100">
        <v>1094.2812579199999</v>
      </c>
      <c r="H214" s="100">
        <v>1054.7795222</v>
      </c>
      <c r="I214" s="100">
        <v>1031.39198947</v>
      </c>
      <c r="J214" s="100">
        <v>1010.55372945</v>
      </c>
      <c r="K214" s="100">
        <v>999.05080569999996</v>
      </c>
      <c r="L214" s="100">
        <v>1002.2197165699999</v>
      </c>
      <c r="M214" s="100">
        <v>997.10930766999991</v>
      </c>
      <c r="N214" s="100">
        <v>997.3341518499999</v>
      </c>
      <c r="O214" s="100">
        <v>1001.0645545499999</v>
      </c>
      <c r="P214" s="100">
        <v>998.15827295999998</v>
      </c>
      <c r="Q214" s="100">
        <v>998.36255043999995</v>
      </c>
      <c r="R214" s="100">
        <v>994.8476635699999</v>
      </c>
      <c r="S214" s="100">
        <v>1005.8495381099999</v>
      </c>
      <c r="T214" s="100">
        <v>994.61066034000009</v>
      </c>
      <c r="U214" s="100">
        <v>991.73834125999997</v>
      </c>
      <c r="V214" s="100">
        <v>992.20406069000001</v>
      </c>
      <c r="W214" s="100">
        <v>1007.5980712099999</v>
      </c>
      <c r="X214" s="100">
        <v>1014.94184477</v>
      </c>
      <c r="Y214" s="100">
        <v>1029.5685168699999</v>
      </c>
    </row>
    <row r="215" spans="1:25" x14ac:dyDescent="0.3">
      <c r="A215" s="98">
        <v>43812</v>
      </c>
      <c r="B215" s="100">
        <v>1056.89757631</v>
      </c>
      <c r="C215" s="100">
        <v>1097.8120972500001</v>
      </c>
      <c r="D215" s="100">
        <v>1124.2328625099999</v>
      </c>
      <c r="E215" s="100">
        <v>1118.7950439900001</v>
      </c>
      <c r="F215" s="100">
        <v>1095.6894176799999</v>
      </c>
      <c r="G215" s="100">
        <v>1076.64580273</v>
      </c>
      <c r="H215" s="100">
        <v>1036.89114956</v>
      </c>
      <c r="I215" s="100">
        <v>1021.6792971699999</v>
      </c>
      <c r="J215" s="100">
        <v>994.2277468499999</v>
      </c>
      <c r="K215" s="100">
        <v>967.28199029000007</v>
      </c>
      <c r="L215" s="100">
        <v>973.41760485000009</v>
      </c>
      <c r="M215" s="100">
        <v>986.93289353</v>
      </c>
      <c r="N215" s="100">
        <v>991.86730190000003</v>
      </c>
      <c r="O215" s="100">
        <v>1001.5250611700001</v>
      </c>
      <c r="P215" s="100">
        <v>1005.8000437200001</v>
      </c>
      <c r="Q215" s="100">
        <v>1001.6781714900001</v>
      </c>
      <c r="R215" s="100">
        <v>995.01008660000002</v>
      </c>
      <c r="S215" s="100">
        <v>987.71538559999999</v>
      </c>
      <c r="T215" s="100">
        <v>971.18100135999998</v>
      </c>
      <c r="U215" s="100">
        <v>974.71802389000004</v>
      </c>
      <c r="V215" s="100">
        <v>987.90975036000009</v>
      </c>
      <c r="W215" s="100">
        <v>1011.91768985</v>
      </c>
      <c r="X215" s="100">
        <v>1022.2951632100001</v>
      </c>
      <c r="Y215" s="100">
        <v>1027.6778960700001</v>
      </c>
    </row>
    <row r="216" spans="1:25" x14ac:dyDescent="0.3">
      <c r="A216" s="98">
        <v>43813</v>
      </c>
      <c r="B216" s="100">
        <v>1056.3254290899999</v>
      </c>
      <c r="C216" s="100">
        <v>1097.79267966</v>
      </c>
      <c r="D216" s="100">
        <v>1111.3831149600001</v>
      </c>
      <c r="E216" s="100">
        <v>1119.4284489500001</v>
      </c>
      <c r="F216" s="100">
        <v>1121.5396205300001</v>
      </c>
      <c r="G216" s="100">
        <v>1116.40124999</v>
      </c>
      <c r="H216" s="100">
        <v>1093.5039421399999</v>
      </c>
      <c r="I216" s="100">
        <v>1078.03256519</v>
      </c>
      <c r="J216" s="100">
        <v>1026.1608815899999</v>
      </c>
      <c r="K216" s="100">
        <v>990.4952281599999</v>
      </c>
      <c r="L216" s="100">
        <v>982.58604827999989</v>
      </c>
      <c r="M216" s="100">
        <v>988.51702440000008</v>
      </c>
      <c r="N216" s="100">
        <v>995.70148360999997</v>
      </c>
      <c r="O216" s="100">
        <v>1008.7115092900001</v>
      </c>
      <c r="P216" s="100">
        <v>1019.5913868</v>
      </c>
      <c r="Q216" s="100">
        <v>1020.8409188999999</v>
      </c>
      <c r="R216" s="100">
        <v>1003.7356059700001</v>
      </c>
      <c r="S216" s="100">
        <v>990.43224430999999</v>
      </c>
      <c r="T216" s="100">
        <v>974.32583668000007</v>
      </c>
      <c r="U216" s="100">
        <v>980.00979282000003</v>
      </c>
      <c r="V216" s="100">
        <v>993.39529713000002</v>
      </c>
      <c r="W216" s="100">
        <v>1011.464041</v>
      </c>
      <c r="X216" s="100">
        <v>1029.7883386399999</v>
      </c>
      <c r="Y216" s="100">
        <v>1037.93780904</v>
      </c>
    </row>
    <row r="217" spans="1:25" x14ac:dyDescent="0.3">
      <c r="A217" s="98">
        <v>43814</v>
      </c>
      <c r="B217" s="100">
        <v>1055.97871422</v>
      </c>
      <c r="C217" s="100">
        <v>1069.5319193099999</v>
      </c>
      <c r="D217" s="100">
        <v>1075.7653395100001</v>
      </c>
      <c r="E217" s="100">
        <v>1097.6180048199999</v>
      </c>
      <c r="F217" s="100">
        <v>1103.4822511</v>
      </c>
      <c r="G217" s="100">
        <v>1107.38685986</v>
      </c>
      <c r="H217" s="100">
        <v>1092.08794341</v>
      </c>
      <c r="I217" s="100">
        <v>1073.0961333600001</v>
      </c>
      <c r="J217" s="100">
        <v>1040.0332453399999</v>
      </c>
      <c r="K217" s="100">
        <v>1009.8317341500001</v>
      </c>
      <c r="L217" s="100">
        <v>1001.47308636</v>
      </c>
      <c r="M217" s="100">
        <v>1007.1153869100001</v>
      </c>
      <c r="N217" s="100">
        <v>1009.1929209099999</v>
      </c>
      <c r="O217" s="100">
        <v>1027.7608060099999</v>
      </c>
      <c r="P217" s="100">
        <v>1039.9071154200001</v>
      </c>
      <c r="Q217" s="100">
        <v>1040.16409165</v>
      </c>
      <c r="R217" s="100">
        <v>1027.12225758</v>
      </c>
      <c r="S217" s="100">
        <v>1007.51321054</v>
      </c>
      <c r="T217" s="100">
        <v>978.1047203600001</v>
      </c>
      <c r="U217" s="100">
        <v>974.35726322999994</v>
      </c>
      <c r="V217" s="100">
        <v>984.28166807999992</v>
      </c>
      <c r="W217" s="100">
        <v>997.52700037999989</v>
      </c>
      <c r="X217" s="100">
        <v>1006.45035644</v>
      </c>
      <c r="Y217" s="100">
        <v>1037.78992094</v>
      </c>
    </row>
    <row r="218" spans="1:25" x14ac:dyDescent="0.3">
      <c r="A218" s="98">
        <v>43815</v>
      </c>
      <c r="B218" s="100">
        <v>1064.2635075999999</v>
      </c>
      <c r="C218" s="100">
        <v>1079.3113056899999</v>
      </c>
      <c r="D218" s="100">
        <v>1095.37808554</v>
      </c>
      <c r="E218" s="100">
        <v>1115.12538778</v>
      </c>
      <c r="F218" s="100">
        <v>1111.08845262</v>
      </c>
      <c r="G218" s="100">
        <v>1090.6825601799999</v>
      </c>
      <c r="H218" s="100">
        <v>1048.73625371</v>
      </c>
      <c r="I218" s="100">
        <v>1027.8489585499999</v>
      </c>
      <c r="J218" s="100">
        <v>1005.5015203200001</v>
      </c>
      <c r="K218" s="100">
        <v>981.94176816999993</v>
      </c>
      <c r="L218" s="100">
        <v>986.75003605000006</v>
      </c>
      <c r="M218" s="100">
        <v>999.79480235999995</v>
      </c>
      <c r="N218" s="100">
        <v>1008.07162481</v>
      </c>
      <c r="O218" s="100">
        <v>1019.1595894</v>
      </c>
      <c r="P218" s="100">
        <v>1037.1749539099999</v>
      </c>
      <c r="Q218" s="100">
        <v>1004.9086077500001</v>
      </c>
      <c r="R218" s="100">
        <v>1013.5942399799999</v>
      </c>
      <c r="S218" s="100">
        <v>1002.2411604599999</v>
      </c>
      <c r="T218" s="100">
        <v>997.53815618999988</v>
      </c>
      <c r="U218" s="100">
        <v>1000.7301448799999</v>
      </c>
      <c r="V218" s="100">
        <v>1018.07278849</v>
      </c>
      <c r="W218" s="100">
        <v>1035.4908250799999</v>
      </c>
      <c r="X218" s="100">
        <v>1043.8671632200001</v>
      </c>
      <c r="Y218" s="100">
        <v>1058.79757941</v>
      </c>
    </row>
    <row r="219" spans="1:25" x14ac:dyDescent="0.3">
      <c r="A219" s="98">
        <v>43816</v>
      </c>
      <c r="B219" s="100">
        <v>1097.0861253400001</v>
      </c>
      <c r="C219" s="100">
        <v>1119.5806869799999</v>
      </c>
      <c r="D219" s="100">
        <v>1129.37174602</v>
      </c>
      <c r="E219" s="100">
        <v>1133.3860759700001</v>
      </c>
      <c r="F219" s="100">
        <v>1125.546298</v>
      </c>
      <c r="G219" s="100">
        <v>1098.3529878300001</v>
      </c>
      <c r="H219" s="100">
        <v>1060.9935753299999</v>
      </c>
      <c r="I219" s="100">
        <v>1033.6007716399999</v>
      </c>
      <c r="J219" s="100">
        <v>1000.4987283400001</v>
      </c>
      <c r="K219" s="100">
        <v>985.21600700999988</v>
      </c>
      <c r="L219" s="100">
        <v>990.66109985999992</v>
      </c>
      <c r="M219" s="100">
        <v>1000.1479127600001</v>
      </c>
      <c r="N219" s="100">
        <v>1008.90583827</v>
      </c>
      <c r="O219" s="100">
        <v>1018.5464153800001</v>
      </c>
      <c r="P219" s="100">
        <v>1025.95897283</v>
      </c>
      <c r="Q219" s="100">
        <v>1027.2189649699999</v>
      </c>
      <c r="R219" s="100">
        <v>1016.6761907600001</v>
      </c>
      <c r="S219" s="100">
        <v>1011.23584618</v>
      </c>
      <c r="T219" s="100">
        <v>991.30139149000001</v>
      </c>
      <c r="U219" s="100">
        <v>984.12738242</v>
      </c>
      <c r="V219" s="100">
        <v>983.19692858999997</v>
      </c>
      <c r="W219" s="100">
        <v>1000.9132175499999</v>
      </c>
      <c r="X219" s="100">
        <v>1014.6989772300001</v>
      </c>
      <c r="Y219" s="100">
        <v>1036.43755356</v>
      </c>
    </row>
    <row r="220" spans="1:25" x14ac:dyDescent="0.3">
      <c r="A220" s="98">
        <v>43817</v>
      </c>
      <c r="B220" s="100">
        <v>1045.5560007199999</v>
      </c>
      <c r="C220" s="100">
        <v>1099.8392423299999</v>
      </c>
      <c r="D220" s="100">
        <v>1123.3782245299999</v>
      </c>
      <c r="E220" s="100">
        <v>1122.6496643799999</v>
      </c>
      <c r="F220" s="100">
        <v>1115.19458642</v>
      </c>
      <c r="G220" s="100">
        <v>1095.6324249899999</v>
      </c>
      <c r="H220" s="100">
        <v>1066.24310388</v>
      </c>
      <c r="I220" s="100">
        <v>1050.51593972</v>
      </c>
      <c r="J220" s="100">
        <v>1022.65466337</v>
      </c>
      <c r="K220" s="100">
        <v>993.62559962</v>
      </c>
      <c r="L220" s="100">
        <v>986.90956849999998</v>
      </c>
      <c r="M220" s="100">
        <v>993.95962652999992</v>
      </c>
      <c r="N220" s="100">
        <v>997.86882973999991</v>
      </c>
      <c r="O220" s="100">
        <v>1007.3073215300001</v>
      </c>
      <c r="P220" s="100">
        <v>1015.8666708599999</v>
      </c>
      <c r="Q220" s="100">
        <v>1016.6933136</v>
      </c>
      <c r="R220" s="100">
        <v>1007.10244296</v>
      </c>
      <c r="S220" s="100">
        <v>994.74634468999989</v>
      </c>
      <c r="T220" s="100">
        <v>967.12902073000009</v>
      </c>
      <c r="U220" s="100">
        <v>968.25500781999995</v>
      </c>
      <c r="V220" s="100">
        <v>975.34783152</v>
      </c>
      <c r="W220" s="100">
        <v>995.52358705000006</v>
      </c>
      <c r="X220" s="100">
        <v>999.93083834999993</v>
      </c>
      <c r="Y220" s="100">
        <v>1012.0275537499999</v>
      </c>
    </row>
    <row r="221" spans="1:25" x14ac:dyDescent="0.3">
      <c r="A221" s="98">
        <v>43818</v>
      </c>
      <c r="B221" s="100">
        <v>1049.11597259</v>
      </c>
      <c r="C221" s="100">
        <v>1076.19754898</v>
      </c>
      <c r="D221" s="100">
        <v>1094.8081515700001</v>
      </c>
      <c r="E221" s="100">
        <v>1119.4763650299999</v>
      </c>
      <c r="F221" s="100">
        <v>1131.44060446</v>
      </c>
      <c r="G221" s="100">
        <v>1108.3336696199999</v>
      </c>
      <c r="H221" s="100">
        <v>1076.4574201200001</v>
      </c>
      <c r="I221" s="100">
        <v>1042.9045888400001</v>
      </c>
      <c r="J221" s="100">
        <v>1016.66509309</v>
      </c>
      <c r="K221" s="100">
        <v>997.98594404000005</v>
      </c>
      <c r="L221" s="100">
        <v>1005.0450560300001</v>
      </c>
      <c r="M221" s="100">
        <v>1018.6414758399999</v>
      </c>
      <c r="N221" s="100">
        <v>1021.23729138</v>
      </c>
      <c r="O221" s="100">
        <v>1040.15230612</v>
      </c>
      <c r="P221" s="100">
        <v>1033.9312232100001</v>
      </c>
      <c r="Q221" s="100">
        <v>1037.42680877</v>
      </c>
      <c r="R221" s="100">
        <v>1025.65778654</v>
      </c>
      <c r="S221" s="100">
        <v>1006.59234788</v>
      </c>
      <c r="T221" s="100">
        <v>991.60184312000001</v>
      </c>
      <c r="U221" s="100">
        <v>1002.6921543999999</v>
      </c>
      <c r="V221" s="100">
        <v>1029.43693424</v>
      </c>
      <c r="W221" s="100">
        <v>1058.32394533</v>
      </c>
      <c r="X221" s="100">
        <v>1068.29215998</v>
      </c>
      <c r="Y221" s="100">
        <v>1095.9431303399999</v>
      </c>
    </row>
    <row r="222" spans="1:25" x14ac:dyDescent="0.3">
      <c r="A222" s="98">
        <v>43819</v>
      </c>
      <c r="B222" s="100">
        <v>1040.5886540199999</v>
      </c>
      <c r="C222" s="100">
        <v>1061.82635387</v>
      </c>
      <c r="D222" s="100">
        <v>1074.6162381199999</v>
      </c>
      <c r="E222" s="100">
        <v>1086.60145053</v>
      </c>
      <c r="F222" s="100">
        <v>1080.8701504999999</v>
      </c>
      <c r="G222" s="100">
        <v>1070.8798480099999</v>
      </c>
      <c r="H222" s="100">
        <v>1023.89559657</v>
      </c>
      <c r="I222" s="100">
        <v>1009.1280993600001</v>
      </c>
      <c r="J222" s="100">
        <v>988.94780562999995</v>
      </c>
      <c r="K222" s="100">
        <v>967.95490416000007</v>
      </c>
      <c r="L222" s="100">
        <v>968.21283347000008</v>
      </c>
      <c r="M222" s="100">
        <v>984.07586663999996</v>
      </c>
      <c r="N222" s="100">
        <v>984.73638708999988</v>
      </c>
      <c r="O222" s="100">
        <v>992.21691974000009</v>
      </c>
      <c r="P222" s="100">
        <v>997.47122130999992</v>
      </c>
      <c r="Q222" s="100">
        <v>1002.51449043</v>
      </c>
      <c r="R222" s="100">
        <v>1004.9973307</v>
      </c>
      <c r="S222" s="100">
        <v>993.56049007999991</v>
      </c>
      <c r="T222" s="100">
        <v>983.40401685000006</v>
      </c>
      <c r="U222" s="100">
        <v>964.84354293999991</v>
      </c>
      <c r="V222" s="100">
        <v>947.90459014999988</v>
      </c>
      <c r="W222" s="100">
        <v>962.45870936000006</v>
      </c>
      <c r="X222" s="100">
        <v>963.80513799999994</v>
      </c>
      <c r="Y222" s="100">
        <v>973.96170852</v>
      </c>
    </row>
    <row r="223" spans="1:25" x14ac:dyDescent="0.3">
      <c r="A223" s="98">
        <v>43820</v>
      </c>
      <c r="B223" s="100">
        <v>978.92041152999991</v>
      </c>
      <c r="C223" s="100">
        <v>1012.5234616499999</v>
      </c>
      <c r="D223" s="100">
        <v>1033.3693521</v>
      </c>
      <c r="E223" s="100">
        <v>1065.9981881199999</v>
      </c>
      <c r="F223" s="100">
        <v>1087.3772007</v>
      </c>
      <c r="G223" s="100">
        <v>1078.5819024899999</v>
      </c>
      <c r="H223" s="100">
        <v>1059.8514330999999</v>
      </c>
      <c r="I223" s="100">
        <v>1057.2441174000001</v>
      </c>
      <c r="J223" s="100">
        <v>1017.0740498299999</v>
      </c>
      <c r="K223" s="100">
        <v>977.36014767000006</v>
      </c>
      <c r="L223" s="100">
        <v>967.71250968999993</v>
      </c>
      <c r="M223" s="100">
        <v>976.70138373999998</v>
      </c>
      <c r="N223" s="100">
        <v>974.32778581000002</v>
      </c>
      <c r="O223" s="100">
        <v>987.07032638999999</v>
      </c>
      <c r="P223" s="100">
        <v>998.16536664</v>
      </c>
      <c r="Q223" s="100">
        <v>1004.10364817</v>
      </c>
      <c r="R223" s="100">
        <v>1013.8884404299999</v>
      </c>
      <c r="S223" s="100">
        <v>1004.40116706</v>
      </c>
      <c r="T223" s="100">
        <v>979.81349748999992</v>
      </c>
      <c r="U223" s="100">
        <v>976.80778203</v>
      </c>
      <c r="V223" s="100">
        <v>991.53010569999992</v>
      </c>
      <c r="W223" s="100">
        <v>1000.8984416000001</v>
      </c>
      <c r="X223" s="100">
        <v>1018.6838801199999</v>
      </c>
      <c r="Y223" s="100">
        <v>1027.6529828299999</v>
      </c>
    </row>
    <row r="224" spans="1:25" x14ac:dyDescent="0.3">
      <c r="A224" s="98">
        <v>43821</v>
      </c>
      <c r="B224" s="100">
        <v>1042.71422626</v>
      </c>
      <c r="C224" s="100">
        <v>1065.0099347099999</v>
      </c>
      <c r="D224" s="100">
        <v>1082.68347341</v>
      </c>
      <c r="E224" s="100">
        <v>1095.7274773500001</v>
      </c>
      <c r="F224" s="100">
        <v>1094.16217598</v>
      </c>
      <c r="G224" s="100">
        <v>1083.0328670199999</v>
      </c>
      <c r="H224" s="100">
        <v>1059.8800078700001</v>
      </c>
      <c r="I224" s="100">
        <v>1057.96926138</v>
      </c>
      <c r="J224" s="100">
        <v>1021.1510204199999</v>
      </c>
      <c r="K224" s="100">
        <v>987.9115615799999</v>
      </c>
      <c r="L224" s="100">
        <v>972.49266332999991</v>
      </c>
      <c r="M224" s="100">
        <v>985.46672074999992</v>
      </c>
      <c r="N224" s="100">
        <v>994.62208669999995</v>
      </c>
      <c r="O224" s="100">
        <v>1010.1815333300001</v>
      </c>
      <c r="P224" s="100">
        <v>1020.59006406</v>
      </c>
      <c r="Q224" s="100">
        <v>1018.7370621099999</v>
      </c>
      <c r="R224" s="100">
        <v>1030.0841344400001</v>
      </c>
      <c r="S224" s="100">
        <v>1019.5437483200001</v>
      </c>
      <c r="T224" s="100">
        <v>991.82328217000008</v>
      </c>
      <c r="U224" s="100">
        <v>994.34701319999999</v>
      </c>
      <c r="V224" s="100">
        <v>1008.77787736</v>
      </c>
      <c r="W224" s="100">
        <v>1026.5218856900001</v>
      </c>
      <c r="X224" s="100">
        <v>1041.1730427800001</v>
      </c>
      <c r="Y224" s="100">
        <v>1051.7958190500001</v>
      </c>
    </row>
    <row r="225" spans="1:26" x14ac:dyDescent="0.3">
      <c r="A225" s="98">
        <v>43822</v>
      </c>
      <c r="B225" s="100">
        <v>1037.7496402199999</v>
      </c>
      <c r="C225" s="100">
        <v>1049.5823294300001</v>
      </c>
      <c r="D225" s="100">
        <v>1078.49945123</v>
      </c>
      <c r="E225" s="100">
        <v>1095.4717241999999</v>
      </c>
      <c r="F225" s="100">
        <v>1091.2758156099999</v>
      </c>
      <c r="G225" s="100">
        <v>1089.95976688</v>
      </c>
      <c r="H225" s="100">
        <v>1050.9537235800001</v>
      </c>
      <c r="I225" s="100">
        <v>1025.7443304999999</v>
      </c>
      <c r="J225" s="100">
        <v>999.35063319000005</v>
      </c>
      <c r="K225" s="100">
        <v>973.3952313499999</v>
      </c>
      <c r="L225" s="100">
        <v>975.16998764999994</v>
      </c>
      <c r="M225" s="100">
        <v>988.18551864000005</v>
      </c>
      <c r="N225" s="100">
        <v>999.1083766700001</v>
      </c>
      <c r="O225" s="100">
        <v>1008.0485910899999</v>
      </c>
      <c r="P225" s="100">
        <v>1016.07848941</v>
      </c>
      <c r="Q225" s="100">
        <v>1016.5565266000001</v>
      </c>
      <c r="R225" s="100">
        <v>1005.35771776</v>
      </c>
      <c r="S225" s="100">
        <v>994.23445048999997</v>
      </c>
      <c r="T225" s="100">
        <v>970.52238312000009</v>
      </c>
      <c r="U225" s="100">
        <v>971.41233839999995</v>
      </c>
      <c r="V225" s="100">
        <v>983.47301580999988</v>
      </c>
      <c r="W225" s="100">
        <v>1002.17958679</v>
      </c>
      <c r="X225" s="100">
        <v>1010.6051118400001</v>
      </c>
      <c r="Y225" s="100">
        <v>1028.1291407599999</v>
      </c>
    </row>
    <row r="226" spans="1:26" x14ac:dyDescent="0.3">
      <c r="A226" s="98">
        <v>43823</v>
      </c>
      <c r="B226" s="100">
        <v>1042.4552009199999</v>
      </c>
      <c r="C226" s="100">
        <v>1075.8575944700001</v>
      </c>
      <c r="D226" s="100">
        <v>1094.3899970299999</v>
      </c>
      <c r="E226" s="100">
        <v>1102.9055287199999</v>
      </c>
      <c r="F226" s="100">
        <v>1099.7164929999999</v>
      </c>
      <c r="G226" s="100">
        <v>1082.1307341899999</v>
      </c>
      <c r="H226" s="100">
        <v>1041.6369858</v>
      </c>
      <c r="I226" s="100">
        <v>1006.78955081</v>
      </c>
      <c r="J226" s="100">
        <v>982.30501024</v>
      </c>
      <c r="K226" s="100">
        <v>968.89514903000008</v>
      </c>
      <c r="L226" s="100">
        <v>970.44802415000004</v>
      </c>
      <c r="M226" s="100">
        <v>978.9261545899999</v>
      </c>
      <c r="N226" s="100">
        <v>981.00012085999992</v>
      </c>
      <c r="O226" s="100">
        <v>989.65912875000004</v>
      </c>
      <c r="P226" s="100">
        <v>1000.5995591000001</v>
      </c>
      <c r="Q226" s="100">
        <v>1002.62775141</v>
      </c>
      <c r="R226" s="100">
        <v>997.40957896000009</v>
      </c>
      <c r="S226" s="100">
        <v>995.49133746999996</v>
      </c>
      <c r="T226" s="100">
        <v>994.74285095999994</v>
      </c>
      <c r="U226" s="100">
        <v>983.09202692999997</v>
      </c>
      <c r="V226" s="100">
        <v>986.86128054999995</v>
      </c>
      <c r="W226" s="100">
        <v>1001.5331804899999</v>
      </c>
      <c r="X226" s="100">
        <v>1022.61565799</v>
      </c>
      <c r="Y226" s="100">
        <v>1035.9236069599999</v>
      </c>
    </row>
    <row r="227" spans="1:26" x14ac:dyDescent="0.3">
      <c r="A227" s="98">
        <v>43824</v>
      </c>
      <c r="B227" s="100">
        <v>1051.8259722400001</v>
      </c>
      <c r="C227" s="100">
        <v>1083.4117031799999</v>
      </c>
      <c r="D227" s="100">
        <v>1101.408721</v>
      </c>
      <c r="E227" s="100">
        <v>1112.02556931</v>
      </c>
      <c r="F227" s="100">
        <v>1115.7333091799999</v>
      </c>
      <c r="G227" s="100">
        <v>1095.50255444</v>
      </c>
      <c r="H227" s="100">
        <v>1054.7347101600001</v>
      </c>
      <c r="I227" s="100">
        <v>1029.2222535799999</v>
      </c>
      <c r="J227" s="100">
        <v>1009.94806853</v>
      </c>
      <c r="K227" s="100">
        <v>989.4672391900001</v>
      </c>
      <c r="L227" s="100">
        <v>984.86715948000005</v>
      </c>
      <c r="M227" s="100">
        <v>989.89504955000007</v>
      </c>
      <c r="N227" s="100">
        <v>989.64191804000006</v>
      </c>
      <c r="O227" s="100">
        <v>992.77635250999992</v>
      </c>
      <c r="P227" s="100">
        <v>999.63853754999991</v>
      </c>
      <c r="Q227" s="100">
        <v>1002.8479334599999</v>
      </c>
      <c r="R227" s="100">
        <v>1001.2839124699999</v>
      </c>
      <c r="S227" s="100">
        <v>1000.7051619199999</v>
      </c>
      <c r="T227" s="100">
        <v>989.01689811999995</v>
      </c>
      <c r="U227" s="100">
        <v>989.31623682999998</v>
      </c>
      <c r="V227" s="100">
        <v>996.89354767999998</v>
      </c>
      <c r="W227" s="100">
        <v>1006.3250514399999</v>
      </c>
      <c r="X227" s="100">
        <v>1017.8843924099999</v>
      </c>
      <c r="Y227" s="100">
        <v>1018.64296225</v>
      </c>
    </row>
    <row r="228" spans="1:26" x14ac:dyDescent="0.3">
      <c r="A228" s="98">
        <v>43825</v>
      </c>
      <c r="B228" s="100">
        <v>1053.12838203</v>
      </c>
      <c r="C228" s="100">
        <v>1086.6260538500001</v>
      </c>
      <c r="D228" s="100">
        <v>1099.2116377</v>
      </c>
      <c r="E228" s="100">
        <v>1108.01286035</v>
      </c>
      <c r="F228" s="100">
        <v>1106.2672502400001</v>
      </c>
      <c r="G228" s="100">
        <v>1087.5642677200001</v>
      </c>
      <c r="H228" s="100">
        <v>1052.51828462</v>
      </c>
      <c r="I228" s="100">
        <v>1040.8684698499999</v>
      </c>
      <c r="J228" s="100">
        <v>1014.2129651</v>
      </c>
      <c r="K228" s="100">
        <v>995.67503506000003</v>
      </c>
      <c r="L228" s="100">
        <v>994.19021937999992</v>
      </c>
      <c r="M228" s="100">
        <v>1003.02861616</v>
      </c>
      <c r="N228" s="100">
        <v>1010.9353125</v>
      </c>
      <c r="O228" s="100">
        <v>1016.0910113499999</v>
      </c>
      <c r="P228" s="100">
        <v>1016.42166918</v>
      </c>
      <c r="Q228" s="100">
        <v>1017.8263432399999</v>
      </c>
      <c r="R228" s="100">
        <v>1014.10704981</v>
      </c>
      <c r="S228" s="100">
        <v>1013.31672437</v>
      </c>
      <c r="T228" s="100">
        <v>986.61198025999988</v>
      </c>
      <c r="U228" s="100">
        <v>986.37376122000001</v>
      </c>
      <c r="V228" s="100">
        <v>1001.2662938799999</v>
      </c>
      <c r="W228" s="100">
        <v>1018.43454114</v>
      </c>
      <c r="X228" s="100">
        <v>1021.1120412400001</v>
      </c>
      <c r="Y228" s="100">
        <v>1023.3192399899999</v>
      </c>
    </row>
    <row r="229" spans="1:26" x14ac:dyDescent="0.3">
      <c r="A229" s="98">
        <v>43826</v>
      </c>
      <c r="B229" s="100">
        <v>1015.24124899</v>
      </c>
      <c r="C229" s="100">
        <v>1047.4710666000001</v>
      </c>
      <c r="D229" s="100">
        <v>1055.2466280199999</v>
      </c>
      <c r="E229" s="100">
        <v>1070.8254893200001</v>
      </c>
      <c r="F229" s="100">
        <v>1075.68501694</v>
      </c>
      <c r="G229" s="100">
        <v>1060.10160496</v>
      </c>
      <c r="H229" s="100">
        <v>1026.18549203</v>
      </c>
      <c r="I229" s="100">
        <v>1002.8323922499999</v>
      </c>
      <c r="J229" s="100">
        <v>976.37069219999989</v>
      </c>
      <c r="K229" s="100">
        <v>949.32200444999989</v>
      </c>
      <c r="L229" s="100">
        <v>948.61467790000006</v>
      </c>
      <c r="M229" s="100">
        <v>959.24810978999994</v>
      </c>
      <c r="N229" s="100">
        <v>958.96860485999991</v>
      </c>
      <c r="O229" s="100">
        <v>963.84835440999996</v>
      </c>
      <c r="P229" s="100">
        <v>972.72183649999988</v>
      </c>
      <c r="Q229" s="100">
        <v>991.06447395999999</v>
      </c>
      <c r="R229" s="100">
        <v>994.45555990999992</v>
      </c>
      <c r="S229" s="100">
        <v>995.6761833600001</v>
      </c>
      <c r="T229" s="100">
        <v>969.10491316000002</v>
      </c>
      <c r="U229" s="100">
        <v>968.66836366999996</v>
      </c>
      <c r="V229" s="100">
        <v>976.59225012999991</v>
      </c>
      <c r="W229" s="100">
        <v>979.74352595999994</v>
      </c>
      <c r="X229" s="100">
        <v>990.65130556000008</v>
      </c>
      <c r="Y229" s="100">
        <v>1000.72425133</v>
      </c>
    </row>
    <row r="230" spans="1:26" x14ac:dyDescent="0.3">
      <c r="A230" s="98">
        <v>43827</v>
      </c>
      <c r="B230" s="100">
        <v>1018.9308415099999</v>
      </c>
      <c r="C230" s="100">
        <v>1048.72043691</v>
      </c>
      <c r="D230" s="100">
        <v>1060.7375560799999</v>
      </c>
      <c r="E230" s="100">
        <v>1072.4588685900001</v>
      </c>
      <c r="F230" s="100">
        <v>1074.18750879</v>
      </c>
      <c r="G230" s="100">
        <v>1068.2637219400001</v>
      </c>
      <c r="H230" s="100">
        <v>1050.43125199</v>
      </c>
      <c r="I230" s="100">
        <v>1035.8247303999999</v>
      </c>
      <c r="J230" s="100">
        <v>997.52718135000009</v>
      </c>
      <c r="K230" s="100">
        <v>963.42140870000003</v>
      </c>
      <c r="L230" s="100">
        <v>960.37158391999992</v>
      </c>
      <c r="M230" s="100">
        <v>962.9914768000001</v>
      </c>
      <c r="N230" s="100">
        <v>960.42994268000007</v>
      </c>
      <c r="O230" s="100">
        <v>975.41652836999992</v>
      </c>
      <c r="P230" s="100">
        <v>985.73689966000006</v>
      </c>
      <c r="Q230" s="100">
        <v>989.13721443000009</v>
      </c>
      <c r="R230" s="100">
        <v>985.1537093500001</v>
      </c>
      <c r="S230" s="100">
        <v>977.95390225999995</v>
      </c>
      <c r="T230" s="100">
        <v>963.0627603800001</v>
      </c>
      <c r="U230" s="100">
        <v>964.6509314299999</v>
      </c>
      <c r="V230" s="100">
        <v>973.85459321999997</v>
      </c>
      <c r="W230" s="100">
        <v>985.64026070999989</v>
      </c>
      <c r="X230" s="100">
        <v>999.91227024</v>
      </c>
      <c r="Y230" s="100">
        <v>1006.58644989</v>
      </c>
    </row>
    <row r="231" spans="1:26" x14ac:dyDescent="0.3">
      <c r="A231" s="98">
        <v>43828</v>
      </c>
      <c r="B231" s="100">
        <v>904.46372713999995</v>
      </c>
      <c r="C231" s="100">
        <v>914.40008988999989</v>
      </c>
      <c r="D231" s="100">
        <v>947.52623558000005</v>
      </c>
      <c r="E231" s="100">
        <v>967.73932194999998</v>
      </c>
      <c r="F231" s="100">
        <v>968.43031016999998</v>
      </c>
      <c r="G231" s="100">
        <v>967.78830895999999</v>
      </c>
      <c r="H231" s="100">
        <v>955.70051547999992</v>
      </c>
      <c r="I231" s="100">
        <v>947.68812213000001</v>
      </c>
      <c r="J231" s="100">
        <v>904.73882525999989</v>
      </c>
      <c r="K231" s="100">
        <v>895.97073324999997</v>
      </c>
      <c r="L231" s="100">
        <v>900.49303764999991</v>
      </c>
      <c r="M231" s="100">
        <v>901.54586197999993</v>
      </c>
      <c r="N231" s="100">
        <v>902.11843094000005</v>
      </c>
      <c r="O231" s="100">
        <v>905.03469154000004</v>
      </c>
      <c r="P231" s="100">
        <v>910.92621140000006</v>
      </c>
      <c r="Q231" s="100">
        <v>906.2528566200001</v>
      </c>
      <c r="R231" s="100">
        <v>907.10934100000009</v>
      </c>
      <c r="S231" s="100">
        <v>914.63134538999998</v>
      </c>
      <c r="T231" s="100">
        <v>914.01877938000007</v>
      </c>
      <c r="U231" s="100">
        <v>941.7065094699999</v>
      </c>
      <c r="V231" s="100">
        <v>936.06558975999997</v>
      </c>
      <c r="W231" s="100">
        <v>930.82831061999991</v>
      </c>
      <c r="X231" s="100">
        <v>918.88360070999988</v>
      </c>
      <c r="Y231" s="100">
        <v>898.76716426999997</v>
      </c>
    </row>
    <row r="232" spans="1:26" x14ac:dyDescent="0.3">
      <c r="A232" s="98">
        <v>43829</v>
      </c>
      <c r="B232" s="100">
        <v>1048.71510466</v>
      </c>
      <c r="C232" s="100">
        <v>1079.35200938</v>
      </c>
      <c r="D232" s="100">
        <v>1080.2124546299999</v>
      </c>
      <c r="E232" s="100">
        <v>1102.9243933800001</v>
      </c>
      <c r="F232" s="100">
        <v>1100.3503457100001</v>
      </c>
      <c r="G232" s="100">
        <v>1089.7769919</v>
      </c>
      <c r="H232" s="100">
        <v>1057.67935081</v>
      </c>
      <c r="I232" s="100">
        <v>1035.5608328000001</v>
      </c>
      <c r="J232" s="100">
        <v>1012.10062601</v>
      </c>
      <c r="K232" s="100">
        <v>986.9827659</v>
      </c>
      <c r="L232" s="100">
        <v>985.4082917799999</v>
      </c>
      <c r="M232" s="100">
        <v>983.55560639999999</v>
      </c>
      <c r="N232" s="100">
        <v>990.18437474000007</v>
      </c>
      <c r="O232" s="100">
        <v>999.0508726600001</v>
      </c>
      <c r="P232" s="100">
        <v>1011.5908278899999</v>
      </c>
      <c r="Q232" s="100">
        <v>1013.85075437</v>
      </c>
      <c r="R232" s="100">
        <v>1007.4271398399999</v>
      </c>
      <c r="S232" s="100">
        <v>998.35927642000001</v>
      </c>
      <c r="T232" s="100">
        <v>991.00850994999996</v>
      </c>
      <c r="U232" s="100">
        <v>990.40013711000006</v>
      </c>
      <c r="V232" s="100">
        <v>987.41332897000007</v>
      </c>
      <c r="W232" s="100">
        <v>996.4490364799999</v>
      </c>
      <c r="X232" s="100">
        <v>1013.8194054200001</v>
      </c>
      <c r="Y232" s="100">
        <v>1030.84116752</v>
      </c>
    </row>
    <row r="233" spans="1:26" x14ac:dyDescent="0.3">
      <c r="A233" s="98">
        <v>43830</v>
      </c>
      <c r="B233" s="100">
        <v>1034.52575503</v>
      </c>
      <c r="C233" s="100">
        <v>1051.58536725</v>
      </c>
      <c r="D233" s="100">
        <v>1056.6293703900001</v>
      </c>
      <c r="E233" s="100">
        <v>1060.1443951700001</v>
      </c>
      <c r="F233" s="100">
        <v>1062.0366587799999</v>
      </c>
      <c r="G233" s="100">
        <v>1054.74069882</v>
      </c>
      <c r="H233" s="100">
        <v>1031.7912512999999</v>
      </c>
      <c r="I233" s="100">
        <v>1016.22364401</v>
      </c>
      <c r="J233" s="100">
        <v>1005.7794808599999</v>
      </c>
      <c r="K233" s="100">
        <v>985.29328366999994</v>
      </c>
      <c r="L233" s="100">
        <v>983.61417105999999</v>
      </c>
      <c r="M233" s="100">
        <v>1004.1610977600001</v>
      </c>
      <c r="N233" s="100">
        <v>997.19755723999992</v>
      </c>
      <c r="O233" s="100">
        <v>1004.14443213</v>
      </c>
      <c r="P233" s="100">
        <v>1008.3498283700001</v>
      </c>
      <c r="Q233" s="100">
        <v>1010.7974496100001</v>
      </c>
      <c r="R233" s="100">
        <v>1008.3748493999999</v>
      </c>
      <c r="S233" s="100">
        <v>1015.9184482200001</v>
      </c>
      <c r="T233" s="100">
        <v>1024.89664965</v>
      </c>
      <c r="U233" s="100">
        <v>1018.51731696</v>
      </c>
      <c r="V233" s="100">
        <v>1030.3445077599999</v>
      </c>
      <c r="W233" s="100">
        <v>1034.5891646299999</v>
      </c>
      <c r="X233" s="100">
        <v>1024.50714647</v>
      </c>
      <c r="Y233" s="100">
        <v>1023.9559036000001</v>
      </c>
    </row>
    <row r="234" spans="1:26" x14ac:dyDescent="0.3">
      <c r="A234" s="144"/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01"/>
    </row>
    <row r="235" spans="1:26" x14ac:dyDescent="0.3">
      <c r="A235" s="145" t="s">
        <v>90</v>
      </c>
      <c r="B235" s="90" t="s">
        <v>116</v>
      </c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2"/>
    </row>
    <row r="236" spans="1:26" x14ac:dyDescent="0.3">
      <c r="A236" s="145"/>
      <c r="B236" s="94" t="s">
        <v>92</v>
      </c>
      <c r="C236" s="95" t="s">
        <v>93</v>
      </c>
      <c r="D236" s="96" t="s">
        <v>94</v>
      </c>
      <c r="E236" s="95" t="s">
        <v>95</v>
      </c>
      <c r="F236" s="95" t="s">
        <v>96</v>
      </c>
      <c r="G236" s="95" t="s">
        <v>97</v>
      </c>
      <c r="H236" s="95" t="s">
        <v>98</v>
      </c>
      <c r="I236" s="95" t="s">
        <v>99</v>
      </c>
      <c r="J236" s="95" t="s">
        <v>100</v>
      </c>
      <c r="K236" s="94" t="s">
        <v>101</v>
      </c>
      <c r="L236" s="95" t="s">
        <v>102</v>
      </c>
      <c r="M236" s="97" t="s">
        <v>103</v>
      </c>
      <c r="N236" s="94" t="s">
        <v>104</v>
      </c>
      <c r="O236" s="95" t="s">
        <v>105</v>
      </c>
      <c r="P236" s="97" t="s">
        <v>106</v>
      </c>
      <c r="Q236" s="96" t="s">
        <v>107</v>
      </c>
      <c r="R236" s="95" t="s">
        <v>108</v>
      </c>
      <c r="S236" s="96" t="s">
        <v>109</v>
      </c>
      <c r="T236" s="95" t="s">
        <v>110</v>
      </c>
      <c r="U236" s="96" t="s">
        <v>111</v>
      </c>
      <c r="V236" s="95" t="s">
        <v>112</v>
      </c>
      <c r="W236" s="96" t="s">
        <v>113</v>
      </c>
      <c r="X236" s="95" t="s">
        <v>114</v>
      </c>
      <c r="Y236" s="95" t="s">
        <v>115</v>
      </c>
    </row>
    <row r="237" spans="1:26" x14ac:dyDescent="0.3">
      <c r="A237" s="98" t="s">
        <v>144</v>
      </c>
      <c r="B237" s="100">
        <v>1199.8085246099997</v>
      </c>
      <c r="C237" s="100">
        <v>1207.9948915099999</v>
      </c>
      <c r="D237" s="100">
        <v>1240.6511330999999</v>
      </c>
      <c r="E237" s="100">
        <v>1238.6864762999999</v>
      </c>
      <c r="F237" s="100">
        <v>1231.6386348599999</v>
      </c>
      <c r="G237" s="100">
        <v>1230.0126313999997</v>
      </c>
      <c r="H237" s="100">
        <v>1227.8502677199997</v>
      </c>
      <c r="I237" s="100">
        <v>1222.1588847099999</v>
      </c>
      <c r="J237" s="100">
        <v>1185.6997544999997</v>
      </c>
      <c r="K237" s="100">
        <v>1146.8691897400001</v>
      </c>
      <c r="L237" s="100">
        <v>1127.8290779199999</v>
      </c>
      <c r="M237" s="100">
        <v>1126.23821524</v>
      </c>
      <c r="N237" s="100">
        <v>1151.45353056</v>
      </c>
      <c r="O237" s="100">
        <v>1161.34075988</v>
      </c>
      <c r="P237" s="100">
        <v>1168.4173917299997</v>
      </c>
      <c r="Q237" s="100">
        <v>1174.10352674</v>
      </c>
      <c r="R237" s="100">
        <v>1164.0862509899998</v>
      </c>
      <c r="S237" s="100">
        <v>1148.2303964</v>
      </c>
      <c r="T237" s="100">
        <v>1128.9366945199999</v>
      </c>
      <c r="U237" s="100">
        <v>1128.52370122</v>
      </c>
      <c r="V237" s="100">
        <v>1144.2899676300001</v>
      </c>
      <c r="W237" s="100">
        <v>1166.44482868</v>
      </c>
      <c r="X237" s="100">
        <v>1160.2261979100001</v>
      </c>
      <c r="Y237" s="100">
        <v>1186.77095622</v>
      </c>
    </row>
    <row r="238" spans="1:26" x14ac:dyDescent="0.3">
      <c r="A238" s="98">
        <v>43801</v>
      </c>
      <c r="B238" s="100">
        <v>1185.3362746599998</v>
      </c>
      <c r="C238" s="100">
        <v>1215.9810123499999</v>
      </c>
      <c r="D238" s="100">
        <v>1233.71259919</v>
      </c>
      <c r="E238" s="100">
        <v>1247.1711550299999</v>
      </c>
      <c r="F238" s="100">
        <v>1247.9171627399999</v>
      </c>
      <c r="G238" s="100">
        <v>1227.4603203199997</v>
      </c>
      <c r="H238" s="100">
        <v>1183.0646626299997</v>
      </c>
      <c r="I238" s="100">
        <v>1137.16579731</v>
      </c>
      <c r="J238" s="100">
        <v>1133.8211699200001</v>
      </c>
      <c r="K238" s="100">
        <v>1120.7673364899999</v>
      </c>
      <c r="L238" s="100">
        <v>1138.56551653</v>
      </c>
      <c r="M238" s="100">
        <v>1158.2088033800001</v>
      </c>
      <c r="N238" s="100">
        <v>1167.8842969</v>
      </c>
      <c r="O238" s="100">
        <v>1168.9382078199999</v>
      </c>
      <c r="P238" s="100">
        <v>1178.6368135499999</v>
      </c>
      <c r="Q238" s="100">
        <v>1185.9763261299997</v>
      </c>
      <c r="R238" s="100">
        <v>1184.0384874099998</v>
      </c>
      <c r="S238" s="100">
        <v>1154.49469168</v>
      </c>
      <c r="T238" s="100">
        <v>1146.70962446</v>
      </c>
      <c r="U238" s="100">
        <v>1143.62105071</v>
      </c>
      <c r="V238" s="100">
        <v>1152.8214630300001</v>
      </c>
      <c r="W238" s="100">
        <v>1152.65370684</v>
      </c>
      <c r="X238" s="100">
        <v>1156.5453874699999</v>
      </c>
      <c r="Y238" s="100">
        <v>1189.47319292</v>
      </c>
    </row>
    <row r="239" spans="1:26" x14ac:dyDescent="0.3">
      <c r="A239" s="98">
        <v>43802</v>
      </c>
      <c r="B239" s="100">
        <v>1206.2554713699999</v>
      </c>
      <c r="C239" s="100">
        <v>1243.2501492499998</v>
      </c>
      <c r="D239" s="100">
        <v>1257.5435553499999</v>
      </c>
      <c r="E239" s="100">
        <v>1264.6354466399998</v>
      </c>
      <c r="F239" s="100">
        <v>1276.09794188</v>
      </c>
      <c r="G239" s="100">
        <v>1266.4893718799999</v>
      </c>
      <c r="H239" s="100">
        <v>1221.2550522699999</v>
      </c>
      <c r="I239" s="100">
        <v>1173.3305077599998</v>
      </c>
      <c r="J239" s="100">
        <v>1156.8806428299999</v>
      </c>
      <c r="K239" s="100">
        <v>1127.9617299500001</v>
      </c>
      <c r="L239" s="100">
        <v>1127.2695270199999</v>
      </c>
      <c r="M239" s="100">
        <v>1166.8522385599997</v>
      </c>
      <c r="N239" s="100">
        <v>1180.4539796499998</v>
      </c>
      <c r="O239" s="100">
        <v>1187.8848594599997</v>
      </c>
      <c r="P239" s="100">
        <v>1195.4473917399998</v>
      </c>
      <c r="Q239" s="100">
        <v>1202.02702914</v>
      </c>
      <c r="R239" s="100">
        <v>1204.5340584499997</v>
      </c>
      <c r="S239" s="100">
        <v>1170.2535490799999</v>
      </c>
      <c r="T239" s="100">
        <v>1144.22572848</v>
      </c>
      <c r="U239" s="100">
        <v>1142.13803095</v>
      </c>
      <c r="V239" s="100">
        <v>1145.00072944</v>
      </c>
      <c r="W239" s="100">
        <v>1161.237196</v>
      </c>
      <c r="X239" s="100">
        <v>1165.21128155</v>
      </c>
      <c r="Y239" s="100">
        <v>1179.9806082999999</v>
      </c>
    </row>
    <row r="240" spans="1:26" x14ac:dyDescent="0.3">
      <c r="A240" s="98">
        <v>43803</v>
      </c>
      <c r="B240" s="100">
        <v>1233.9469369399999</v>
      </c>
      <c r="C240" s="100">
        <v>1256.9485095899997</v>
      </c>
      <c r="D240" s="100">
        <v>1278.2354377099998</v>
      </c>
      <c r="E240" s="100">
        <v>1286.7045588099998</v>
      </c>
      <c r="F240" s="100">
        <v>1283.8342261399998</v>
      </c>
      <c r="G240" s="100">
        <v>1265.9570032899999</v>
      </c>
      <c r="H240" s="100">
        <v>1231.6562030799998</v>
      </c>
      <c r="I240" s="100">
        <v>1198.8789301199997</v>
      </c>
      <c r="J240" s="100">
        <v>1180.1967621599999</v>
      </c>
      <c r="K240" s="100">
        <v>1158.0058306200001</v>
      </c>
      <c r="L240" s="100">
        <v>1158.17461759</v>
      </c>
      <c r="M240" s="100">
        <v>1175.95107519</v>
      </c>
      <c r="N240" s="100">
        <v>1178.5927194099997</v>
      </c>
      <c r="O240" s="100">
        <v>1180.6037734899999</v>
      </c>
      <c r="P240" s="100">
        <v>1187.2182211799998</v>
      </c>
      <c r="Q240" s="100">
        <v>1194.5724682399998</v>
      </c>
      <c r="R240" s="100">
        <v>1182.8072372899999</v>
      </c>
      <c r="S240" s="100">
        <v>1160.54365695</v>
      </c>
      <c r="T240" s="100">
        <v>1138.9327473000001</v>
      </c>
      <c r="U240" s="100">
        <v>1142.3753916400001</v>
      </c>
      <c r="V240" s="100">
        <v>1152.60904992</v>
      </c>
      <c r="W240" s="100">
        <v>1160.3227336699999</v>
      </c>
      <c r="X240" s="100">
        <v>1160.5121123900001</v>
      </c>
      <c r="Y240" s="100">
        <v>1189.62456219</v>
      </c>
    </row>
    <row r="241" spans="1:25" x14ac:dyDescent="0.3">
      <c r="A241" s="98">
        <v>43804</v>
      </c>
      <c r="B241" s="100">
        <v>1242.2683388499997</v>
      </c>
      <c r="C241" s="100">
        <v>1247.3931008099999</v>
      </c>
      <c r="D241" s="100">
        <v>1250.9038916299999</v>
      </c>
      <c r="E241" s="100">
        <v>1271.0993638799998</v>
      </c>
      <c r="F241" s="100">
        <v>1263.6495700899998</v>
      </c>
      <c r="G241" s="100">
        <v>1250.3226809</v>
      </c>
      <c r="H241" s="100">
        <v>1235.6416951099998</v>
      </c>
      <c r="I241" s="100">
        <v>1198.5615055799999</v>
      </c>
      <c r="J241" s="100">
        <v>1172.3342788399998</v>
      </c>
      <c r="K241" s="100">
        <v>1169.7415622799997</v>
      </c>
      <c r="L241" s="100">
        <v>1177.8251911099999</v>
      </c>
      <c r="M241" s="100">
        <v>1183.2271090099998</v>
      </c>
      <c r="N241" s="100">
        <v>1186.8381784599999</v>
      </c>
      <c r="O241" s="100">
        <v>1189.0606237499999</v>
      </c>
      <c r="P241" s="100">
        <v>1191.3796192999998</v>
      </c>
      <c r="Q241" s="100">
        <v>1200.8611382199999</v>
      </c>
      <c r="R241" s="100">
        <v>1217.02309786</v>
      </c>
      <c r="S241" s="100">
        <v>1229.7647746299997</v>
      </c>
      <c r="T241" s="100">
        <v>1216.4025713799999</v>
      </c>
      <c r="U241" s="100">
        <v>1192.5327668799998</v>
      </c>
      <c r="V241" s="100">
        <v>1189.4471260899998</v>
      </c>
      <c r="W241" s="100">
        <v>1195.5591541799997</v>
      </c>
      <c r="X241" s="100">
        <v>1216.3665543199998</v>
      </c>
      <c r="Y241" s="100">
        <v>1237.4430111499998</v>
      </c>
    </row>
    <row r="242" spans="1:25" x14ac:dyDescent="0.3">
      <c r="A242" s="98">
        <v>43805</v>
      </c>
      <c r="B242" s="100">
        <v>1241.5428216299999</v>
      </c>
      <c r="C242" s="100">
        <v>1279.14615209</v>
      </c>
      <c r="D242" s="100">
        <v>1294.9066884699998</v>
      </c>
      <c r="E242" s="100">
        <v>1300.8161645599998</v>
      </c>
      <c r="F242" s="100">
        <v>1297.8434236199998</v>
      </c>
      <c r="G242" s="100">
        <v>1285.2122424699999</v>
      </c>
      <c r="H242" s="100">
        <v>1241.8447510399999</v>
      </c>
      <c r="I242" s="100">
        <v>1205.6709654099998</v>
      </c>
      <c r="J242" s="100">
        <v>1188.9706558099999</v>
      </c>
      <c r="K242" s="100">
        <v>1178.0040538799999</v>
      </c>
      <c r="L242" s="100">
        <v>1174.3823256999999</v>
      </c>
      <c r="M242" s="100">
        <v>1176.9683517899998</v>
      </c>
      <c r="N242" s="100">
        <v>1176.6766443099998</v>
      </c>
      <c r="O242" s="100">
        <v>1182.6139732199997</v>
      </c>
      <c r="P242" s="100">
        <v>1184.1076865099999</v>
      </c>
      <c r="Q242" s="100">
        <v>1181.9481187899999</v>
      </c>
      <c r="R242" s="100">
        <v>1181.6192271399998</v>
      </c>
      <c r="S242" s="100">
        <v>1181.38988692</v>
      </c>
      <c r="T242" s="100">
        <v>1173.6556502599999</v>
      </c>
      <c r="U242" s="100">
        <v>1173.5588980599998</v>
      </c>
      <c r="V242" s="100">
        <v>1167.1896061899999</v>
      </c>
      <c r="W242" s="100">
        <v>1171.0800045099998</v>
      </c>
      <c r="X242" s="100">
        <v>1168.3707897299998</v>
      </c>
      <c r="Y242" s="100">
        <v>1182.3785871599998</v>
      </c>
    </row>
    <row r="243" spans="1:25" x14ac:dyDescent="0.3">
      <c r="A243" s="98">
        <v>43806</v>
      </c>
      <c r="B243" s="100">
        <v>1204.1629431399999</v>
      </c>
      <c r="C243" s="100">
        <v>1214.9950507899998</v>
      </c>
      <c r="D243" s="100">
        <v>1218.08176063</v>
      </c>
      <c r="E243" s="100">
        <v>1223.5432003799999</v>
      </c>
      <c r="F243" s="100">
        <v>1205.35703618</v>
      </c>
      <c r="G243" s="100">
        <v>1218.1088822499999</v>
      </c>
      <c r="H243" s="100">
        <v>1201.49264217</v>
      </c>
      <c r="I243" s="100">
        <v>1174.0801862399999</v>
      </c>
      <c r="J243" s="100">
        <v>1131.49737215</v>
      </c>
      <c r="K243" s="100">
        <v>1117.6486663600001</v>
      </c>
      <c r="L243" s="100">
        <v>1118.81311908</v>
      </c>
      <c r="M243" s="100">
        <v>1111.8858802300001</v>
      </c>
      <c r="N243" s="100">
        <v>1117.5550197699999</v>
      </c>
      <c r="O243" s="100">
        <v>1125.9209219100001</v>
      </c>
      <c r="P243" s="100">
        <v>1132.5193732600001</v>
      </c>
      <c r="Q243" s="100">
        <v>1133.64566795</v>
      </c>
      <c r="R243" s="100">
        <v>1125.8068376900001</v>
      </c>
      <c r="S243" s="100">
        <v>1115.8279367100001</v>
      </c>
      <c r="T243" s="100">
        <v>1108.78770442</v>
      </c>
      <c r="U243" s="100">
        <v>1108.12579179</v>
      </c>
      <c r="V243" s="100">
        <v>1113.0135856900001</v>
      </c>
      <c r="W243" s="100">
        <v>1125.6540527100001</v>
      </c>
      <c r="X243" s="100">
        <v>1123.9941759400001</v>
      </c>
      <c r="Y243" s="100">
        <v>1154.2780022700001</v>
      </c>
    </row>
    <row r="244" spans="1:25" x14ac:dyDescent="0.3">
      <c r="A244" s="98">
        <v>43807</v>
      </c>
      <c r="B244" s="100">
        <v>1214.6306702899999</v>
      </c>
      <c r="C244" s="100">
        <v>1240.5687696799998</v>
      </c>
      <c r="D244" s="100">
        <v>1257.5734332699999</v>
      </c>
      <c r="E244" s="100">
        <v>1278.8504245399997</v>
      </c>
      <c r="F244" s="100">
        <v>1289.3816967</v>
      </c>
      <c r="G244" s="100">
        <v>1288.7362545799999</v>
      </c>
      <c r="H244" s="100">
        <v>1279.09901638</v>
      </c>
      <c r="I244" s="100">
        <v>1272.0898282999999</v>
      </c>
      <c r="J244" s="100">
        <v>1232.8806798499998</v>
      </c>
      <c r="K244" s="100">
        <v>1183.74351796</v>
      </c>
      <c r="L244" s="100">
        <v>1170.5527155099999</v>
      </c>
      <c r="M244" s="100">
        <v>1169.5112926599998</v>
      </c>
      <c r="N244" s="100">
        <v>1175.5899346699998</v>
      </c>
      <c r="O244" s="100">
        <v>1182.8762020899999</v>
      </c>
      <c r="P244" s="100">
        <v>1192.7189683899999</v>
      </c>
      <c r="Q244" s="100">
        <v>1194.6106482799999</v>
      </c>
      <c r="R244" s="100">
        <v>1189.4702793099998</v>
      </c>
      <c r="S244" s="100">
        <v>1165.2012130999999</v>
      </c>
      <c r="T244" s="100">
        <v>1148.38694384</v>
      </c>
      <c r="U244" s="100">
        <v>1152.7443587600001</v>
      </c>
      <c r="V244" s="100">
        <v>1163.6998864499999</v>
      </c>
      <c r="W244" s="100">
        <v>1174.8192273499999</v>
      </c>
      <c r="X244" s="100">
        <v>1192.8814076799997</v>
      </c>
      <c r="Y244" s="100">
        <v>1209.9135662299998</v>
      </c>
    </row>
    <row r="245" spans="1:25" x14ac:dyDescent="0.3">
      <c r="A245" s="98">
        <v>43808</v>
      </c>
      <c r="B245" s="100">
        <v>1230.4706455899998</v>
      </c>
      <c r="C245" s="100">
        <v>1262.26302005</v>
      </c>
      <c r="D245" s="100">
        <v>1272.5818767999997</v>
      </c>
      <c r="E245" s="100">
        <v>1271.99072254</v>
      </c>
      <c r="F245" s="100">
        <v>1272.7789266299999</v>
      </c>
      <c r="G245" s="100">
        <v>1287.7578906899998</v>
      </c>
      <c r="H245" s="100">
        <v>1261.6200216599998</v>
      </c>
      <c r="I245" s="100">
        <v>1233.1228503299999</v>
      </c>
      <c r="J245" s="100">
        <v>1204.7009942799998</v>
      </c>
      <c r="K245" s="100">
        <v>1177.3760915199998</v>
      </c>
      <c r="L245" s="100">
        <v>1175.35042791</v>
      </c>
      <c r="M245" s="100">
        <v>1181.7738209499998</v>
      </c>
      <c r="N245" s="100">
        <v>1190.3159013699999</v>
      </c>
      <c r="O245" s="100">
        <v>1197.9367314199999</v>
      </c>
      <c r="P245" s="100">
        <v>1204.0544823399998</v>
      </c>
      <c r="Q245" s="100">
        <v>1201.59115056</v>
      </c>
      <c r="R245" s="100">
        <v>1198.7900094699999</v>
      </c>
      <c r="S245" s="100">
        <v>1182.8656019499997</v>
      </c>
      <c r="T245" s="100">
        <v>1160.95430493</v>
      </c>
      <c r="U245" s="100">
        <v>1160.9632038500001</v>
      </c>
      <c r="V245" s="100">
        <v>1179.3202695599998</v>
      </c>
      <c r="W245" s="100">
        <v>1197.6232195099999</v>
      </c>
      <c r="X245" s="100">
        <v>1203.3576504999999</v>
      </c>
      <c r="Y245" s="100">
        <v>1223.6478048199999</v>
      </c>
    </row>
    <row r="246" spans="1:25" x14ac:dyDescent="0.3">
      <c r="A246" s="98">
        <v>43809</v>
      </c>
      <c r="B246" s="100">
        <v>1236.2573149399998</v>
      </c>
      <c r="C246" s="100">
        <v>1291.79344449</v>
      </c>
      <c r="D246" s="100">
        <v>1316.1459450299999</v>
      </c>
      <c r="E246" s="100">
        <v>1311.9028782799999</v>
      </c>
      <c r="F246" s="100">
        <v>1265.5309534299997</v>
      </c>
      <c r="G246" s="100">
        <v>1251.6358952199998</v>
      </c>
      <c r="H246" s="100">
        <v>1216.3502060799999</v>
      </c>
      <c r="I246" s="100">
        <v>1186.1488116199998</v>
      </c>
      <c r="J246" s="100">
        <v>1165.3337996099999</v>
      </c>
      <c r="K246" s="100">
        <v>1151.45284214</v>
      </c>
      <c r="L246" s="100">
        <v>1153.2660482900001</v>
      </c>
      <c r="M246" s="100">
        <v>1207.85014824</v>
      </c>
      <c r="N246" s="100">
        <v>1221.0581890299998</v>
      </c>
      <c r="O246" s="100">
        <v>1225.84941757</v>
      </c>
      <c r="P246" s="100">
        <v>1223.7622890099999</v>
      </c>
      <c r="Q246" s="100">
        <v>1221.59861862</v>
      </c>
      <c r="R246" s="100">
        <v>1218.8437508099998</v>
      </c>
      <c r="S246" s="100">
        <v>1207.89704439</v>
      </c>
      <c r="T246" s="100">
        <v>1191.63532964</v>
      </c>
      <c r="U246" s="100">
        <v>1189.2422936099999</v>
      </c>
      <c r="V246" s="100">
        <v>1177.4202543099998</v>
      </c>
      <c r="W246" s="100">
        <v>1150.1709808000001</v>
      </c>
      <c r="X246" s="100">
        <v>1141.5460947000001</v>
      </c>
      <c r="Y246" s="100">
        <v>1153.1564900400001</v>
      </c>
    </row>
    <row r="247" spans="1:25" x14ac:dyDescent="0.3">
      <c r="A247" s="98">
        <v>43810</v>
      </c>
      <c r="B247" s="100">
        <v>1197.7373481399998</v>
      </c>
      <c r="C247" s="100">
        <v>1233.0481931299998</v>
      </c>
      <c r="D247" s="100">
        <v>1241.4205219099997</v>
      </c>
      <c r="E247" s="100">
        <v>1250.0130672799999</v>
      </c>
      <c r="F247" s="100">
        <v>1244.1623837599998</v>
      </c>
      <c r="G247" s="100">
        <v>1227.7588986099997</v>
      </c>
      <c r="H247" s="100">
        <v>1187.85766425</v>
      </c>
      <c r="I247" s="100">
        <v>1175.1264116699997</v>
      </c>
      <c r="J247" s="100">
        <v>1148.99571332</v>
      </c>
      <c r="K247" s="100">
        <v>1140.5921111100001</v>
      </c>
      <c r="L247" s="100">
        <v>1143.56036047</v>
      </c>
      <c r="M247" s="100">
        <v>1145.9687440299999</v>
      </c>
      <c r="N247" s="100">
        <v>1143.65548941</v>
      </c>
      <c r="O247" s="100">
        <v>1155.3240909000001</v>
      </c>
      <c r="P247" s="100">
        <v>1157.9423684600001</v>
      </c>
      <c r="Q247" s="100">
        <v>1162.39505691</v>
      </c>
      <c r="R247" s="100">
        <v>1167.3934928799997</v>
      </c>
      <c r="S247" s="100">
        <v>1152.9141014700001</v>
      </c>
      <c r="T247" s="100">
        <v>1142.2517441300001</v>
      </c>
      <c r="U247" s="100">
        <v>1144.7847507000001</v>
      </c>
      <c r="V247" s="100">
        <v>1150.39638805</v>
      </c>
      <c r="W247" s="100">
        <v>1162.6858558599999</v>
      </c>
      <c r="X247" s="100">
        <v>1170.89320084</v>
      </c>
      <c r="Y247" s="100">
        <v>1185.7657194399999</v>
      </c>
    </row>
    <row r="248" spans="1:25" x14ac:dyDescent="0.3">
      <c r="A248" s="98">
        <v>43811</v>
      </c>
      <c r="B248" s="100">
        <v>1213.7696105699999</v>
      </c>
      <c r="C248" s="100">
        <v>1251.6263981099999</v>
      </c>
      <c r="D248" s="100">
        <v>1265.9010013999998</v>
      </c>
      <c r="E248" s="100">
        <v>1276.5046530899997</v>
      </c>
      <c r="F248" s="100">
        <v>1275.6900804599998</v>
      </c>
      <c r="G248" s="100">
        <v>1255.7412579199997</v>
      </c>
      <c r="H248" s="100">
        <v>1216.2395221999998</v>
      </c>
      <c r="I248" s="100">
        <v>1192.8519894699998</v>
      </c>
      <c r="J248" s="100">
        <v>1172.0137294499998</v>
      </c>
      <c r="K248" s="100">
        <v>1160.5108057</v>
      </c>
      <c r="L248" s="100">
        <v>1163.67971657</v>
      </c>
      <c r="M248" s="100">
        <v>1158.5693076699999</v>
      </c>
      <c r="N248" s="100">
        <v>1158.7941518499999</v>
      </c>
      <c r="O248" s="100">
        <v>1162.5245545499999</v>
      </c>
      <c r="P248" s="100">
        <v>1159.61827296</v>
      </c>
      <c r="Q248" s="100">
        <v>1159.82255044</v>
      </c>
      <c r="R248" s="100">
        <v>1156.3076635699999</v>
      </c>
      <c r="S248" s="100">
        <v>1167.3095381099999</v>
      </c>
      <c r="T248" s="100">
        <v>1156.0706603400001</v>
      </c>
      <c r="U248" s="100">
        <v>1153.19834126</v>
      </c>
      <c r="V248" s="100">
        <v>1153.66406069</v>
      </c>
      <c r="W248" s="100">
        <v>1169.0580712099998</v>
      </c>
      <c r="X248" s="100">
        <v>1176.4018447699998</v>
      </c>
      <c r="Y248" s="100">
        <v>1191.02851687</v>
      </c>
    </row>
    <row r="249" spans="1:25" x14ac:dyDescent="0.3">
      <c r="A249" s="98">
        <v>43812</v>
      </c>
      <c r="B249" s="100">
        <v>1218.35757631</v>
      </c>
      <c r="C249" s="100">
        <v>1259.2720972499999</v>
      </c>
      <c r="D249" s="100">
        <v>1285.6928625099997</v>
      </c>
      <c r="E249" s="100">
        <v>1280.2550439899999</v>
      </c>
      <c r="F249" s="100">
        <v>1257.1494176799999</v>
      </c>
      <c r="G249" s="100">
        <v>1238.1058027299998</v>
      </c>
      <c r="H249" s="100">
        <v>1198.3511495599998</v>
      </c>
      <c r="I249" s="100">
        <v>1183.13929717</v>
      </c>
      <c r="J249" s="100">
        <v>1155.6877468499999</v>
      </c>
      <c r="K249" s="100">
        <v>1128.7419902900001</v>
      </c>
      <c r="L249" s="100">
        <v>1134.8776048500001</v>
      </c>
      <c r="M249" s="100">
        <v>1148.39289353</v>
      </c>
      <c r="N249" s="100">
        <v>1153.3273019000001</v>
      </c>
      <c r="O249" s="100">
        <v>1162.9850611700001</v>
      </c>
      <c r="P249" s="100">
        <v>1167.2600437199999</v>
      </c>
      <c r="Q249" s="100">
        <v>1163.1381714899999</v>
      </c>
      <c r="R249" s="100">
        <v>1156.4700866000001</v>
      </c>
      <c r="S249" s="100">
        <v>1149.1753856</v>
      </c>
      <c r="T249" s="100">
        <v>1132.64100136</v>
      </c>
      <c r="U249" s="100">
        <v>1136.1780238900001</v>
      </c>
      <c r="V249" s="100">
        <v>1149.3697503600001</v>
      </c>
      <c r="W249" s="100">
        <v>1173.3776898499998</v>
      </c>
      <c r="X249" s="100">
        <v>1183.7551632099999</v>
      </c>
      <c r="Y249" s="100">
        <v>1189.1378960699999</v>
      </c>
    </row>
    <row r="250" spans="1:25" x14ac:dyDescent="0.3">
      <c r="A250" s="98">
        <v>43813</v>
      </c>
      <c r="B250" s="100">
        <v>1217.7854290899998</v>
      </c>
      <c r="C250" s="100">
        <v>1259.2526796599998</v>
      </c>
      <c r="D250" s="100">
        <v>1272.8431149599999</v>
      </c>
      <c r="E250" s="100">
        <v>1280.8884489499999</v>
      </c>
      <c r="F250" s="100">
        <v>1282.9996205299999</v>
      </c>
      <c r="G250" s="100">
        <v>1277.8612499899998</v>
      </c>
      <c r="H250" s="100">
        <v>1254.96394214</v>
      </c>
      <c r="I250" s="100">
        <v>1239.4925651899998</v>
      </c>
      <c r="J250" s="100">
        <v>1187.6208815899997</v>
      </c>
      <c r="K250" s="100">
        <v>1151.9552281599999</v>
      </c>
      <c r="L250" s="100">
        <v>1144.0460482799999</v>
      </c>
      <c r="M250" s="100">
        <v>1149.9770244000001</v>
      </c>
      <c r="N250" s="100">
        <v>1157.16148361</v>
      </c>
      <c r="O250" s="100">
        <v>1170.1715092899999</v>
      </c>
      <c r="P250" s="100">
        <v>1181.0513867999998</v>
      </c>
      <c r="Q250" s="100">
        <v>1182.3009188999997</v>
      </c>
      <c r="R250" s="100">
        <v>1165.1956059699999</v>
      </c>
      <c r="S250" s="100">
        <v>1151.89224431</v>
      </c>
      <c r="T250" s="100">
        <v>1135.7858366800001</v>
      </c>
      <c r="U250" s="100">
        <v>1141.4697928200001</v>
      </c>
      <c r="V250" s="100">
        <v>1154.8552971300001</v>
      </c>
      <c r="W250" s="100">
        <v>1172.924041</v>
      </c>
      <c r="X250" s="100">
        <v>1191.2483386399997</v>
      </c>
      <c r="Y250" s="100">
        <v>1199.3978090399999</v>
      </c>
    </row>
    <row r="251" spans="1:25" x14ac:dyDescent="0.3">
      <c r="A251" s="98">
        <v>43814</v>
      </c>
      <c r="B251" s="100">
        <v>1217.4387142199998</v>
      </c>
      <c r="C251" s="100">
        <v>1230.9919193099997</v>
      </c>
      <c r="D251" s="100">
        <v>1237.2253395099999</v>
      </c>
      <c r="E251" s="100">
        <v>1259.0780048199997</v>
      </c>
      <c r="F251" s="100">
        <v>1264.9422511</v>
      </c>
      <c r="G251" s="100">
        <v>1268.84685986</v>
      </c>
      <c r="H251" s="100">
        <v>1253.54794341</v>
      </c>
      <c r="I251" s="100">
        <v>1234.5561333599999</v>
      </c>
      <c r="J251" s="100">
        <v>1201.4932453399999</v>
      </c>
      <c r="K251" s="100">
        <v>1171.2917341499999</v>
      </c>
      <c r="L251" s="100">
        <v>1162.9330863600001</v>
      </c>
      <c r="M251" s="100">
        <v>1168.5753869099999</v>
      </c>
      <c r="N251" s="100">
        <v>1170.6529209099997</v>
      </c>
      <c r="O251" s="100">
        <v>1189.2208060099999</v>
      </c>
      <c r="P251" s="100">
        <v>1201.3671154199999</v>
      </c>
      <c r="Q251" s="100">
        <v>1201.6240916499999</v>
      </c>
      <c r="R251" s="100">
        <v>1188.5822575799998</v>
      </c>
      <c r="S251" s="100">
        <v>1168.9732105399999</v>
      </c>
      <c r="T251" s="100">
        <v>1139.5647203600001</v>
      </c>
      <c r="U251" s="100">
        <v>1135.81726323</v>
      </c>
      <c r="V251" s="100">
        <v>1145.74166808</v>
      </c>
      <c r="W251" s="100">
        <v>1158.9870003799999</v>
      </c>
      <c r="X251" s="100">
        <v>1167.91035644</v>
      </c>
      <c r="Y251" s="100">
        <v>1199.2499209399998</v>
      </c>
    </row>
    <row r="252" spans="1:25" x14ac:dyDescent="0.3">
      <c r="A252" s="98">
        <v>43815</v>
      </c>
      <c r="B252" s="100">
        <v>1225.7235075999999</v>
      </c>
      <c r="C252" s="100">
        <v>1240.77130569</v>
      </c>
      <c r="D252" s="100">
        <v>1256.8380855399998</v>
      </c>
      <c r="E252" s="100">
        <v>1276.5853877799998</v>
      </c>
      <c r="F252" s="100">
        <v>1272.5484526199998</v>
      </c>
      <c r="G252" s="100">
        <v>1252.1425601799999</v>
      </c>
      <c r="H252" s="100">
        <v>1210.1962537099998</v>
      </c>
      <c r="I252" s="100">
        <v>1189.3089585499999</v>
      </c>
      <c r="J252" s="100">
        <v>1166.9615203199999</v>
      </c>
      <c r="K252" s="100">
        <v>1143.40176817</v>
      </c>
      <c r="L252" s="100">
        <v>1148.2100360500001</v>
      </c>
      <c r="M252" s="100">
        <v>1161.25480236</v>
      </c>
      <c r="N252" s="100">
        <v>1169.5316248099998</v>
      </c>
      <c r="O252" s="100">
        <v>1180.6195894</v>
      </c>
      <c r="P252" s="100">
        <v>1198.6349539099999</v>
      </c>
      <c r="Q252" s="100">
        <v>1166.3686077499999</v>
      </c>
      <c r="R252" s="100">
        <v>1175.0542399799999</v>
      </c>
      <c r="S252" s="100">
        <v>1163.70116046</v>
      </c>
      <c r="T252" s="100">
        <v>1158.9981561899999</v>
      </c>
      <c r="U252" s="100">
        <v>1162.1901448799999</v>
      </c>
      <c r="V252" s="100">
        <v>1179.5327884899998</v>
      </c>
      <c r="W252" s="100">
        <v>1196.9508250799997</v>
      </c>
      <c r="X252" s="100">
        <v>1205.3271632199999</v>
      </c>
      <c r="Y252" s="100">
        <v>1220.2575794099998</v>
      </c>
    </row>
    <row r="253" spans="1:25" x14ac:dyDescent="0.3">
      <c r="A253" s="98">
        <v>43816</v>
      </c>
      <c r="B253" s="100">
        <v>1258.5461253399999</v>
      </c>
      <c r="C253" s="100">
        <v>1281.0406869799997</v>
      </c>
      <c r="D253" s="100">
        <v>1290.8317460199999</v>
      </c>
      <c r="E253" s="100">
        <v>1294.8460759699999</v>
      </c>
      <c r="F253" s="100">
        <v>1287.006298</v>
      </c>
      <c r="G253" s="100">
        <v>1259.8129878299999</v>
      </c>
      <c r="H253" s="100">
        <v>1222.4535753299999</v>
      </c>
      <c r="I253" s="100">
        <v>1195.0607716399998</v>
      </c>
      <c r="J253" s="100">
        <v>1161.9587283400001</v>
      </c>
      <c r="K253" s="100">
        <v>1146.6760070099999</v>
      </c>
      <c r="L253" s="100">
        <v>1152.12109986</v>
      </c>
      <c r="M253" s="100">
        <v>1161.6079127600001</v>
      </c>
      <c r="N253" s="100">
        <v>1170.3658382699998</v>
      </c>
      <c r="O253" s="100">
        <v>1180.0064153799999</v>
      </c>
      <c r="P253" s="100">
        <v>1187.4189728299998</v>
      </c>
      <c r="Q253" s="100">
        <v>1188.6789649699997</v>
      </c>
      <c r="R253" s="100">
        <v>1178.1361907599999</v>
      </c>
      <c r="S253" s="100">
        <v>1172.6958461799998</v>
      </c>
      <c r="T253" s="100">
        <v>1152.7613914900001</v>
      </c>
      <c r="U253" s="100">
        <v>1145.58738242</v>
      </c>
      <c r="V253" s="100">
        <v>1144.65692859</v>
      </c>
      <c r="W253" s="100">
        <v>1162.3732175499999</v>
      </c>
      <c r="X253" s="100">
        <v>1176.1589772299999</v>
      </c>
      <c r="Y253" s="100">
        <v>1197.89755356</v>
      </c>
    </row>
    <row r="254" spans="1:25" x14ac:dyDescent="0.3">
      <c r="A254" s="98">
        <v>43817</v>
      </c>
      <c r="B254" s="100">
        <v>1207.01600072</v>
      </c>
      <c r="C254" s="100">
        <v>1261.29924233</v>
      </c>
      <c r="D254" s="100">
        <v>1284.8382245299997</v>
      </c>
      <c r="E254" s="100">
        <v>1284.1096643799999</v>
      </c>
      <c r="F254" s="100">
        <v>1276.65458642</v>
      </c>
      <c r="G254" s="100">
        <v>1257.0924249899997</v>
      </c>
      <c r="H254" s="100">
        <v>1227.7031038799998</v>
      </c>
      <c r="I254" s="100">
        <v>1211.9759397199998</v>
      </c>
      <c r="J254" s="100">
        <v>1184.1146633699998</v>
      </c>
      <c r="K254" s="100">
        <v>1155.08559962</v>
      </c>
      <c r="L254" s="100">
        <v>1148.3695685</v>
      </c>
      <c r="M254" s="100">
        <v>1155.41962653</v>
      </c>
      <c r="N254" s="100">
        <v>1159.3288297399999</v>
      </c>
      <c r="O254" s="100">
        <v>1168.7673215299999</v>
      </c>
      <c r="P254" s="100">
        <v>1177.3266708599997</v>
      </c>
      <c r="Q254" s="100">
        <v>1178.1533135999998</v>
      </c>
      <c r="R254" s="100">
        <v>1168.56244296</v>
      </c>
      <c r="S254" s="100">
        <v>1156.2063446899999</v>
      </c>
      <c r="T254" s="100">
        <v>1128.5890207300001</v>
      </c>
      <c r="U254" s="100">
        <v>1129.71500782</v>
      </c>
      <c r="V254" s="100">
        <v>1136.80783152</v>
      </c>
      <c r="W254" s="100">
        <v>1156.9835870500001</v>
      </c>
      <c r="X254" s="100">
        <v>1161.39083835</v>
      </c>
      <c r="Y254" s="100">
        <v>1173.48755375</v>
      </c>
    </row>
    <row r="255" spans="1:25" x14ac:dyDescent="0.3">
      <c r="A255" s="98">
        <v>43818</v>
      </c>
      <c r="B255" s="100">
        <v>1210.57597259</v>
      </c>
      <c r="C255" s="100">
        <v>1237.65754898</v>
      </c>
      <c r="D255" s="100">
        <v>1256.2681515699999</v>
      </c>
      <c r="E255" s="100">
        <v>1280.9363650299999</v>
      </c>
      <c r="F255" s="100">
        <v>1292.9006044599998</v>
      </c>
      <c r="G255" s="100">
        <v>1269.7936696199997</v>
      </c>
      <c r="H255" s="100">
        <v>1237.9174201199999</v>
      </c>
      <c r="I255" s="100">
        <v>1204.3645888399999</v>
      </c>
      <c r="J255" s="100">
        <v>1178.1250930899998</v>
      </c>
      <c r="K255" s="100">
        <v>1159.4459440400001</v>
      </c>
      <c r="L255" s="100">
        <v>1166.5050560299999</v>
      </c>
      <c r="M255" s="100">
        <v>1180.1014758399999</v>
      </c>
      <c r="N255" s="100">
        <v>1182.6972913799998</v>
      </c>
      <c r="O255" s="100">
        <v>1201.6123061199999</v>
      </c>
      <c r="P255" s="100">
        <v>1195.3912232099999</v>
      </c>
      <c r="Q255" s="100">
        <v>1198.88680877</v>
      </c>
      <c r="R255" s="100">
        <v>1187.1177865399998</v>
      </c>
      <c r="S255" s="100">
        <v>1168.0523478799998</v>
      </c>
      <c r="T255" s="100">
        <v>1153.06184312</v>
      </c>
      <c r="U255" s="100">
        <v>1164.1521544</v>
      </c>
      <c r="V255" s="100">
        <v>1190.8969342399998</v>
      </c>
      <c r="W255" s="100">
        <v>1219.7839453299998</v>
      </c>
      <c r="X255" s="100">
        <v>1229.75215998</v>
      </c>
      <c r="Y255" s="100">
        <v>1257.40313034</v>
      </c>
    </row>
    <row r="256" spans="1:25" x14ac:dyDescent="0.3">
      <c r="A256" s="98">
        <v>43819</v>
      </c>
      <c r="B256" s="100">
        <v>1202.0486540199997</v>
      </c>
      <c r="C256" s="100">
        <v>1223.2863538699999</v>
      </c>
      <c r="D256" s="100">
        <v>1236.07623812</v>
      </c>
      <c r="E256" s="100">
        <v>1248.0614505299998</v>
      </c>
      <c r="F256" s="100">
        <v>1242.3301504999997</v>
      </c>
      <c r="G256" s="100">
        <v>1232.3398480099997</v>
      </c>
      <c r="H256" s="100">
        <v>1185.35559657</v>
      </c>
      <c r="I256" s="100">
        <v>1170.5880993599999</v>
      </c>
      <c r="J256" s="100">
        <v>1150.40780563</v>
      </c>
      <c r="K256" s="100">
        <v>1129.4149041600001</v>
      </c>
      <c r="L256" s="100">
        <v>1129.6728334700001</v>
      </c>
      <c r="M256" s="100">
        <v>1145.53586664</v>
      </c>
      <c r="N256" s="100">
        <v>1146.1963870899999</v>
      </c>
      <c r="O256" s="100">
        <v>1153.6769197400001</v>
      </c>
      <c r="P256" s="100">
        <v>1158.93122131</v>
      </c>
      <c r="Q256" s="100">
        <v>1163.9744904299998</v>
      </c>
      <c r="R256" s="100">
        <v>1166.4573306999998</v>
      </c>
      <c r="S256" s="100">
        <v>1155.0204900799999</v>
      </c>
      <c r="T256" s="100">
        <v>1144.8640168500001</v>
      </c>
      <c r="U256" s="100">
        <v>1126.3035429399999</v>
      </c>
      <c r="V256" s="100">
        <v>1109.3645901499999</v>
      </c>
      <c r="W256" s="100">
        <v>1123.9187093600001</v>
      </c>
      <c r="X256" s="100">
        <v>1125.265138</v>
      </c>
      <c r="Y256" s="100">
        <v>1135.42170852</v>
      </c>
    </row>
    <row r="257" spans="1:25" x14ac:dyDescent="0.3">
      <c r="A257" s="98">
        <v>43820</v>
      </c>
      <c r="B257" s="100">
        <v>1140.3804115299999</v>
      </c>
      <c r="C257" s="100">
        <v>1173.98346165</v>
      </c>
      <c r="D257" s="100">
        <v>1194.8293520999998</v>
      </c>
      <c r="E257" s="100">
        <v>1227.4581881199999</v>
      </c>
      <c r="F257" s="100">
        <v>1248.8372006999998</v>
      </c>
      <c r="G257" s="100">
        <v>1240.04190249</v>
      </c>
      <c r="H257" s="100">
        <v>1221.3114330999999</v>
      </c>
      <c r="I257" s="100">
        <v>1218.7041173999999</v>
      </c>
      <c r="J257" s="100">
        <v>1178.53404983</v>
      </c>
      <c r="K257" s="100">
        <v>1138.8201476700001</v>
      </c>
      <c r="L257" s="100">
        <v>1129.17250969</v>
      </c>
      <c r="M257" s="100">
        <v>1138.16138374</v>
      </c>
      <c r="N257" s="100">
        <v>1135.7877858100001</v>
      </c>
      <c r="O257" s="100">
        <v>1148.53032639</v>
      </c>
      <c r="P257" s="100">
        <v>1159.62536664</v>
      </c>
      <c r="Q257" s="100">
        <v>1165.5636481699999</v>
      </c>
      <c r="R257" s="100">
        <v>1175.34844043</v>
      </c>
      <c r="S257" s="100">
        <v>1165.8611670599998</v>
      </c>
      <c r="T257" s="100">
        <v>1141.27349749</v>
      </c>
      <c r="U257" s="100">
        <v>1138.26778203</v>
      </c>
      <c r="V257" s="100">
        <v>1152.9901057</v>
      </c>
      <c r="W257" s="100">
        <v>1162.3584416000001</v>
      </c>
      <c r="X257" s="100">
        <v>1180.1438801199999</v>
      </c>
      <c r="Y257" s="100">
        <v>1189.1129828299997</v>
      </c>
    </row>
    <row r="258" spans="1:25" x14ac:dyDescent="0.3">
      <c r="A258" s="98">
        <v>43821</v>
      </c>
      <c r="B258" s="100">
        <v>1204.1742262599998</v>
      </c>
      <c r="C258" s="100">
        <v>1226.4699347099997</v>
      </c>
      <c r="D258" s="100">
        <v>1244.1434734099998</v>
      </c>
      <c r="E258" s="100">
        <v>1257.1874773499999</v>
      </c>
      <c r="F258" s="100">
        <v>1255.6221759799998</v>
      </c>
      <c r="G258" s="100">
        <v>1244.4928670199999</v>
      </c>
      <c r="H258" s="100">
        <v>1221.3400078699999</v>
      </c>
      <c r="I258" s="100">
        <v>1219.4292613799998</v>
      </c>
      <c r="J258" s="100">
        <v>1182.6110204199997</v>
      </c>
      <c r="K258" s="100">
        <v>1149.3715615799999</v>
      </c>
      <c r="L258" s="100">
        <v>1133.95266333</v>
      </c>
      <c r="M258" s="100">
        <v>1146.92672075</v>
      </c>
      <c r="N258" s="100">
        <v>1156.0820867</v>
      </c>
      <c r="O258" s="100">
        <v>1171.6415333299999</v>
      </c>
      <c r="P258" s="100">
        <v>1182.0500640599998</v>
      </c>
      <c r="Q258" s="100">
        <v>1180.1970621099997</v>
      </c>
      <c r="R258" s="100">
        <v>1191.5441344399999</v>
      </c>
      <c r="S258" s="100">
        <v>1181.0037483199999</v>
      </c>
      <c r="T258" s="100">
        <v>1153.2832821700001</v>
      </c>
      <c r="U258" s="100">
        <v>1155.8070132</v>
      </c>
      <c r="V258" s="100">
        <v>1170.2378773599999</v>
      </c>
      <c r="W258" s="100">
        <v>1187.9818856899999</v>
      </c>
      <c r="X258" s="100">
        <v>1202.6330427799999</v>
      </c>
      <c r="Y258" s="100">
        <v>1213.2558190499999</v>
      </c>
    </row>
    <row r="259" spans="1:25" x14ac:dyDescent="0.3">
      <c r="A259" s="98">
        <v>43822</v>
      </c>
      <c r="B259" s="100">
        <v>1199.2096402199998</v>
      </c>
      <c r="C259" s="100">
        <v>1211.0423294299999</v>
      </c>
      <c r="D259" s="100">
        <v>1239.9594512299998</v>
      </c>
      <c r="E259" s="100">
        <v>1256.9317242</v>
      </c>
      <c r="F259" s="100">
        <v>1252.7358156099997</v>
      </c>
      <c r="G259" s="100">
        <v>1251.41976688</v>
      </c>
      <c r="H259" s="100">
        <v>1212.4137235799999</v>
      </c>
      <c r="I259" s="100">
        <v>1187.2043305</v>
      </c>
      <c r="J259" s="100">
        <v>1160.8106331900001</v>
      </c>
      <c r="K259" s="100">
        <v>1134.8552313499999</v>
      </c>
      <c r="L259" s="100">
        <v>1136.62998765</v>
      </c>
      <c r="M259" s="100">
        <v>1149.6455186400001</v>
      </c>
      <c r="N259" s="100">
        <v>1160.5683766700001</v>
      </c>
      <c r="O259" s="100">
        <v>1169.50859109</v>
      </c>
      <c r="P259" s="100">
        <v>1177.53848941</v>
      </c>
      <c r="Q259" s="100">
        <v>1178.0165265999999</v>
      </c>
      <c r="R259" s="100">
        <v>1166.8177177599998</v>
      </c>
      <c r="S259" s="100">
        <v>1155.69445049</v>
      </c>
      <c r="T259" s="100">
        <v>1131.9823831200001</v>
      </c>
      <c r="U259" s="100">
        <v>1132.8723384</v>
      </c>
      <c r="V259" s="100">
        <v>1144.9330158099999</v>
      </c>
      <c r="W259" s="100">
        <v>1163.6395867899998</v>
      </c>
      <c r="X259" s="100">
        <v>1172.0651118399999</v>
      </c>
      <c r="Y259" s="100">
        <v>1189.58914076</v>
      </c>
    </row>
    <row r="260" spans="1:25" x14ac:dyDescent="0.3">
      <c r="A260" s="98">
        <v>43823</v>
      </c>
      <c r="B260" s="100">
        <v>1203.91520092</v>
      </c>
      <c r="C260" s="100">
        <v>1237.3175944699999</v>
      </c>
      <c r="D260" s="100">
        <v>1255.8499970299997</v>
      </c>
      <c r="E260" s="100">
        <v>1264.3655287199997</v>
      </c>
      <c r="F260" s="100">
        <v>1261.1764929999997</v>
      </c>
      <c r="G260" s="100">
        <v>1243.5907341899999</v>
      </c>
      <c r="H260" s="100">
        <v>1203.0969857999999</v>
      </c>
      <c r="I260" s="100">
        <v>1168.2495508099998</v>
      </c>
      <c r="J260" s="100">
        <v>1143.76501024</v>
      </c>
      <c r="K260" s="100">
        <v>1130.3551490300001</v>
      </c>
      <c r="L260" s="100">
        <v>1131.9080241500001</v>
      </c>
      <c r="M260" s="100">
        <v>1140.3861545899999</v>
      </c>
      <c r="N260" s="100">
        <v>1142.46012086</v>
      </c>
      <c r="O260" s="100">
        <v>1151.1191287500001</v>
      </c>
      <c r="P260" s="100">
        <v>1162.0595591000001</v>
      </c>
      <c r="Q260" s="100">
        <v>1164.08775141</v>
      </c>
      <c r="R260" s="100">
        <v>1158.8695789600001</v>
      </c>
      <c r="S260" s="100">
        <v>1156.95133747</v>
      </c>
      <c r="T260" s="100">
        <v>1156.20285096</v>
      </c>
      <c r="U260" s="100">
        <v>1144.55202693</v>
      </c>
      <c r="V260" s="100">
        <v>1148.32128055</v>
      </c>
      <c r="W260" s="100">
        <v>1162.99318049</v>
      </c>
      <c r="X260" s="100">
        <v>1184.0756579899999</v>
      </c>
      <c r="Y260" s="100">
        <v>1197.38360696</v>
      </c>
    </row>
    <row r="261" spans="1:25" x14ac:dyDescent="0.3">
      <c r="A261" s="98">
        <v>43824</v>
      </c>
      <c r="B261" s="100">
        <v>1213.2859722399999</v>
      </c>
      <c r="C261" s="100">
        <v>1244.8717031799999</v>
      </c>
      <c r="D261" s="100">
        <v>1262.8687209999998</v>
      </c>
      <c r="E261" s="100">
        <v>1273.4855693099998</v>
      </c>
      <c r="F261" s="100">
        <v>1277.1933091799999</v>
      </c>
      <c r="G261" s="100">
        <v>1256.9625544399998</v>
      </c>
      <c r="H261" s="100">
        <v>1216.1947101599999</v>
      </c>
      <c r="I261" s="100">
        <v>1190.68225358</v>
      </c>
      <c r="J261" s="100">
        <v>1171.4080685299998</v>
      </c>
      <c r="K261" s="100">
        <v>1150.9272391900001</v>
      </c>
      <c r="L261" s="100">
        <v>1146.3271594800001</v>
      </c>
      <c r="M261" s="100">
        <v>1151.3550495500001</v>
      </c>
      <c r="N261" s="100">
        <v>1151.1019180400001</v>
      </c>
      <c r="O261" s="100">
        <v>1154.23635251</v>
      </c>
      <c r="P261" s="100">
        <v>1161.0985375499999</v>
      </c>
      <c r="Q261" s="100">
        <v>1164.30793346</v>
      </c>
      <c r="R261" s="100">
        <v>1162.7439124699999</v>
      </c>
      <c r="S261" s="100">
        <v>1162.1651619199999</v>
      </c>
      <c r="T261" s="100">
        <v>1150.47689812</v>
      </c>
      <c r="U261" s="100">
        <v>1150.77623683</v>
      </c>
      <c r="V261" s="100">
        <v>1158.35354768</v>
      </c>
      <c r="W261" s="100">
        <v>1167.78505144</v>
      </c>
      <c r="X261" s="100">
        <v>1179.34439241</v>
      </c>
      <c r="Y261" s="100">
        <v>1180.1029622499998</v>
      </c>
    </row>
    <row r="262" spans="1:25" x14ac:dyDescent="0.3">
      <c r="A262" s="98">
        <v>43825</v>
      </c>
      <c r="B262" s="100">
        <v>1214.5883820299998</v>
      </c>
      <c r="C262" s="100">
        <v>1248.0860538499999</v>
      </c>
      <c r="D262" s="100">
        <v>1260.6716377</v>
      </c>
      <c r="E262" s="100">
        <v>1269.47286035</v>
      </c>
      <c r="F262" s="100">
        <v>1267.7272502399999</v>
      </c>
      <c r="G262" s="100">
        <v>1249.0242677199999</v>
      </c>
      <c r="H262" s="100">
        <v>1213.9782846199998</v>
      </c>
      <c r="I262" s="100">
        <v>1202.3284698499999</v>
      </c>
      <c r="J262" s="100">
        <v>1175.6729650999998</v>
      </c>
      <c r="K262" s="100">
        <v>1157.1350350600001</v>
      </c>
      <c r="L262" s="100">
        <v>1155.65021938</v>
      </c>
      <c r="M262" s="100">
        <v>1164.48861616</v>
      </c>
      <c r="N262" s="100">
        <v>1172.3953124999998</v>
      </c>
      <c r="O262" s="100">
        <v>1177.5510113499997</v>
      </c>
      <c r="P262" s="100">
        <v>1177.88166918</v>
      </c>
      <c r="Q262" s="100">
        <v>1179.2863432399997</v>
      </c>
      <c r="R262" s="100">
        <v>1175.5670498099998</v>
      </c>
      <c r="S262" s="100">
        <v>1174.7767243699998</v>
      </c>
      <c r="T262" s="100">
        <v>1148.0719802599999</v>
      </c>
      <c r="U262" s="100">
        <v>1147.83376122</v>
      </c>
      <c r="V262" s="100">
        <v>1162.72629388</v>
      </c>
      <c r="W262" s="100">
        <v>1179.8945411399998</v>
      </c>
      <c r="X262" s="100">
        <v>1182.5720412399999</v>
      </c>
      <c r="Y262" s="100">
        <v>1184.7792399899997</v>
      </c>
    </row>
    <row r="263" spans="1:25" x14ac:dyDescent="0.3">
      <c r="A263" s="98">
        <v>43826</v>
      </c>
      <c r="B263" s="100">
        <v>1176.7012489899998</v>
      </c>
      <c r="C263" s="100">
        <v>1208.9310665999999</v>
      </c>
      <c r="D263" s="100">
        <v>1216.7066280199999</v>
      </c>
      <c r="E263" s="100">
        <v>1232.2854893199999</v>
      </c>
      <c r="F263" s="100">
        <v>1237.1450169399998</v>
      </c>
      <c r="G263" s="100">
        <v>1221.5616049599998</v>
      </c>
      <c r="H263" s="100">
        <v>1187.64549203</v>
      </c>
      <c r="I263" s="100">
        <v>1164.2923922499999</v>
      </c>
      <c r="J263" s="100">
        <v>1137.8306921999999</v>
      </c>
      <c r="K263" s="100">
        <v>1110.7820044499999</v>
      </c>
      <c r="L263" s="100">
        <v>1110.0746779000001</v>
      </c>
      <c r="M263" s="100">
        <v>1120.70810979</v>
      </c>
      <c r="N263" s="100">
        <v>1120.42860486</v>
      </c>
      <c r="O263" s="100">
        <v>1125.30835441</v>
      </c>
      <c r="P263" s="100">
        <v>1134.1818364999999</v>
      </c>
      <c r="Q263" s="100">
        <v>1152.52447396</v>
      </c>
      <c r="R263" s="100">
        <v>1155.91555991</v>
      </c>
      <c r="S263" s="100">
        <v>1157.1361833600001</v>
      </c>
      <c r="T263" s="100">
        <v>1130.5649131600001</v>
      </c>
      <c r="U263" s="100">
        <v>1130.12836367</v>
      </c>
      <c r="V263" s="100">
        <v>1138.0522501299999</v>
      </c>
      <c r="W263" s="100">
        <v>1141.20352596</v>
      </c>
      <c r="X263" s="100">
        <v>1152.1113055600001</v>
      </c>
      <c r="Y263" s="100">
        <v>1162.1842513300001</v>
      </c>
    </row>
    <row r="264" spans="1:25" x14ac:dyDescent="0.3">
      <c r="A264" s="98">
        <v>43827</v>
      </c>
      <c r="B264" s="100">
        <v>1180.3908415099997</v>
      </c>
      <c r="C264" s="100">
        <v>1210.1804369099998</v>
      </c>
      <c r="D264" s="100">
        <v>1222.1975560799999</v>
      </c>
      <c r="E264" s="100">
        <v>1233.9188685899999</v>
      </c>
      <c r="F264" s="100">
        <v>1235.6475087899998</v>
      </c>
      <c r="G264" s="100">
        <v>1229.7237219399999</v>
      </c>
      <c r="H264" s="100">
        <v>1211.8912519899998</v>
      </c>
      <c r="I264" s="100">
        <v>1197.2847303999999</v>
      </c>
      <c r="J264" s="100">
        <v>1158.9871813500001</v>
      </c>
      <c r="K264" s="100">
        <v>1124.8814087000001</v>
      </c>
      <c r="L264" s="100">
        <v>1121.83158392</v>
      </c>
      <c r="M264" s="100">
        <v>1124.4514768000001</v>
      </c>
      <c r="N264" s="100">
        <v>1121.8899426800001</v>
      </c>
      <c r="O264" s="100">
        <v>1136.87652837</v>
      </c>
      <c r="P264" s="100">
        <v>1147.1968996600001</v>
      </c>
      <c r="Q264" s="100">
        <v>1150.5972144300001</v>
      </c>
      <c r="R264" s="100">
        <v>1146.6137093500001</v>
      </c>
      <c r="S264" s="100">
        <v>1139.41390226</v>
      </c>
      <c r="T264" s="100">
        <v>1124.5227603800001</v>
      </c>
      <c r="U264" s="100">
        <v>1126.1109314299999</v>
      </c>
      <c r="V264" s="100">
        <v>1135.31459322</v>
      </c>
      <c r="W264" s="100">
        <v>1147.1002607099999</v>
      </c>
      <c r="X264" s="100">
        <v>1161.37227024</v>
      </c>
      <c r="Y264" s="100">
        <v>1168.0464498899998</v>
      </c>
    </row>
    <row r="265" spans="1:25" x14ac:dyDescent="0.3">
      <c r="A265" s="98">
        <v>43828</v>
      </c>
      <c r="B265" s="100">
        <v>1065.92372714</v>
      </c>
      <c r="C265" s="100">
        <v>1075.8600898899999</v>
      </c>
      <c r="D265" s="100">
        <v>1108.9862355800001</v>
      </c>
      <c r="E265" s="100">
        <v>1129.19932195</v>
      </c>
      <c r="F265" s="100">
        <v>1129.89031017</v>
      </c>
      <c r="G265" s="100">
        <v>1129.24830896</v>
      </c>
      <c r="H265" s="100">
        <v>1117.16051548</v>
      </c>
      <c r="I265" s="100">
        <v>1109.14812213</v>
      </c>
      <c r="J265" s="100">
        <v>1066.1988252599999</v>
      </c>
      <c r="K265" s="100">
        <v>1057.43073325</v>
      </c>
      <c r="L265" s="100">
        <v>1061.9530376499999</v>
      </c>
      <c r="M265" s="100">
        <v>1063.00586198</v>
      </c>
      <c r="N265" s="100">
        <v>1063.5784309400001</v>
      </c>
      <c r="O265" s="100">
        <v>1066.4946915400001</v>
      </c>
      <c r="P265" s="100">
        <v>1072.3862114000001</v>
      </c>
      <c r="Q265" s="100">
        <v>1067.7128566200001</v>
      </c>
      <c r="R265" s="100">
        <v>1068.5693410000001</v>
      </c>
      <c r="S265" s="100">
        <v>1076.09134539</v>
      </c>
      <c r="T265" s="100">
        <v>1075.4787793800001</v>
      </c>
      <c r="U265" s="100">
        <v>1103.1665094699999</v>
      </c>
      <c r="V265" s="100">
        <v>1097.52558976</v>
      </c>
      <c r="W265" s="100">
        <v>1092.2883106199999</v>
      </c>
      <c r="X265" s="100">
        <v>1080.3436007099999</v>
      </c>
      <c r="Y265" s="100">
        <v>1060.22716427</v>
      </c>
    </row>
    <row r="266" spans="1:25" x14ac:dyDescent="0.3">
      <c r="A266" s="98">
        <v>43829</v>
      </c>
      <c r="B266" s="100">
        <v>1210.17510466</v>
      </c>
      <c r="C266" s="100">
        <v>1240.8120093799998</v>
      </c>
      <c r="D266" s="100">
        <v>1241.6724546299999</v>
      </c>
      <c r="E266" s="100">
        <v>1264.3843933799999</v>
      </c>
      <c r="F266" s="100">
        <v>1261.8103457099999</v>
      </c>
      <c r="G266" s="100">
        <v>1251.2369919</v>
      </c>
      <c r="H266" s="100">
        <v>1219.1393508099998</v>
      </c>
      <c r="I266" s="100">
        <v>1197.0208327999999</v>
      </c>
      <c r="J266" s="100">
        <v>1173.5606260099999</v>
      </c>
      <c r="K266" s="100">
        <v>1148.4427659</v>
      </c>
      <c r="L266" s="100">
        <v>1146.8682917799999</v>
      </c>
      <c r="M266" s="100">
        <v>1145.0156064</v>
      </c>
      <c r="N266" s="100">
        <v>1151.6443747400001</v>
      </c>
      <c r="O266" s="100">
        <v>1160.5108726600001</v>
      </c>
      <c r="P266" s="100">
        <v>1173.0508278899999</v>
      </c>
      <c r="Q266" s="100">
        <v>1175.3107543699998</v>
      </c>
      <c r="R266" s="100">
        <v>1168.8871398399999</v>
      </c>
      <c r="S266" s="100">
        <v>1159.8192764200001</v>
      </c>
      <c r="T266" s="100">
        <v>1152.46850995</v>
      </c>
      <c r="U266" s="100">
        <v>1151.8601371100001</v>
      </c>
      <c r="V266" s="100">
        <v>1148.8733289700001</v>
      </c>
      <c r="W266" s="100">
        <v>1157.9090364799999</v>
      </c>
      <c r="X266" s="100">
        <v>1175.2794054199999</v>
      </c>
      <c r="Y266" s="100">
        <v>1192.3011675199998</v>
      </c>
    </row>
    <row r="267" spans="1:25" x14ac:dyDescent="0.3">
      <c r="A267" s="98">
        <v>43830</v>
      </c>
      <c r="B267" s="100">
        <v>1195.9857550299998</v>
      </c>
      <c r="C267" s="100">
        <v>1213.0453672499998</v>
      </c>
      <c r="D267" s="100">
        <v>1218.0893703899999</v>
      </c>
      <c r="E267" s="100">
        <v>1221.6043951699999</v>
      </c>
      <c r="F267" s="100">
        <v>1223.4966587799997</v>
      </c>
      <c r="G267" s="100">
        <v>1216.2006988199998</v>
      </c>
      <c r="H267" s="100">
        <v>1193.2512512999999</v>
      </c>
      <c r="I267" s="100">
        <v>1177.6836440099999</v>
      </c>
      <c r="J267" s="100">
        <v>1167.23948086</v>
      </c>
      <c r="K267" s="100">
        <v>1146.75328367</v>
      </c>
      <c r="L267" s="100">
        <v>1145.07417106</v>
      </c>
      <c r="M267" s="100">
        <v>1165.6210977599999</v>
      </c>
      <c r="N267" s="100">
        <v>1158.65755724</v>
      </c>
      <c r="O267" s="100">
        <v>1165.6044321299999</v>
      </c>
      <c r="P267" s="100">
        <v>1169.8098283699999</v>
      </c>
      <c r="Q267" s="100">
        <v>1172.2574496099999</v>
      </c>
      <c r="R267" s="100">
        <v>1169.8348493999999</v>
      </c>
      <c r="S267" s="100">
        <v>1177.3784482199999</v>
      </c>
      <c r="T267" s="100">
        <v>1186.35664965</v>
      </c>
      <c r="U267" s="100">
        <v>1179.9773169599998</v>
      </c>
      <c r="V267" s="100">
        <v>1191.8045077599998</v>
      </c>
      <c r="W267" s="100">
        <v>1196.04916463</v>
      </c>
      <c r="X267" s="100">
        <v>1185.9671464699998</v>
      </c>
      <c r="Y267" s="100">
        <v>1185.4159035999999</v>
      </c>
    </row>
    <row r="268" spans="1:25" x14ac:dyDescent="0.3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spans="1:25" x14ac:dyDescent="0.3">
      <c r="A269" s="89" t="s">
        <v>90</v>
      </c>
      <c r="B269" s="90" t="s">
        <v>117</v>
      </c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2"/>
    </row>
    <row r="270" spans="1:25" x14ac:dyDescent="0.3">
      <c r="A270" s="93"/>
      <c r="B270" s="94" t="s">
        <v>92</v>
      </c>
      <c r="C270" s="95" t="s">
        <v>93</v>
      </c>
      <c r="D270" s="96" t="s">
        <v>94</v>
      </c>
      <c r="E270" s="95" t="s">
        <v>95</v>
      </c>
      <c r="F270" s="95" t="s">
        <v>96</v>
      </c>
      <c r="G270" s="95" t="s">
        <v>97</v>
      </c>
      <c r="H270" s="95" t="s">
        <v>98</v>
      </c>
      <c r="I270" s="95" t="s">
        <v>99</v>
      </c>
      <c r="J270" s="95" t="s">
        <v>100</v>
      </c>
      <c r="K270" s="94" t="s">
        <v>101</v>
      </c>
      <c r="L270" s="95" t="s">
        <v>102</v>
      </c>
      <c r="M270" s="97" t="s">
        <v>103</v>
      </c>
      <c r="N270" s="94" t="s">
        <v>104</v>
      </c>
      <c r="O270" s="95" t="s">
        <v>105</v>
      </c>
      <c r="P270" s="97" t="s">
        <v>106</v>
      </c>
      <c r="Q270" s="96" t="s">
        <v>107</v>
      </c>
      <c r="R270" s="95" t="s">
        <v>108</v>
      </c>
      <c r="S270" s="96" t="s">
        <v>109</v>
      </c>
      <c r="T270" s="95" t="s">
        <v>110</v>
      </c>
      <c r="U270" s="96" t="s">
        <v>111</v>
      </c>
      <c r="V270" s="95" t="s">
        <v>112</v>
      </c>
      <c r="W270" s="96" t="s">
        <v>113</v>
      </c>
      <c r="X270" s="95" t="s">
        <v>114</v>
      </c>
      <c r="Y270" s="95" t="s">
        <v>115</v>
      </c>
    </row>
    <row r="271" spans="1:25" x14ac:dyDescent="0.3">
      <c r="A271" s="98" t="s">
        <v>144</v>
      </c>
      <c r="B271" s="100">
        <v>1288.54852461</v>
      </c>
      <c r="C271" s="100">
        <v>1296.7348915099999</v>
      </c>
      <c r="D271" s="100">
        <v>1329.3911330999997</v>
      </c>
      <c r="E271" s="100">
        <v>1327.4264762999999</v>
      </c>
      <c r="F271" s="100">
        <v>1320.3786348599999</v>
      </c>
      <c r="G271" s="100">
        <v>1318.7526313999999</v>
      </c>
      <c r="H271" s="100">
        <v>1316.5902677199999</v>
      </c>
      <c r="I271" s="100">
        <v>1310.8988847099997</v>
      </c>
      <c r="J271" s="100">
        <v>1274.4397544999999</v>
      </c>
      <c r="K271" s="100">
        <v>1235.6091897399999</v>
      </c>
      <c r="L271" s="100">
        <v>1216.5690779199997</v>
      </c>
      <c r="M271" s="100">
        <v>1214.9782152399998</v>
      </c>
      <c r="N271" s="100">
        <v>1240.1935305599998</v>
      </c>
      <c r="O271" s="100">
        <v>1250.08075988</v>
      </c>
      <c r="P271" s="100">
        <v>1257.15739173</v>
      </c>
      <c r="Q271" s="100">
        <v>1262.8435267399998</v>
      </c>
      <c r="R271" s="100">
        <v>1252.8262509899998</v>
      </c>
      <c r="S271" s="100">
        <v>1236.9703963999998</v>
      </c>
      <c r="T271" s="100">
        <v>1217.67669452</v>
      </c>
      <c r="U271" s="100">
        <v>1217.26370122</v>
      </c>
      <c r="V271" s="100">
        <v>1233.0299676299999</v>
      </c>
      <c r="W271" s="100">
        <v>1255.1848286799998</v>
      </c>
      <c r="X271" s="100">
        <v>1248.9661979099999</v>
      </c>
      <c r="Y271" s="100">
        <v>1275.5109562199998</v>
      </c>
    </row>
    <row r="272" spans="1:25" x14ac:dyDescent="0.3">
      <c r="A272" s="98">
        <v>43801</v>
      </c>
      <c r="B272" s="100">
        <v>1274.0762746599999</v>
      </c>
      <c r="C272" s="100">
        <v>1304.7210123499999</v>
      </c>
      <c r="D272" s="100">
        <v>1322.4525991899998</v>
      </c>
      <c r="E272" s="100">
        <v>1335.9111550299999</v>
      </c>
      <c r="F272" s="100">
        <v>1336.6571627399999</v>
      </c>
      <c r="G272" s="100">
        <v>1316.2003203199999</v>
      </c>
      <c r="H272" s="100">
        <v>1271.8046626299999</v>
      </c>
      <c r="I272" s="100">
        <v>1225.90579731</v>
      </c>
      <c r="J272" s="100">
        <v>1222.5611699199999</v>
      </c>
      <c r="K272" s="100">
        <v>1209.5073364899997</v>
      </c>
      <c r="L272" s="100">
        <v>1227.30551653</v>
      </c>
      <c r="M272" s="100">
        <v>1246.9488033799998</v>
      </c>
      <c r="N272" s="100">
        <v>1256.6242968999998</v>
      </c>
      <c r="O272" s="100">
        <v>1257.6782078199999</v>
      </c>
      <c r="P272" s="100">
        <v>1267.3768135499997</v>
      </c>
      <c r="Q272" s="100">
        <v>1274.71632613</v>
      </c>
      <c r="R272" s="100">
        <v>1272.77848741</v>
      </c>
      <c r="S272" s="100">
        <v>1243.23469168</v>
      </c>
      <c r="T272" s="100">
        <v>1235.4496244599998</v>
      </c>
      <c r="U272" s="100">
        <v>1232.36105071</v>
      </c>
      <c r="V272" s="100">
        <v>1241.5614630299999</v>
      </c>
      <c r="W272" s="100">
        <v>1241.3937068399998</v>
      </c>
      <c r="X272" s="100">
        <v>1245.2853874699997</v>
      </c>
      <c r="Y272" s="100">
        <v>1278.2131929199998</v>
      </c>
    </row>
    <row r="273" spans="1:25" x14ac:dyDescent="0.3">
      <c r="A273" s="98">
        <v>43802</v>
      </c>
      <c r="B273" s="100">
        <v>1294.9954713699999</v>
      </c>
      <c r="C273" s="100">
        <v>1331.9901492499998</v>
      </c>
      <c r="D273" s="100">
        <v>1346.2835553499999</v>
      </c>
      <c r="E273" s="100">
        <v>1353.3754466399998</v>
      </c>
      <c r="F273" s="100">
        <v>1364.8379418799998</v>
      </c>
      <c r="G273" s="100">
        <v>1355.2293718799999</v>
      </c>
      <c r="H273" s="100">
        <v>1309.9950522699999</v>
      </c>
      <c r="I273" s="100">
        <v>1262.0705077599998</v>
      </c>
      <c r="J273" s="100">
        <v>1245.62064283</v>
      </c>
      <c r="K273" s="100">
        <v>1216.7017299499998</v>
      </c>
      <c r="L273" s="100">
        <v>1216.0095270199997</v>
      </c>
      <c r="M273" s="100">
        <v>1255.5922385599999</v>
      </c>
      <c r="N273" s="100">
        <v>1269.1939796499998</v>
      </c>
      <c r="O273" s="100">
        <v>1276.6248594599999</v>
      </c>
      <c r="P273" s="100">
        <v>1284.1873917399998</v>
      </c>
      <c r="Q273" s="100">
        <v>1290.7670291399997</v>
      </c>
      <c r="R273" s="100">
        <v>1293.27405845</v>
      </c>
      <c r="S273" s="100">
        <v>1258.9935490799999</v>
      </c>
      <c r="T273" s="100">
        <v>1232.9657284799998</v>
      </c>
      <c r="U273" s="100">
        <v>1230.8780309499998</v>
      </c>
      <c r="V273" s="100">
        <v>1233.7407294399998</v>
      </c>
      <c r="W273" s="100">
        <v>1249.9771959999998</v>
      </c>
      <c r="X273" s="100">
        <v>1253.95128155</v>
      </c>
      <c r="Y273" s="100">
        <v>1268.7206082999999</v>
      </c>
    </row>
    <row r="274" spans="1:25" x14ac:dyDescent="0.3">
      <c r="A274" s="98">
        <v>43803</v>
      </c>
      <c r="B274" s="100">
        <v>1322.6869369399999</v>
      </c>
      <c r="C274" s="100">
        <v>1345.68850959</v>
      </c>
      <c r="D274" s="100">
        <v>1366.9754377099998</v>
      </c>
      <c r="E274" s="100">
        <v>1375.44455881</v>
      </c>
      <c r="F274" s="100">
        <v>1372.5742261399998</v>
      </c>
      <c r="G274" s="100">
        <v>1354.6970032899999</v>
      </c>
      <c r="H274" s="100">
        <v>1320.3962030799999</v>
      </c>
      <c r="I274" s="100">
        <v>1287.61893012</v>
      </c>
      <c r="J274" s="100">
        <v>1268.9367621599997</v>
      </c>
      <c r="K274" s="100">
        <v>1246.7458306199999</v>
      </c>
      <c r="L274" s="100">
        <v>1246.9146175899998</v>
      </c>
      <c r="M274" s="100">
        <v>1264.6910751899998</v>
      </c>
      <c r="N274" s="100">
        <v>1267.33271941</v>
      </c>
      <c r="O274" s="100">
        <v>1269.3437734899999</v>
      </c>
      <c r="P274" s="100">
        <v>1275.95822118</v>
      </c>
      <c r="Q274" s="100">
        <v>1283.3124682399998</v>
      </c>
      <c r="R274" s="100">
        <v>1271.5472372899999</v>
      </c>
      <c r="S274" s="100">
        <v>1249.2836569499998</v>
      </c>
      <c r="T274" s="100">
        <v>1227.6727472999999</v>
      </c>
      <c r="U274" s="100">
        <v>1231.1153916399999</v>
      </c>
      <c r="V274" s="100">
        <v>1241.34904992</v>
      </c>
      <c r="W274" s="100">
        <v>1249.0627336699997</v>
      </c>
      <c r="X274" s="100">
        <v>1249.2521123899999</v>
      </c>
      <c r="Y274" s="100">
        <v>1278.3645621899998</v>
      </c>
    </row>
    <row r="275" spans="1:25" x14ac:dyDescent="0.3">
      <c r="A275" s="98">
        <v>43804</v>
      </c>
      <c r="B275" s="100">
        <v>1331.00833885</v>
      </c>
      <c r="C275" s="100">
        <v>1336.1331008099999</v>
      </c>
      <c r="D275" s="100">
        <v>1339.6438916299999</v>
      </c>
      <c r="E275" s="100">
        <v>1359.8393638799998</v>
      </c>
      <c r="F275" s="100">
        <v>1352.38957009</v>
      </c>
      <c r="G275" s="100">
        <v>1339.0626808999998</v>
      </c>
      <c r="H275" s="100">
        <v>1324.38169511</v>
      </c>
      <c r="I275" s="100">
        <v>1287.3015055799999</v>
      </c>
      <c r="J275" s="100">
        <v>1261.07427884</v>
      </c>
      <c r="K275" s="100">
        <v>1258.4815622799999</v>
      </c>
      <c r="L275" s="100">
        <v>1266.5651911099999</v>
      </c>
      <c r="M275" s="100">
        <v>1271.9671090099998</v>
      </c>
      <c r="N275" s="100">
        <v>1275.5781784599999</v>
      </c>
      <c r="O275" s="100">
        <v>1277.8006237499999</v>
      </c>
      <c r="P275" s="100">
        <v>1280.1196192999998</v>
      </c>
      <c r="Q275" s="100">
        <v>1289.6011382199997</v>
      </c>
      <c r="R275" s="100">
        <v>1305.7630978599998</v>
      </c>
      <c r="S275" s="100">
        <v>1318.5047746299999</v>
      </c>
      <c r="T275" s="100">
        <v>1305.1425713799997</v>
      </c>
      <c r="U275" s="100">
        <v>1281.2727668799998</v>
      </c>
      <c r="V275" s="100">
        <v>1278.18712609</v>
      </c>
      <c r="W275" s="100">
        <v>1284.29915418</v>
      </c>
      <c r="X275" s="100">
        <v>1305.10655432</v>
      </c>
      <c r="Y275" s="100">
        <v>1326.1830111499999</v>
      </c>
    </row>
    <row r="276" spans="1:25" x14ac:dyDescent="0.3">
      <c r="A276" s="98">
        <v>43805</v>
      </c>
      <c r="B276" s="100">
        <v>1330.2828216299997</v>
      </c>
      <c r="C276" s="100">
        <v>1367.8861520899998</v>
      </c>
      <c r="D276" s="100">
        <v>1383.6466884699998</v>
      </c>
      <c r="E276" s="100">
        <v>1389.5561645599998</v>
      </c>
      <c r="F276" s="100">
        <v>1386.5834236199998</v>
      </c>
      <c r="G276" s="100">
        <v>1373.9522424699999</v>
      </c>
      <c r="H276" s="100">
        <v>1330.5847510399999</v>
      </c>
      <c r="I276" s="100">
        <v>1294.41096541</v>
      </c>
      <c r="J276" s="100">
        <v>1277.7106558099997</v>
      </c>
      <c r="K276" s="100">
        <v>1266.7440538799999</v>
      </c>
      <c r="L276" s="100">
        <v>1263.1223256999999</v>
      </c>
      <c r="M276" s="100">
        <v>1265.7083517899998</v>
      </c>
      <c r="N276" s="100">
        <v>1265.4166443099998</v>
      </c>
      <c r="O276" s="100">
        <v>1271.3539732199999</v>
      </c>
      <c r="P276" s="100">
        <v>1272.8476865099999</v>
      </c>
      <c r="Q276" s="100">
        <v>1270.6881187899999</v>
      </c>
      <c r="R276" s="100">
        <v>1270.35922714</v>
      </c>
      <c r="S276" s="100">
        <v>1270.1298869199998</v>
      </c>
      <c r="T276" s="100">
        <v>1262.3956502599999</v>
      </c>
      <c r="U276" s="100">
        <v>1262.2988980599998</v>
      </c>
      <c r="V276" s="100">
        <v>1255.9296061899997</v>
      </c>
      <c r="W276" s="100">
        <v>1259.82000451</v>
      </c>
      <c r="X276" s="100">
        <v>1257.1107897299999</v>
      </c>
      <c r="Y276" s="100">
        <v>1271.1185871599998</v>
      </c>
    </row>
    <row r="277" spans="1:25" x14ac:dyDescent="0.3">
      <c r="A277" s="98">
        <v>43806</v>
      </c>
      <c r="B277" s="100">
        <v>1292.9029431399997</v>
      </c>
      <c r="C277" s="100">
        <v>1303.7350507899998</v>
      </c>
      <c r="D277" s="100">
        <v>1306.8217606299997</v>
      </c>
      <c r="E277" s="100">
        <v>1312.2832003799997</v>
      </c>
      <c r="F277" s="100">
        <v>1294.0970361799998</v>
      </c>
      <c r="G277" s="100">
        <v>1306.8488822499999</v>
      </c>
      <c r="H277" s="100">
        <v>1290.2326421699997</v>
      </c>
      <c r="I277" s="100">
        <v>1262.8201862399999</v>
      </c>
      <c r="J277" s="100">
        <v>1220.2373721499998</v>
      </c>
      <c r="K277" s="100">
        <v>1206.3886663599999</v>
      </c>
      <c r="L277" s="100">
        <v>1207.55311908</v>
      </c>
      <c r="M277" s="100">
        <v>1200.6258802299999</v>
      </c>
      <c r="N277" s="100">
        <v>1206.29501977</v>
      </c>
      <c r="O277" s="100">
        <v>1214.6609219099998</v>
      </c>
      <c r="P277" s="100">
        <v>1221.2593732599998</v>
      </c>
      <c r="Q277" s="100">
        <v>1222.3856679499997</v>
      </c>
      <c r="R277" s="100">
        <v>1214.5468376899998</v>
      </c>
      <c r="S277" s="100">
        <v>1204.5679367099999</v>
      </c>
      <c r="T277" s="100">
        <v>1197.52770442</v>
      </c>
      <c r="U277" s="100">
        <v>1196.8657917899998</v>
      </c>
      <c r="V277" s="100">
        <v>1201.7535856899999</v>
      </c>
      <c r="W277" s="100">
        <v>1214.3940527099999</v>
      </c>
      <c r="X277" s="100">
        <v>1212.7341759399999</v>
      </c>
      <c r="Y277" s="100">
        <v>1243.0180022699999</v>
      </c>
    </row>
    <row r="278" spans="1:25" x14ac:dyDescent="0.3">
      <c r="A278" s="98">
        <v>43807</v>
      </c>
      <c r="B278" s="100">
        <v>1303.3706702899999</v>
      </c>
      <c r="C278" s="100">
        <v>1329.3087696799998</v>
      </c>
      <c r="D278" s="100">
        <v>1346.3134332699999</v>
      </c>
      <c r="E278" s="100">
        <v>1367.59042454</v>
      </c>
      <c r="F278" s="100">
        <v>1378.1216966999998</v>
      </c>
      <c r="G278" s="100">
        <v>1377.4762545799997</v>
      </c>
      <c r="H278" s="100">
        <v>1367.8390163799997</v>
      </c>
      <c r="I278" s="100">
        <v>1360.8298282999999</v>
      </c>
      <c r="J278" s="100">
        <v>1321.62067985</v>
      </c>
      <c r="K278" s="100">
        <v>1272.4835179599997</v>
      </c>
      <c r="L278" s="100">
        <v>1259.2927155099999</v>
      </c>
      <c r="M278" s="100">
        <v>1258.25129266</v>
      </c>
      <c r="N278" s="100">
        <v>1264.3299346699998</v>
      </c>
      <c r="O278" s="100">
        <v>1271.6162020899999</v>
      </c>
      <c r="P278" s="100">
        <v>1281.4589683899999</v>
      </c>
      <c r="Q278" s="100">
        <v>1283.3506482799999</v>
      </c>
      <c r="R278" s="100">
        <v>1278.21027931</v>
      </c>
      <c r="S278" s="100">
        <v>1253.9412130999999</v>
      </c>
      <c r="T278" s="100">
        <v>1237.1269438399997</v>
      </c>
      <c r="U278" s="100">
        <v>1241.4843587599999</v>
      </c>
      <c r="V278" s="100">
        <v>1252.4398864499999</v>
      </c>
      <c r="W278" s="100">
        <v>1263.5592273499999</v>
      </c>
      <c r="X278" s="100">
        <v>1281.6214076799999</v>
      </c>
      <c r="Y278" s="100">
        <v>1298.65356623</v>
      </c>
    </row>
    <row r="279" spans="1:25" x14ac:dyDescent="0.3">
      <c r="A279" s="98">
        <v>43808</v>
      </c>
      <c r="B279" s="100">
        <v>1319.21064559</v>
      </c>
      <c r="C279" s="100">
        <v>1351.0030200499998</v>
      </c>
      <c r="D279" s="100">
        <v>1361.3218767999999</v>
      </c>
      <c r="E279" s="100">
        <v>1360.7307225399998</v>
      </c>
      <c r="F279" s="100">
        <v>1361.5189266299999</v>
      </c>
      <c r="G279" s="100">
        <v>1376.4978906899998</v>
      </c>
      <c r="H279" s="100">
        <v>1350.36002166</v>
      </c>
      <c r="I279" s="100">
        <v>1321.8628503299999</v>
      </c>
      <c r="J279" s="100">
        <v>1293.4409942799998</v>
      </c>
      <c r="K279" s="100">
        <v>1266.1160915199998</v>
      </c>
      <c r="L279" s="100">
        <v>1264.0904279099998</v>
      </c>
      <c r="M279" s="100">
        <v>1270.5138209499999</v>
      </c>
      <c r="N279" s="100">
        <v>1279.0559013699999</v>
      </c>
      <c r="O279" s="100">
        <v>1286.6767314199999</v>
      </c>
      <c r="P279" s="100">
        <v>1292.7944823399998</v>
      </c>
      <c r="Q279" s="100">
        <v>1290.3311505599997</v>
      </c>
      <c r="R279" s="100">
        <v>1287.5300094699999</v>
      </c>
      <c r="S279" s="100">
        <v>1271.6056019499999</v>
      </c>
      <c r="T279" s="100">
        <v>1249.6943049299998</v>
      </c>
      <c r="U279" s="100">
        <v>1249.7032038499999</v>
      </c>
      <c r="V279" s="100">
        <v>1268.0602695599998</v>
      </c>
      <c r="W279" s="100">
        <v>1286.3632195099999</v>
      </c>
      <c r="X279" s="100">
        <v>1292.0976504999999</v>
      </c>
      <c r="Y279" s="100">
        <v>1312.3878048199997</v>
      </c>
    </row>
    <row r="280" spans="1:25" x14ac:dyDescent="0.3">
      <c r="A280" s="98">
        <v>43809</v>
      </c>
      <c r="B280" s="100">
        <v>1324.99731494</v>
      </c>
      <c r="C280" s="100">
        <v>1380.5334444899997</v>
      </c>
      <c r="D280" s="100">
        <v>1404.8859450299999</v>
      </c>
      <c r="E280" s="100">
        <v>1400.6428782799999</v>
      </c>
      <c r="F280" s="100">
        <v>1354.27095343</v>
      </c>
      <c r="G280" s="100">
        <v>1340.3758952199998</v>
      </c>
      <c r="H280" s="100">
        <v>1305.0902060799999</v>
      </c>
      <c r="I280" s="100">
        <v>1274.8888116199998</v>
      </c>
      <c r="J280" s="100">
        <v>1254.0737996099999</v>
      </c>
      <c r="K280" s="100">
        <v>1240.1928421399998</v>
      </c>
      <c r="L280" s="100">
        <v>1242.0060482899999</v>
      </c>
      <c r="M280" s="100">
        <v>1296.5901482399997</v>
      </c>
      <c r="N280" s="100">
        <v>1309.79818903</v>
      </c>
      <c r="O280" s="100">
        <v>1314.5894175699998</v>
      </c>
      <c r="P280" s="100">
        <v>1312.5022890099999</v>
      </c>
      <c r="Q280" s="100">
        <v>1310.3386186199998</v>
      </c>
      <c r="R280" s="100">
        <v>1307.5837508099999</v>
      </c>
      <c r="S280" s="100">
        <v>1296.6370443899998</v>
      </c>
      <c r="T280" s="100">
        <v>1280.3753296399998</v>
      </c>
      <c r="U280" s="100">
        <v>1277.9822936099997</v>
      </c>
      <c r="V280" s="100">
        <v>1266.16025431</v>
      </c>
      <c r="W280" s="100">
        <v>1238.9109807999998</v>
      </c>
      <c r="X280" s="100">
        <v>1230.2860946999999</v>
      </c>
      <c r="Y280" s="100">
        <v>1241.8964900399999</v>
      </c>
    </row>
    <row r="281" spans="1:25" x14ac:dyDescent="0.3">
      <c r="A281" s="98">
        <v>43810</v>
      </c>
      <c r="B281" s="100">
        <v>1286.47734814</v>
      </c>
      <c r="C281" s="100">
        <v>1321.7881931299999</v>
      </c>
      <c r="D281" s="100">
        <v>1330.1605219099999</v>
      </c>
      <c r="E281" s="100">
        <v>1338.7530672799999</v>
      </c>
      <c r="F281" s="100">
        <v>1332.90238376</v>
      </c>
      <c r="G281" s="100">
        <v>1316.49889861</v>
      </c>
      <c r="H281" s="100">
        <v>1276.5976642499998</v>
      </c>
      <c r="I281" s="100">
        <v>1263.8664116699999</v>
      </c>
      <c r="J281" s="100">
        <v>1237.7357133199998</v>
      </c>
      <c r="K281" s="100">
        <v>1229.3321111099999</v>
      </c>
      <c r="L281" s="100">
        <v>1232.30036047</v>
      </c>
      <c r="M281" s="100">
        <v>1234.7087440299999</v>
      </c>
      <c r="N281" s="100">
        <v>1232.39548941</v>
      </c>
      <c r="O281" s="100">
        <v>1244.0640908999999</v>
      </c>
      <c r="P281" s="100">
        <v>1246.6823684599999</v>
      </c>
      <c r="Q281" s="100">
        <v>1251.1350569099998</v>
      </c>
      <c r="R281" s="100">
        <v>1256.1334928799999</v>
      </c>
      <c r="S281" s="100">
        <v>1241.6541014699999</v>
      </c>
      <c r="T281" s="100">
        <v>1230.9917441299999</v>
      </c>
      <c r="U281" s="100">
        <v>1233.5247506999999</v>
      </c>
      <c r="V281" s="100">
        <v>1239.1363880499998</v>
      </c>
      <c r="W281" s="100">
        <v>1251.4258558599997</v>
      </c>
      <c r="X281" s="100">
        <v>1259.6332008399997</v>
      </c>
      <c r="Y281" s="100">
        <v>1274.5057194399999</v>
      </c>
    </row>
    <row r="282" spans="1:25" x14ac:dyDescent="0.3">
      <c r="A282" s="98">
        <v>43811</v>
      </c>
      <c r="B282" s="100">
        <v>1302.5096105699997</v>
      </c>
      <c r="C282" s="100">
        <v>1340.3663981099999</v>
      </c>
      <c r="D282" s="100">
        <v>1354.6410013999998</v>
      </c>
      <c r="E282" s="100">
        <v>1365.2446530899999</v>
      </c>
      <c r="F282" s="100">
        <v>1364.43008046</v>
      </c>
      <c r="G282" s="100">
        <v>1344.48125792</v>
      </c>
      <c r="H282" s="100">
        <v>1304.9795222</v>
      </c>
      <c r="I282" s="100">
        <v>1281.5919894699998</v>
      </c>
      <c r="J282" s="100">
        <v>1260.7537294499998</v>
      </c>
      <c r="K282" s="100">
        <v>1249.2508056999998</v>
      </c>
      <c r="L282" s="100">
        <v>1252.41971657</v>
      </c>
      <c r="M282" s="100">
        <v>1247.30930767</v>
      </c>
      <c r="N282" s="100">
        <v>1247.5341518499997</v>
      </c>
      <c r="O282" s="100">
        <v>1251.2645545499997</v>
      </c>
      <c r="P282" s="100">
        <v>1248.35827296</v>
      </c>
      <c r="Q282" s="100">
        <v>1248.5625504399998</v>
      </c>
      <c r="R282" s="100">
        <v>1245.0476635699999</v>
      </c>
      <c r="S282" s="100">
        <v>1256.0495381099997</v>
      </c>
      <c r="T282" s="100">
        <v>1244.8106603399999</v>
      </c>
      <c r="U282" s="100">
        <v>1241.9383412599998</v>
      </c>
      <c r="V282" s="100">
        <v>1242.4040606899998</v>
      </c>
      <c r="W282" s="100">
        <v>1257.79807121</v>
      </c>
      <c r="X282" s="100">
        <v>1265.14184477</v>
      </c>
      <c r="Y282" s="100">
        <v>1279.7685168699998</v>
      </c>
    </row>
    <row r="283" spans="1:25" x14ac:dyDescent="0.3">
      <c r="A283" s="98">
        <v>43812</v>
      </c>
      <c r="B283" s="100">
        <v>1307.0975763099998</v>
      </c>
      <c r="C283" s="100">
        <v>1348.0120972499999</v>
      </c>
      <c r="D283" s="100">
        <v>1374.4328625099999</v>
      </c>
      <c r="E283" s="100">
        <v>1368.9950439899999</v>
      </c>
      <c r="F283" s="100">
        <v>1345.8894176799997</v>
      </c>
      <c r="G283" s="100">
        <v>1326.8458027299998</v>
      </c>
      <c r="H283" s="100">
        <v>1287.0911495599998</v>
      </c>
      <c r="I283" s="100">
        <v>1271.8792971699997</v>
      </c>
      <c r="J283" s="100">
        <v>1244.4277468499997</v>
      </c>
      <c r="K283" s="100">
        <v>1217.4819902899999</v>
      </c>
      <c r="L283" s="100">
        <v>1223.6176048499999</v>
      </c>
      <c r="M283" s="100">
        <v>1237.1328935299998</v>
      </c>
      <c r="N283" s="100">
        <v>1242.0673018999998</v>
      </c>
      <c r="O283" s="100">
        <v>1251.7250611699999</v>
      </c>
      <c r="P283" s="100">
        <v>1256.0000437199999</v>
      </c>
      <c r="Q283" s="100">
        <v>1251.8781714899999</v>
      </c>
      <c r="R283" s="100">
        <v>1245.2100865999998</v>
      </c>
      <c r="S283" s="100">
        <v>1237.9153855999998</v>
      </c>
      <c r="T283" s="100">
        <v>1221.3810013599998</v>
      </c>
      <c r="U283" s="100">
        <v>1224.9180238899999</v>
      </c>
      <c r="V283" s="100">
        <v>1238.1097503599999</v>
      </c>
      <c r="W283" s="100">
        <v>1262.11768985</v>
      </c>
      <c r="X283" s="100">
        <v>1272.4951632099999</v>
      </c>
      <c r="Y283" s="100">
        <v>1277.8778960699999</v>
      </c>
    </row>
    <row r="284" spans="1:25" x14ac:dyDescent="0.3">
      <c r="A284" s="98">
        <v>43813</v>
      </c>
      <c r="B284" s="100">
        <v>1306.52542909</v>
      </c>
      <c r="C284" s="100">
        <v>1347.99267966</v>
      </c>
      <c r="D284" s="100">
        <v>1361.5831149599999</v>
      </c>
      <c r="E284" s="100">
        <v>1369.6284489499999</v>
      </c>
      <c r="F284" s="100">
        <v>1371.7396205299999</v>
      </c>
      <c r="G284" s="100">
        <v>1366.6012499899998</v>
      </c>
      <c r="H284" s="100">
        <v>1343.7039421399998</v>
      </c>
      <c r="I284" s="100">
        <v>1328.2325651899998</v>
      </c>
      <c r="J284" s="100">
        <v>1276.36088159</v>
      </c>
      <c r="K284" s="100">
        <v>1240.6952281599999</v>
      </c>
      <c r="L284" s="100">
        <v>1232.7860482799999</v>
      </c>
      <c r="M284" s="100">
        <v>1238.7170243999999</v>
      </c>
      <c r="N284" s="100">
        <v>1245.9014836099998</v>
      </c>
      <c r="O284" s="100">
        <v>1258.9115092899999</v>
      </c>
      <c r="P284" s="100">
        <v>1269.7913867999998</v>
      </c>
      <c r="Q284" s="100">
        <v>1271.0409189</v>
      </c>
      <c r="R284" s="100">
        <v>1253.9356059699999</v>
      </c>
      <c r="S284" s="100">
        <v>1240.63224431</v>
      </c>
      <c r="T284" s="100">
        <v>1224.5258366799999</v>
      </c>
      <c r="U284" s="100">
        <v>1230.2097928199998</v>
      </c>
      <c r="V284" s="100">
        <v>1243.5952971299998</v>
      </c>
      <c r="W284" s="100">
        <v>1261.6640409999998</v>
      </c>
      <c r="X284" s="100">
        <v>1279.9883386399999</v>
      </c>
      <c r="Y284" s="100">
        <v>1288.1378090399999</v>
      </c>
    </row>
    <row r="285" spans="1:25" x14ac:dyDescent="0.3">
      <c r="A285" s="98">
        <v>43814</v>
      </c>
      <c r="B285" s="100">
        <v>1306.1787142199998</v>
      </c>
      <c r="C285" s="100">
        <v>1319.73191931</v>
      </c>
      <c r="D285" s="100">
        <v>1325.9653395099999</v>
      </c>
      <c r="E285" s="100">
        <v>1347.8180048199999</v>
      </c>
      <c r="F285" s="100">
        <v>1353.6822510999998</v>
      </c>
      <c r="G285" s="100">
        <v>1357.5868598599998</v>
      </c>
      <c r="H285" s="100">
        <v>1342.2879434099998</v>
      </c>
      <c r="I285" s="100">
        <v>1323.2961333599999</v>
      </c>
      <c r="J285" s="100">
        <v>1290.2332453399997</v>
      </c>
      <c r="K285" s="100">
        <v>1260.0317341499999</v>
      </c>
      <c r="L285" s="100">
        <v>1251.6730863599998</v>
      </c>
      <c r="M285" s="100">
        <v>1257.3153869099999</v>
      </c>
      <c r="N285" s="100">
        <v>1259.3929209099999</v>
      </c>
      <c r="O285" s="100">
        <v>1277.9608060099997</v>
      </c>
      <c r="P285" s="100">
        <v>1290.1071154199999</v>
      </c>
      <c r="Q285" s="100">
        <v>1290.3640916499999</v>
      </c>
      <c r="R285" s="100">
        <v>1277.3222575799998</v>
      </c>
      <c r="S285" s="100">
        <v>1257.7132105399999</v>
      </c>
      <c r="T285" s="100">
        <v>1228.3047203599999</v>
      </c>
      <c r="U285" s="100">
        <v>1224.5572632299998</v>
      </c>
      <c r="V285" s="100">
        <v>1234.4816680799997</v>
      </c>
      <c r="W285" s="100">
        <v>1247.7270003799997</v>
      </c>
      <c r="X285" s="100">
        <v>1256.6503564399998</v>
      </c>
      <c r="Y285" s="100">
        <v>1287.9899209399998</v>
      </c>
    </row>
    <row r="286" spans="1:25" x14ac:dyDescent="0.3">
      <c r="A286" s="98">
        <v>43815</v>
      </c>
      <c r="B286" s="100">
        <v>1314.4635075999997</v>
      </c>
      <c r="C286" s="100">
        <v>1329.5113056899997</v>
      </c>
      <c r="D286" s="100">
        <v>1345.5780855399998</v>
      </c>
      <c r="E286" s="100">
        <v>1365.32538778</v>
      </c>
      <c r="F286" s="100">
        <v>1361.2884526199998</v>
      </c>
      <c r="G286" s="100">
        <v>1340.8825601799997</v>
      </c>
      <c r="H286" s="100">
        <v>1298.9362537099998</v>
      </c>
      <c r="I286" s="100">
        <v>1278.0489585499997</v>
      </c>
      <c r="J286" s="100">
        <v>1255.7015203199999</v>
      </c>
      <c r="K286" s="100">
        <v>1232.1417681699998</v>
      </c>
      <c r="L286" s="100">
        <v>1236.9500360499999</v>
      </c>
      <c r="M286" s="100">
        <v>1249.9948023599998</v>
      </c>
      <c r="N286" s="100">
        <v>1258.2716248099998</v>
      </c>
      <c r="O286" s="100">
        <v>1269.3595893999998</v>
      </c>
      <c r="P286" s="100">
        <v>1287.3749539099997</v>
      </c>
      <c r="Q286" s="100">
        <v>1255.1086077499999</v>
      </c>
      <c r="R286" s="100">
        <v>1263.7942399799997</v>
      </c>
      <c r="S286" s="100">
        <v>1252.4411604599998</v>
      </c>
      <c r="T286" s="100">
        <v>1247.7381561899999</v>
      </c>
      <c r="U286" s="100">
        <v>1250.9301448799999</v>
      </c>
      <c r="V286" s="100">
        <v>1268.2727884899998</v>
      </c>
      <c r="W286" s="100">
        <v>1285.69082508</v>
      </c>
      <c r="X286" s="100">
        <v>1294.0671632199999</v>
      </c>
      <c r="Y286" s="100">
        <v>1308.9975794099998</v>
      </c>
    </row>
    <row r="287" spans="1:25" x14ac:dyDescent="0.3">
      <c r="A287" s="98">
        <v>43816</v>
      </c>
      <c r="B287" s="100">
        <v>1347.2861253399999</v>
      </c>
      <c r="C287" s="100">
        <v>1369.7806869799999</v>
      </c>
      <c r="D287" s="100">
        <v>1379.5717460199999</v>
      </c>
      <c r="E287" s="100">
        <v>1383.5860759699999</v>
      </c>
      <c r="F287" s="100">
        <v>1375.7462979999998</v>
      </c>
      <c r="G287" s="100">
        <v>1348.5529878299999</v>
      </c>
      <c r="H287" s="100">
        <v>1311.1935753299997</v>
      </c>
      <c r="I287" s="100">
        <v>1283.80077164</v>
      </c>
      <c r="J287" s="100">
        <v>1250.6987283399999</v>
      </c>
      <c r="K287" s="100">
        <v>1235.4160070099999</v>
      </c>
      <c r="L287" s="100">
        <v>1240.86109986</v>
      </c>
      <c r="M287" s="100">
        <v>1250.3479127599999</v>
      </c>
      <c r="N287" s="100">
        <v>1259.1058382699998</v>
      </c>
      <c r="O287" s="100">
        <v>1268.7464153799999</v>
      </c>
      <c r="P287" s="100">
        <v>1276.1589728299998</v>
      </c>
      <c r="Q287" s="100">
        <v>1277.4189649699999</v>
      </c>
      <c r="R287" s="100">
        <v>1266.8761907599999</v>
      </c>
      <c r="S287" s="100">
        <v>1261.43584618</v>
      </c>
      <c r="T287" s="100">
        <v>1241.5013914899998</v>
      </c>
      <c r="U287" s="100">
        <v>1234.3273824199998</v>
      </c>
      <c r="V287" s="100">
        <v>1233.39692859</v>
      </c>
      <c r="W287" s="100">
        <v>1251.1132175499999</v>
      </c>
      <c r="X287" s="100">
        <v>1264.8989772299999</v>
      </c>
      <c r="Y287" s="100">
        <v>1286.6375535599998</v>
      </c>
    </row>
    <row r="288" spans="1:25" x14ac:dyDescent="0.3">
      <c r="A288" s="98">
        <v>43817</v>
      </c>
      <c r="B288" s="100">
        <v>1295.7560007199997</v>
      </c>
      <c r="C288" s="100">
        <v>1350.0392423299998</v>
      </c>
      <c r="D288" s="100">
        <v>1373.5782245299999</v>
      </c>
      <c r="E288" s="100">
        <v>1372.8496643799997</v>
      </c>
      <c r="F288" s="100">
        <v>1365.3945864199998</v>
      </c>
      <c r="G288" s="100">
        <v>1345.8324249899999</v>
      </c>
      <c r="H288" s="100">
        <v>1316.4431038799999</v>
      </c>
      <c r="I288" s="100">
        <v>1300.7159397199998</v>
      </c>
      <c r="J288" s="100">
        <v>1272.85466337</v>
      </c>
      <c r="K288" s="100">
        <v>1243.8255996199998</v>
      </c>
      <c r="L288" s="100">
        <v>1237.1095684999998</v>
      </c>
      <c r="M288" s="100">
        <v>1244.1596265299997</v>
      </c>
      <c r="N288" s="100">
        <v>1248.06882974</v>
      </c>
      <c r="O288" s="100">
        <v>1257.5073215299999</v>
      </c>
      <c r="P288" s="100">
        <v>1266.0666708599999</v>
      </c>
      <c r="Q288" s="100">
        <v>1266.8933135999998</v>
      </c>
      <c r="R288" s="100">
        <v>1257.3024429599998</v>
      </c>
      <c r="S288" s="100">
        <v>1244.9463446899997</v>
      </c>
      <c r="T288" s="100">
        <v>1217.3290207299999</v>
      </c>
      <c r="U288" s="100">
        <v>1218.4550078199998</v>
      </c>
      <c r="V288" s="100">
        <v>1225.5478315199998</v>
      </c>
      <c r="W288" s="100">
        <v>1245.7235870499999</v>
      </c>
      <c r="X288" s="100">
        <v>1250.1308383499997</v>
      </c>
      <c r="Y288" s="100">
        <v>1262.2275537499997</v>
      </c>
    </row>
    <row r="289" spans="1:25" x14ac:dyDescent="0.3">
      <c r="A289" s="98">
        <v>43818</v>
      </c>
      <c r="B289" s="100">
        <v>1299.3159725899998</v>
      </c>
      <c r="C289" s="100">
        <v>1326.3975489799998</v>
      </c>
      <c r="D289" s="100">
        <v>1345.0081515699999</v>
      </c>
      <c r="E289" s="100">
        <v>1369.6763650299997</v>
      </c>
      <c r="F289" s="100">
        <v>1381.6406044599998</v>
      </c>
      <c r="G289" s="100">
        <v>1358.53366962</v>
      </c>
      <c r="H289" s="100">
        <v>1326.6574201199999</v>
      </c>
      <c r="I289" s="100">
        <v>1293.1045888399999</v>
      </c>
      <c r="J289" s="100">
        <v>1266.8650930899998</v>
      </c>
      <c r="K289" s="100">
        <v>1248.1859440399999</v>
      </c>
      <c r="L289" s="100">
        <v>1255.2450560299999</v>
      </c>
      <c r="M289" s="100">
        <v>1268.8414758399997</v>
      </c>
      <c r="N289" s="100">
        <v>1271.43729138</v>
      </c>
      <c r="O289" s="100">
        <v>1290.3523061199999</v>
      </c>
      <c r="P289" s="100">
        <v>1284.1312232099999</v>
      </c>
      <c r="Q289" s="100">
        <v>1287.6268087699998</v>
      </c>
      <c r="R289" s="100">
        <v>1275.85778654</v>
      </c>
      <c r="S289" s="100">
        <v>1256.7923478799999</v>
      </c>
      <c r="T289" s="100">
        <v>1241.8018431199998</v>
      </c>
      <c r="U289" s="100">
        <v>1252.8921543999998</v>
      </c>
      <c r="V289" s="100">
        <v>1279.6369342399998</v>
      </c>
      <c r="W289" s="100">
        <v>1308.5239453299998</v>
      </c>
      <c r="X289" s="100">
        <v>1318.4921599799998</v>
      </c>
      <c r="Y289" s="100">
        <v>1346.1431303399997</v>
      </c>
    </row>
    <row r="290" spans="1:25" x14ac:dyDescent="0.3">
      <c r="A290" s="98">
        <v>43819</v>
      </c>
      <c r="B290" s="100">
        <v>1290.78865402</v>
      </c>
      <c r="C290" s="100">
        <v>1312.0263538699999</v>
      </c>
      <c r="D290" s="100">
        <v>1324.8162381199998</v>
      </c>
      <c r="E290" s="100">
        <v>1336.80145053</v>
      </c>
      <c r="F290" s="100">
        <v>1331.0701505</v>
      </c>
      <c r="G290" s="100">
        <v>1321.07984801</v>
      </c>
      <c r="H290" s="100">
        <v>1274.0955965699998</v>
      </c>
      <c r="I290" s="100">
        <v>1259.3280993599999</v>
      </c>
      <c r="J290" s="100">
        <v>1239.14780563</v>
      </c>
      <c r="K290" s="100">
        <v>1218.1549041599999</v>
      </c>
      <c r="L290" s="100">
        <v>1218.4128334699999</v>
      </c>
      <c r="M290" s="100">
        <v>1234.2758666399998</v>
      </c>
      <c r="N290" s="100">
        <v>1234.9363870899999</v>
      </c>
      <c r="O290" s="100">
        <v>1242.4169197399999</v>
      </c>
      <c r="P290" s="100">
        <v>1247.6712213099997</v>
      </c>
      <c r="Q290" s="100">
        <v>1252.7144904299998</v>
      </c>
      <c r="R290" s="100">
        <v>1255.1973306999998</v>
      </c>
      <c r="S290" s="100">
        <v>1243.76049008</v>
      </c>
      <c r="T290" s="100">
        <v>1233.6040168499999</v>
      </c>
      <c r="U290" s="100">
        <v>1215.0435429399997</v>
      </c>
      <c r="V290" s="100">
        <v>1198.1045901499999</v>
      </c>
      <c r="W290" s="100">
        <v>1212.6587093599999</v>
      </c>
      <c r="X290" s="100">
        <v>1214.0051379999998</v>
      </c>
      <c r="Y290" s="100">
        <v>1224.1617085199998</v>
      </c>
    </row>
    <row r="291" spans="1:25" x14ac:dyDescent="0.3">
      <c r="A291" s="98">
        <v>43820</v>
      </c>
      <c r="B291" s="100">
        <v>1229.12041153</v>
      </c>
      <c r="C291" s="100">
        <v>1262.7234616499998</v>
      </c>
      <c r="D291" s="100">
        <v>1283.5693520999998</v>
      </c>
      <c r="E291" s="100">
        <v>1316.1981881199997</v>
      </c>
      <c r="F291" s="100">
        <v>1337.5772006999998</v>
      </c>
      <c r="G291" s="100">
        <v>1328.7819024899998</v>
      </c>
      <c r="H291" s="100">
        <v>1310.0514330999997</v>
      </c>
      <c r="I291" s="100">
        <v>1307.4441173999999</v>
      </c>
      <c r="J291" s="100">
        <v>1267.2740498299997</v>
      </c>
      <c r="K291" s="100">
        <v>1227.5601476699999</v>
      </c>
      <c r="L291" s="100">
        <v>1217.91250969</v>
      </c>
      <c r="M291" s="100">
        <v>1226.90138374</v>
      </c>
      <c r="N291" s="100">
        <v>1224.5277858099998</v>
      </c>
      <c r="O291" s="100">
        <v>1237.2703263899998</v>
      </c>
      <c r="P291" s="100">
        <v>1248.3653666399998</v>
      </c>
      <c r="Q291" s="100">
        <v>1254.3036481699999</v>
      </c>
      <c r="R291" s="100">
        <v>1264.0884404299998</v>
      </c>
      <c r="S291" s="100">
        <v>1254.6011670599999</v>
      </c>
      <c r="T291" s="100">
        <v>1230.01349749</v>
      </c>
      <c r="U291" s="100">
        <v>1227.0077820299998</v>
      </c>
      <c r="V291" s="100">
        <v>1241.7301056999997</v>
      </c>
      <c r="W291" s="100">
        <v>1251.0984415999999</v>
      </c>
      <c r="X291" s="100">
        <v>1268.8838801199997</v>
      </c>
      <c r="Y291" s="100">
        <v>1277.85298283</v>
      </c>
    </row>
    <row r="292" spans="1:25" x14ac:dyDescent="0.3">
      <c r="A292" s="98">
        <v>43821</v>
      </c>
      <c r="B292" s="100">
        <v>1292.9142262599999</v>
      </c>
      <c r="C292" s="100">
        <v>1315.20993471</v>
      </c>
      <c r="D292" s="100">
        <v>1332.8834734099999</v>
      </c>
      <c r="E292" s="100">
        <v>1345.9274773499999</v>
      </c>
      <c r="F292" s="100">
        <v>1344.3621759799998</v>
      </c>
      <c r="G292" s="100">
        <v>1333.2328670199997</v>
      </c>
      <c r="H292" s="100">
        <v>1310.0800078699999</v>
      </c>
      <c r="I292" s="100">
        <v>1308.1692613799999</v>
      </c>
      <c r="J292" s="100">
        <v>1271.3510204199999</v>
      </c>
      <c r="K292" s="100">
        <v>1238.1115615799997</v>
      </c>
      <c r="L292" s="100">
        <v>1222.6926633299997</v>
      </c>
      <c r="M292" s="100">
        <v>1235.6667207499997</v>
      </c>
      <c r="N292" s="100">
        <v>1244.8220866999998</v>
      </c>
      <c r="O292" s="100">
        <v>1260.3815333299999</v>
      </c>
      <c r="P292" s="100">
        <v>1270.7900640599998</v>
      </c>
      <c r="Q292" s="100">
        <v>1268.9370621099999</v>
      </c>
      <c r="R292" s="100">
        <v>1280.2841344399999</v>
      </c>
      <c r="S292" s="100">
        <v>1269.7437483199999</v>
      </c>
      <c r="T292" s="100">
        <v>1242.0232821699999</v>
      </c>
      <c r="U292" s="100">
        <v>1244.5470131999998</v>
      </c>
      <c r="V292" s="100">
        <v>1258.9778773599999</v>
      </c>
      <c r="W292" s="100">
        <v>1276.7218856899999</v>
      </c>
      <c r="X292" s="100">
        <v>1291.3730427799999</v>
      </c>
      <c r="Y292" s="100">
        <v>1301.9958190499999</v>
      </c>
    </row>
    <row r="293" spans="1:25" x14ac:dyDescent="0.3">
      <c r="A293" s="98">
        <v>43822</v>
      </c>
      <c r="B293" s="100">
        <v>1287.94964022</v>
      </c>
      <c r="C293" s="100">
        <v>1299.7823294299999</v>
      </c>
      <c r="D293" s="100">
        <v>1328.69945123</v>
      </c>
      <c r="E293" s="100">
        <v>1345.6717241999997</v>
      </c>
      <c r="F293" s="100">
        <v>1341.4758156099999</v>
      </c>
      <c r="G293" s="100">
        <v>1340.1597668799998</v>
      </c>
      <c r="H293" s="100">
        <v>1301.1537235799999</v>
      </c>
      <c r="I293" s="100">
        <v>1275.9443304999998</v>
      </c>
      <c r="J293" s="100">
        <v>1249.5506331899999</v>
      </c>
      <c r="K293" s="100">
        <v>1223.5952313499999</v>
      </c>
      <c r="L293" s="100">
        <v>1225.3699876499998</v>
      </c>
      <c r="M293" s="100">
        <v>1238.3855186399999</v>
      </c>
      <c r="N293" s="100">
        <v>1249.3083766699999</v>
      </c>
      <c r="O293" s="100">
        <v>1258.2485910899998</v>
      </c>
      <c r="P293" s="100">
        <v>1266.2784894099998</v>
      </c>
      <c r="Q293" s="100">
        <v>1266.7565265999999</v>
      </c>
      <c r="R293" s="100">
        <v>1255.5577177599998</v>
      </c>
      <c r="S293" s="100">
        <v>1244.4344504899998</v>
      </c>
      <c r="T293" s="100">
        <v>1220.7223831199999</v>
      </c>
      <c r="U293" s="100">
        <v>1221.6123384</v>
      </c>
      <c r="V293" s="100">
        <v>1233.6730158099997</v>
      </c>
      <c r="W293" s="100">
        <v>1252.3795867899998</v>
      </c>
      <c r="X293" s="100">
        <v>1260.8051118399999</v>
      </c>
      <c r="Y293" s="100">
        <v>1278.3291407599997</v>
      </c>
    </row>
    <row r="294" spans="1:25" x14ac:dyDescent="0.3">
      <c r="A294" s="98">
        <v>43823</v>
      </c>
      <c r="B294" s="100">
        <v>1292.6552009199997</v>
      </c>
      <c r="C294" s="100">
        <v>1326.0575944699999</v>
      </c>
      <c r="D294" s="100">
        <v>1344.5899970299999</v>
      </c>
      <c r="E294" s="100">
        <v>1353.1055287199999</v>
      </c>
      <c r="F294" s="100">
        <v>1349.9164929999999</v>
      </c>
      <c r="G294" s="100">
        <v>1332.3307341899997</v>
      </c>
      <c r="H294" s="100">
        <v>1291.8369857999999</v>
      </c>
      <c r="I294" s="100">
        <v>1256.9895508099999</v>
      </c>
      <c r="J294" s="100">
        <v>1232.5050102399998</v>
      </c>
      <c r="K294" s="100">
        <v>1219.0951490299999</v>
      </c>
      <c r="L294" s="100">
        <v>1220.6480241499999</v>
      </c>
      <c r="M294" s="100">
        <v>1229.1261545899999</v>
      </c>
      <c r="N294" s="100">
        <v>1231.2001208599997</v>
      </c>
      <c r="O294" s="100">
        <v>1239.8591287499999</v>
      </c>
      <c r="P294" s="100">
        <v>1250.7995590999999</v>
      </c>
      <c r="Q294" s="100">
        <v>1252.8277514099998</v>
      </c>
      <c r="R294" s="100">
        <v>1247.6095789599999</v>
      </c>
      <c r="S294" s="100">
        <v>1245.69133747</v>
      </c>
      <c r="T294" s="100">
        <v>1244.94285096</v>
      </c>
      <c r="U294" s="100">
        <v>1233.29202693</v>
      </c>
      <c r="V294" s="100">
        <v>1237.0612805499998</v>
      </c>
      <c r="W294" s="100">
        <v>1251.7331804899998</v>
      </c>
      <c r="X294" s="100">
        <v>1272.8156579899999</v>
      </c>
      <c r="Y294" s="100">
        <v>1286.1236069599997</v>
      </c>
    </row>
    <row r="295" spans="1:25" x14ac:dyDescent="0.3">
      <c r="A295" s="98">
        <v>43824</v>
      </c>
      <c r="B295" s="100">
        <v>1302.0259722399999</v>
      </c>
      <c r="C295" s="100">
        <v>1333.6117031799997</v>
      </c>
      <c r="D295" s="100">
        <v>1351.6087209999998</v>
      </c>
      <c r="E295" s="100">
        <v>1362.2255693099999</v>
      </c>
      <c r="F295" s="100">
        <v>1365.9333091799997</v>
      </c>
      <c r="G295" s="100">
        <v>1345.7025544399999</v>
      </c>
      <c r="H295" s="100">
        <v>1304.9347101599999</v>
      </c>
      <c r="I295" s="100">
        <v>1279.4222535799997</v>
      </c>
      <c r="J295" s="100">
        <v>1260.1480685299998</v>
      </c>
      <c r="K295" s="100">
        <v>1239.6672391899999</v>
      </c>
      <c r="L295" s="100">
        <v>1235.0671594799999</v>
      </c>
      <c r="M295" s="100">
        <v>1240.0950495499999</v>
      </c>
      <c r="N295" s="100">
        <v>1239.8419180399999</v>
      </c>
      <c r="O295" s="100">
        <v>1242.97635251</v>
      </c>
      <c r="P295" s="100">
        <v>1249.83853755</v>
      </c>
      <c r="Q295" s="100">
        <v>1253.0479334599997</v>
      </c>
      <c r="R295" s="100">
        <v>1251.48391247</v>
      </c>
      <c r="S295" s="100">
        <v>1250.9051619199997</v>
      </c>
      <c r="T295" s="100">
        <v>1239.21689812</v>
      </c>
      <c r="U295" s="100">
        <v>1239.51623683</v>
      </c>
      <c r="V295" s="100">
        <v>1247.0935476799998</v>
      </c>
      <c r="W295" s="100">
        <v>1256.5250514399997</v>
      </c>
      <c r="X295" s="100">
        <v>1268.0843924099997</v>
      </c>
      <c r="Y295" s="100">
        <v>1268.84296225</v>
      </c>
    </row>
    <row r="296" spans="1:25" x14ac:dyDescent="0.3">
      <c r="A296" s="98">
        <v>43825</v>
      </c>
      <c r="B296" s="100">
        <v>1303.3283820299998</v>
      </c>
      <c r="C296" s="100">
        <v>1336.8260538499999</v>
      </c>
      <c r="D296" s="100">
        <v>1349.4116376999998</v>
      </c>
      <c r="E296" s="100">
        <v>1358.2128603499998</v>
      </c>
      <c r="F296" s="100">
        <v>1356.4672502399999</v>
      </c>
      <c r="G296" s="100">
        <v>1337.7642677199999</v>
      </c>
      <c r="H296" s="100">
        <v>1302.7182846199998</v>
      </c>
      <c r="I296" s="100">
        <v>1291.0684698499997</v>
      </c>
      <c r="J296" s="100">
        <v>1264.4129650999998</v>
      </c>
      <c r="K296" s="100">
        <v>1245.8750350599998</v>
      </c>
      <c r="L296" s="100">
        <v>1244.3902193799997</v>
      </c>
      <c r="M296" s="100">
        <v>1253.2286161599998</v>
      </c>
      <c r="N296" s="100">
        <v>1261.1353124999998</v>
      </c>
      <c r="O296" s="100">
        <v>1266.29101135</v>
      </c>
      <c r="P296" s="100">
        <v>1266.6216691799998</v>
      </c>
      <c r="Q296" s="100">
        <v>1268.02634324</v>
      </c>
      <c r="R296" s="100">
        <v>1264.3070498099999</v>
      </c>
      <c r="S296" s="100">
        <v>1263.51672437</v>
      </c>
      <c r="T296" s="100">
        <v>1236.8119802599997</v>
      </c>
      <c r="U296" s="100">
        <v>1236.5737612199998</v>
      </c>
      <c r="V296" s="100">
        <v>1251.46629388</v>
      </c>
      <c r="W296" s="100">
        <v>1268.63454114</v>
      </c>
      <c r="X296" s="100">
        <v>1271.3120412399999</v>
      </c>
      <c r="Y296" s="100">
        <v>1273.51923999</v>
      </c>
    </row>
    <row r="297" spans="1:25" x14ac:dyDescent="0.3">
      <c r="A297" s="98">
        <v>43826</v>
      </c>
      <c r="B297" s="100">
        <v>1265.4412489899998</v>
      </c>
      <c r="C297" s="100">
        <v>1297.6710665999999</v>
      </c>
      <c r="D297" s="100">
        <v>1305.4466280199997</v>
      </c>
      <c r="E297" s="100">
        <v>1321.0254893199999</v>
      </c>
      <c r="F297" s="100">
        <v>1325.88501694</v>
      </c>
      <c r="G297" s="100">
        <v>1310.3016049599998</v>
      </c>
      <c r="H297" s="100">
        <v>1276.3854920299998</v>
      </c>
      <c r="I297" s="100">
        <v>1253.0323922499999</v>
      </c>
      <c r="J297" s="100">
        <v>1226.5706921999997</v>
      </c>
      <c r="K297" s="100">
        <v>1199.5220044499999</v>
      </c>
      <c r="L297" s="100">
        <v>1198.8146778999999</v>
      </c>
      <c r="M297" s="100">
        <v>1209.44810979</v>
      </c>
      <c r="N297" s="100">
        <v>1209.1686048599997</v>
      </c>
      <c r="O297" s="100">
        <v>1214.04835441</v>
      </c>
      <c r="P297" s="100">
        <v>1222.9218364999999</v>
      </c>
      <c r="Q297" s="100">
        <v>1241.2644739599998</v>
      </c>
      <c r="R297" s="100">
        <v>1244.65555991</v>
      </c>
      <c r="S297" s="100">
        <v>1245.8761833599999</v>
      </c>
      <c r="T297" s="100">
        <v>1219.3049131599998</v>
      </c>
      <c r="U297" s="100">
        <v>1218.86836367</v>
      </c>
      <c r="V297" s="100">
        <v>1226.7922501299997</v>
      </c>
      <c r="W297" s="100">
        <v>1229.9435259599998</v>
      </c>
      <c r="X297" s="100">
        <v>1240.8513055599999</v>
      </c>
      <c r="Y297" s="100">
        <v>1250.9242513299998</v>
      </c>
    </row>
    <row r="298" spans="1:25" x14ac:dyDescent="0.3">
      <c r="A298" s="98">
        <v>43827</v>
      </c>
      <c r="B298" s="100">
        <v>1269.13084151</v>
      </c>
      <c r="C298" s="100">
        <v>1298.92043691</v>
      </c>
      <c r="D298" s="100">
        <v>1310.9375560799997</v>
      </c>
      <c r="E298" s="100">
        <v>1322.6588685899999</v>
      </c>
      <c r="F298" s="100">
        <v>1324.3875087899999</v>
      </c>
      <c r="G298" s="100">
        <v>1318.4637219399999</v>
      </c>
      <c r="H298" s="100">
        <v>1300.63125199</v>
      </c>
      <c r="I298" s="100">
        <v>1286.0247303999997</v>
      </c>
      <c r="J298" s="100">
        <v>1247.7271813499999</v>
      </c>
      <c r="K298" s="100">
        <v>1213.6214086999998</v>
      </c>
      <c r="L298" s="100">
        <v>1210.57158392</v>
      </c>
      <c r="M298" s="100">
        <v>1213.1914767999999</v>
      </c>
      <c r="N298" s="100">
        <v>1210.6299426799999</v>
      </c>
      <c r="O298" s="100">
        <v>1225.61652837</v>
      </c>
      <c r="P298" s="100">
        <v>1235.9368996599999</v>
      </c>
      <c r="Q298" s="100">
        <v>1239.3372144299999</v>
      </c>
      <c r="R298" s="100">
        <v>1235.3537093499999</v>
      </c>
      <c r="S298" s="100">
        <v>1228.1539022599998</v>
      </c>
      <c r="T298" s="100">
        <v>1213.2627603799999</v>
      </c>
      <c r="U298" s="100">
        <v>1214.8509314299997</v>
      </c>
      <c r="V298" s="100">
        <v>1224.05459322</v>
      </c>
      <c r="W298" s="100">
        <v>1235.8402607099999</v>
      </c>
      <c r="X298" s="100">
        <v>1250.1122702399998</v>
      </c>
      <c r="Y298" s="100">
        <v>1256.7864498899999</v>
      </c>
    </row>
    <row r="299" spans="1:25" x14ac:dyDescent="0.3">
      <c r="A299" s="98">
        <v>43828</v>
      </c>
      <c r="B299" s="100">
        <v>1154.66372714</v>
      </c>
      <c r="C299" s="100">
        <v>1164.6000898899999</v>
      </c>
      <c r="D299" s="100">
        <v>1197.7262355799999</v>
      </c>
      <c r="E299" s="100">
        <v>1217.93932195</v>
      </c>
      <c r="F299" s="100">
        <v>1218.6303101699998</v>
      </c>
      <c r="G299" s="100">
        <v>1217.9883089599998</v>
      </c>
      <c r="H299" s="100">
        <v>1205.90051548</v>
      </c>
      <c r="I299" s="100">
        <v>1197.8881221299998</v>
      </c>
      <c r="J299" s="100">
        <v>1154.9388252599999</v>
      </c>
      <c r="K299" s="100">
        <v>1146.17073325</v>
      </c>
      <c r="L299" s="100">
        <v>1150.69303765</v>
      </c>
      <c r="M299" s="100">
        <v>1151.74586198</v>
      </c>
      <c r="N299" s="100">
        <v>1152.3184309400001</v>
      </c>
      <c r="O299" s="100">
        <v>1155.2346915400001</v>
      </c>
      <c r="P299" s="100">
        <v>1161.1262114000001</v>
      </c>
      <c r="Q299" s="100">
        <v>1156.4528566200001</v>
      </c>
      <c r="R299" s="100">
        <v>1157.3093410000001</v>
      </c>
      <c r="S299" s="100">
        <v>1164.83134539</v>
      </c>
      <c r="T299" s="100">
        <v>1164.2187793799999</v>
      </c>
      <c r="U299" s="100">
        <v>1191.9065094699997</v>
      </c>
      <c r="V299" s="100">
        <v>1186.26558976</v>
      </c>
      <c r="W299" s="100">
        <v>1181.0283106199997</v>
      </c>
      <c r="X299" s="100">
        <v>1169.0836007099999</v>
      </c>
      <c r="Y299" s="100">
        <v>1148.96716427</v>
      </c>
    </row>
    <row r="300" spans="1:25" x14ac:dyDescent="0.3">
      <c r="A300" s="98">
        <v>43829</v>
      </c>
      <c r="B300" s="100">
        <v>1298.9151046599998</v>
      </c>
      <c r="C300" s="100">
        <v>1329.5520093799998</v>
      </c>
      <c r="D300" s="100">
        <v>1330.4124546299997</v>
      </c>
      <c r="E300" s="100">
        <v>1353.1243933799999</v>
      </c>
      <c r="F300" s="100">
        <v>1350.5503457099999</v>
      </c>
      <c r="G300" s="100">
        <v>1339.9769918999998</v>
      </c>
      <c r="H300" s="100">
        <v>1307.87935081</v>
      </c>
      <c r="I300" s="100">
        <v>1285.7608327999999</v>
      </c>
      <c r="J300" s="100">
        <v>1262.3006260099999</v>
      </c>
      <c r="K300" s="100">
        <v>1237.1827658999998</v>
      </c>
      <c r="L300" s="100">
        <v>1235.6082917799997</v>
      </c>
      <c r="M300" s="100">
        <v>1233.7556063999998</v>
      </c>
      <c r="N300" s="100">
        <v>1240.3843747399999</v>
      </c>
      <c r="O300" s="100">
        <v>1249.2508726599999</v>
      </c>
      <c r="P300" s="100">
        <v>1261.7908278899997</v>
      </c>
      <c r="Q300" s="100">
        <v>1264.0507543699998</v>
      </c>
      <c r="R300" s="100">
        <v>1257.6271398399997</v>
      </c>
      <c r="S300" s="100">
        <v>1248.5592764199998</v>
      </c>
      <c r="T300" s="100">
        <v>1241.2085099499998</v>
      </c>
      <c r="U300" s="100">
        <v>1240.6001371099999</v>
      </c>
      <c r="V300" s="100">
        <v>1237.6133289699999</v>
      </c>
      <c r="W300" s="100">
        <v>1246.6490364799999</v>
      </c>
      <c r="X300" s="100">
        <v>1264.0194054199999</v>
      </c>
      <c r="Y300" s="100">
        <v>1281.0411675199998</v>
      </c>
    </row>
    <row r="301" spans="1:25" x14ac:dyDescent="0.3">
      <c r="A301" s="98">
        <v>43830</v>
      </c>
      <c r="B301" s="100">
        <v>1284.7257550299998</v>
      </c>
      <c r="C301" s="100">
        <v>1301.7853672499998</v>
      </c>
      <c r="D301" s="100">
        <v>1306.8293703899999</v>
      </c>
      <c r="E301" s="100">
        <v>1310.3443951699999</v>
      </c>
      <c r="F301" s="100">
        <v>1312.23665878</v>
      </c>
      <c r="G301" s="100">
        <v>1304.9406988199999</v>
      </c>
      <c r="H301" s="100">
        <v>1281.9912512999997</v>
      </c>
      <c r="I301" s="100">
        <v>1266.4236440099999</v>
      </c>
      <c r="J301" s="100">
        <v>1255.9794808599997</v>
      </c>
      <c r="K301" s="100">
        <v>1235.4932836699998</v>
      </c>
      <c r="L301" s="100">
        <v>1233.81417106</v>
      </c>
      <c r="M301" s="100">
        <v>1254.3610977599999</v>
      </c>
      <c r="N301" s="100">
        <v>1247.3975572399997</v>
      </c>
      <c r="O301" s="100">
        <v>1254.3444321299999</v>
      </c>
      <c r="P301" s="100">
        <v>1258.5498283699999</v>
      </c>
      <c r="Q301" s="100">
        <v>1260.9974496099999</v>
      </c>
      <c r="R301" s="100">
        <v>1258.5748493999997</v>
      </c>
      <c r="S301" s="100">
        <v>1266.1184482199999</v>
      </c>
      <c r="T301" s="100">
        <v>1275.0966496499998</v>
      </c>
      <c r="U301" s="100">
        <v>1268.7173169599998</v>
      </c>
      <c r="V301" s="100">
        <v>1280.54450776</v>
      </c>
      <c r="W301" s="100">
        <v>1284.7891646299997</v>
      </c>
      <c r="X301" s="100">
        <v>1274.70714647</v>
      </c>
      <c r="Y301" s="100">
        <v>1274.1559035999999</v>
      </c>
    </row>
    <row r="302" spans="1:25" x14ac:dyDescent="0.3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</row>
    <row r="303" spans="1:25" x14ac:dyDescent="0.3">
      <c r="A303" s="89" t="s">
        <v>90</v>
      </c>
      <c r="B303" s="90" t="s">
        <v>123</v>
      </c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2"/>
    </row>
    <row r="304" spans="1:25" x14ac:dyDescent="0.3">
      <c r="A304" s="93"/>
      <c r="B304" s="94" t="s">
        <v>92</v>
      </c>
      <c r="C304" s="95" t="s">
        <v>93</v>
      </c>
      <c r="D304" s="96" t="s">
        <v>94</v>
      </c>
      <c r="E304" s="95" t="s">
        <v>95</v>
      </c>
      <c r="F304" s="95" t="s">
        <v>96</v>
      </c>
      <c r="G304" s="95" t="s">
        <v>97</v>
      </c>
      <c r="H304" s="95" t="s">
        <v>98</v>
      </c>
      <c r="I304" s="95" t="s">
        <v>99</v>
      </c>
      <c r="J304" s="95" t="s">
        <v>100</v>
      </c>
      <c r="K304" s="94" t="s">
        <v>101</v>
      </c>
      <c r="L304" s="95" t="s">
        <v>102</v>
      </c>
      <c r="M304" s="97" t="s">
        <v>103</v>
      </c>
      <c r="N304" s="94" t="s">
        <v>104</v>
      </c>
      <c r="O304" s="95" t="s">
        <v>105</v>
      </c>
      <c r="P304" s="97" t="s">
        <v>106</v>
      </c>
      <c r="Q304" s="96" t="s">
        <v>107</v>
      </c>
      <c r="R304" s="95" t="s">
        <v>108</v>
      </c>
      <c r="S304" s="96" t="s">
        <v>109</v>
      </c>
      <c r="T304" s="95" t="s">
        <v>110</v>
      </c>
      <c r="U304" s="96" t="s">
        <v>111</v>
      </c>
      <c r="V304" s="95" t="s">
        <v>112</v>
      </c>
      <c r="W304" s="96" t="s">
        <v>113</v>
      </c>
      <c r="X304" s="95" t="s">
        <v>114</v>
      </c>
      <c r="Y304" s="95" t="s">
        <v>115</v>
      </c>
    </row>
    <row r="305" spans="1:25" x14ac:dyDescent="0.3">
      <c r="A305" s="98" t="s">
        <v>144</v>
      </c>
      <c r="B305" s="100">
        <v>1729.2485246099998</v>
      </c>
      <c r="C305" s="100">
        <v>1737.4348915099997</v>
      </c>
      <c r="D305" s="100">
        <v>1770.0911330999998</v>
      </c>
      <c r="E305" s="100">
        <v>1768.1264762999997</v>
      </c>
      <c r="F305" s="100">
        <v>1761.0786348599997</v>
      </c>
      <c r="G305" s="100">
        <v>1759.4526313999997</v>
      </c>
      <c r="H305" s="100">
        <v>1757.2902677199997</v>
      </c>
      <c r="I305" s="100">
        <v>1751.5988847099998</v>
      </c>
      <c r="J305" s="100">
        <v>1715.1397544999998</v>
      </c>
      <c r="K305" s="100">
        <v>1676.3091897399997</v>
      </c>
      <c r="L305" s="100">
        <v>1657.2690779199997</v>
      </c>
      <c r="M305" s="100">
        <v>1655.6782152399999</v>
      </c>
      <c r="N305" s="100">
        <v>1680.8935305599998</v>
      </c>
      <c r="O305" s="100">
        <v>1690.7807598799998</v>
      </c>
      <c r="P305" s="100">
        <v>1697.8573917299998</v>
      </c>
      <c r="Q305" s="100">
        <v>1703.5435267399998</v>
      </c>
      <c r="R305" s="100">
        <v>1693.5262509899997</v>
      </c>
      <c r="S305" s="100">
        <v>1677.6703963999998</v>
      </c>
      <c r="T305" s="100">
        <v>1658.3766945199998</v>
      </c>
      <c r="U305" s="100">
        <v>1657.9637012199998</v>
      </c>
      <c r="V305" s="100">
        <v>1673.7299676299997</v>
      </c>
      <c r="W305" s="100">
        <v>1695.8848286799998</v>
      </c>
      <c r="X305" s="100">
        <v>1689.6661979099997</v>
      </c>
      <c r="Y305" s="100">
        <v>1716.2109562199998</v>
      </c>
    </row>
    <row r="306" spans="1:25" x14ac:dyDescent="0.3">
      <c r="A306" s="98">
        <v>43801</v>
      </c>
      <c r="B306" s="100">
        <v>1714.7762746599999</v>
      </c>
      <c r="C306" s="100">
        <v>1745.42101235</v>
      </c>
      <c r="D306" s="100">
        <v>1763.1525991899998</v>
      </c>
      <c r="E306" s="100">
        <v>1776.61115503</v>
      </c>
      <c r="F306" s="100">
        <v>1777.3571627399999</v>
      </c>
      <c r="G306" s="100">
        <v>1756.9003203199998</v>
      </c>
      <c r="H306" s="100">
        <v>1712.5046626299998</v>
      </c>
      <c r="I306" s="100">
        <v>1666.6057973099998</v>
      </c>
      <c r="J306" s="100">
        <v>1663.2611699199999</v>
      </c>
      <c r="K306" s="100">
        <v>1650.2073364899998</v>
      </c>
      <c r="L306" s="100">
        <v>1668.0055165299998</v>
      </c>
      <c r="M306" s="100">
        <v>1687.6488033799999</v>
      </c>
      <c r="N306" s="100">
        <v>1697.3242968999998</v>
      </c>
      <c r="O306" s="100">
        <v>1698.3782078199999</v>
      </c>
      <c r="P306" s="100">
        <v>1708.0768135499998</v>
      </c>
      <c r="Q306" s="100">
        <v>1715.4163261299998</v>
      </c>
      <c r="R306" s="100">
        <v>1713.4784874099998</v>
      </c>
      <c r="S306" s="100">
        <v>1683.9346916799998</v>
      </c>
      <c r="T306" s="100">
        <v>1676.1496244599998</v>
      </c>
      <c r="U306" s="100">
        <v>1673.0610507099998</v>
      </c>
      <c r="V306" s="100">
        <v>1682.2614630299997</v>
      </c>
      <c r="W306" s="100">
        <v>1682.0937068399996</v>
      </c>
      <c r="X306" s="100">
        <v>1685.9853874699998</v>
      </c>
      <c r="Y306" s="100">
        <v>1718.9131929199998</v>
      </c>
    </row>
    <row r="307" spans="1:25" x14ac:dyDescent="0.3">
      <c r="A307" s="98">
        <v>43802</v>
      </c>
      <c r="B307" s="100">
        <v>1735.69547137</v>
      </c>
      <c r="C307" s="100">
        <v>1772.6901492499999</v>
      </c>
      <c r="D307" s="100">
        <v>1786.98355535</v>
      </c>
      <c r="E307" s="100">
        <v>1794.0754466399997</v>
      </c>
      <c r="F307" s="100">
        <v>1805.5379418799998</v>
      </c>
      <c r="G307" s="100">
        <v>1795.9293718799997</v>
      </c>
      <c r="H307" s="100">
        <v>1750.6950522699997</v>
      </c>
      <c r="I307" s="100">
        <v>1702.7705077599996</v>
      </c>
      <c r="J307" s="100">
        <v>1686.3206428299998</v>
      </c>
      <c r="K307" s="100">
        <v>1657.4017299499999</v>
      </c>
      <c r="L307" s="100">
        <v>1656.7095270199998</v>
      </c>
      <c r="M307" s="100">
        <v>1696.2922385599998</v>
      </c>
      <c r="N307" s="100">
        <v>1709.8939796499997</v>
      </c>
      <c r="O307" s="100">
        <v>1717.3248594599997</v>
      </c>
      <c r="P307" s="100">
        <v>1724.8873917399999</v>
      </c>
      <c r="Q307" s="100">
        <v>1731.4670291399998</v>
      </c>
      <c r="R307" s="100">
        <v>1733.9740584499998</v>
      </c>
      <c r="S307" s="100">
        <v>1699.6935490799999</v>
      </c>
      <c r="T307" s="100">
        <v>1673.6657284799996</v>
      </c>
      <c r="U307" s="100">
        <v>1671.5780309499999</v>
      </c>
      <c r="V307" s="100">
        <v>1674.4407294399998</v>
      </c>
      <c r="W307" s="100">
        <v>1690.6771959999999</v>
      </c>
      <c r="X307" s="100">
        <v>1694.6512815499998</v>
      </c>
      <c r="Y307" s="100">
        <v>1709.4206082999997</v>
      </c>
    </row>
    <row r="308" spans="1:25" x14ac:dyDescent="0.3">
      <c r="A308" s="98">
        <v>43803</v>
      </c>
      <c r="B308" s="100">
        <v>1763.3869369399997</v>
      </c>
      <c r="C308" s="100">
        <v>1786.3885095899998</v>
      </c>
      <c r="D308" s="100">
        <v>1807.6754377099999</v>
      </c>
      <c r="E308" s="100">
        <v>1816.1445588099998</v>
      </c>
      <c r="F308" s="100">
        <v>1813.2742261399997</v>
      </c>
      <c r="G308" s="100">
        <v>1795.3970032899999</v>
      </c>
      <c r="H308" s="100">
        <v>1761.0962030799999</v>
      </c>
      <c r="I308" s="100">
        <v>1728.3189301199998</v>
      </c>
      <c r="J308" s="100">
        <v>1709.6367621599998</v>
      </c>
      <c r="K308" s="100">
        <v>1687.4458306199997</v>
      </c>
      <c r="L308" s="100">
        <v>1687.6146175899999</v>
      </c>
      <c r="M308" s="100">
        <v>1705.3910751899998</v>
      </c>
      <c r="N308" s="100">
        <v>1708.0327194099998</v>
      </c>
      <c r="O308" s="100">
        <v>1710.0437734899999</v>
      </c>
      <c r="P308" s="100">
        <v>1716.6582211799998</v>
      </c>
      <c r="Q308" s="100">
        <v>1724.0124682399999</v>
      </c>
      <c r="R308" s="100">
        <v>1712.2472372899999</v>
      </c>
      <c r="S308" s="100">
        <v>1689.9836569499998</v>
      </c>
      <c r="T308" s="100">
        <v>1668.3727472999997</v>
      </c>
      <c r="U308" s="100">
        <v>1671.8153916399999</v>
      </c>
      <c r="V308" s="100">
        <v>1682.0490499199998</v>
      </c>
      <c r="W308" s="100">
        <v>1689.7627336699998</v>
      </c>
      <c r="X308" s="100">
        <v>1689.9521123899997</v>
      </c>
      <c r="Y308" s="100">
        <v>1719.0645621899998</v>
      </c>
    </row>
    <row r="309" spans="1:25" x14ac:dyDescent="0.3">
      <c r="A309" s="98">
        <v>43804</v>
      </c>
      <c r="B309" s="100">
        <v>1771.7083388499998</v>
      </c>
      <c r="C309" s="100">
        <v>1776.8331008099997</v>
      </c>
      <c r="D309" s="100">
        <v>1780.3438916299999</v>
      </c>
      <c r="E309" s="100">
        <v>1800.5393638799999</v>
      </c>
      <c r="F309" s="100">
        <v>1793.0895700899998</v>
      </c>
      <c r="G309" s="100">
        <v>1779.7626808999999</v>
      </c>
      <c r="H309" s="100">
        <v>1765.0816951099998</v>
      </c>
      <c r="I309" s="100">
        <v>1728.0015055799997</v>
      </c>
      <c r="J309" s="100">
        <v>1701.7742788399999</v>
      </c>
      <c r="K309" s="100">
        <v>1699.1815622799998</v>
      </c>
      <c r="L309" s="100">
        <v>1707.2651911099999</v>
      </c>
      <c r="M309" s="100">
        <v>1712.6671090099996</v>
      </c>
      <c r="N309" s="100">
        <v>1716.2781784599999</v>
      </c>
      <c r="O309" s="100">
        <v>1718.5006237499999</v>
      </c>
      <c r="P309" s="100">
        <v>1720.8196192999997</v>
      </c>
      <c r="Q309" s="100">
        <v>1730.3011382199998</v>
      </c>
      <c r="R309" s="100">
        <v>1746.4630978599998</v>
      </c>
      <c r="S309" s="100">
        <v>1759.2047746299997</v>
      </c>
      <c r="T309" s="100">
        <v>1745.8425713799998</v>
      </c>
      <c r="U309" s="100">
        <v>1721.9727668799999</v>
      </c>
      <c r="V309" s="100">
        <v>1718.8871260899998</v>
      </c>
      <c r="W309" s="100">
        <v>1724.9991541799998</v>
      </c>
      <c r="X309" s="100">
        <v>1745.8065543199998</v>
      </c>
      <c r="Y309" s="100">
        <v>1766.8830111499999</v>
      </c>
    </row>
    <row r="310" spans="1:25" x14ac:dyDescent="0.3">
      <c r="A310" s="98">
        <v>43805</v>
      </c>
      <c r="B310" s="100">
        <v>1770.9828216299998</v>
      </c>
      <c r="C310" s="100">
        <v>1808.5861520899998</v>
      </c>
      <c r="D310" s="100">
        <v>1824.3466884699999</v>
      </c>
      <c r="E310" s="100">
        <v>1830.2561645599997</v>
      </c>
      <c r="F310" s="100">
        <v>1827.2834236199999</v>
      </c>
      <c r="G310" s="100">
        <v>1814.6522424699999</v>
      </c>
      <c r="H310" s="100">
        <v>1771.2847510399999</v>
      </c>
      <c r="I310" s="100">
        <v>1735.1109654099998</v>
      </c>
      <c r="J310" s="100">
        <v>1718.4106558099998</v>
      </c>
      <c r="K310" s="100">
        <v>1707.4440538799997</v>
      </c>
      <c r="L310" s="100">
        <v>1703.8223256999997</v>
      </c>
      <c r="M310" s="100">
        <v>1706.4083517899996</v>
      </c>
      <c r="N310" s="100">
        <v>1706.1166443099999</v>
      </c>
      <c r="O310" s="100">
        <v>1712.0539732199998</v>
      </c>
      <c r="P310" s="100">
        <v>1713.5476865099997</v>
      </c>
      <c r="Q310" s="100">
        <v>1711.3881187899999</v>
      </c>
      <c r="R310" s="100">
        <v>1711.0592271399998</v>
      </c>
      <c r="S310" s="100">
        <v>1710.8298869199998</v>
      </c>
      <c r="T310" s="100">
        <v>1703.09565026</v>
      </c>
      <c r="U310" s="100">
        <v>1702.9988980599999</v>
      </c>
      <c r="V310" s="100">
        <v>1696.6296061899998</v>
      </c>
      <c r="W310" s="100">
        <v>1700.5200045099998</v>
      </c>
      <c r="X310" s="100">
        <v>1697.8107897299999</v>
      </c>
      <c r="Y310" s="100">
        <v>1711.8185871599997</v>
      </c>
    </row>
    <row r="311" spans="1:25" x14ac:dyDescent="0.3">
      <c r="A311" s="98">
        <v>43806</v>
      </c>
      <c r="B311" s="100">
        <v>1733.6029431399998</v>
      </c>
      <c r="C311" s="100">
        <v>1744.4350507899997</v>
      </c>
      <c r="D311" s="100">
        <v>1747.5217606299998</v>
      </c>
      <c r="E311" s="100">
        <v>1752.9832003799997</v>
      </c>
      <c r="F311" s="100">
        <v>1734.7970361799998</v>
      </c>
      <c r="G311" s="100">
        <v>1747.5488822499999</v>
      </c>
      <c r="H311" s="100">
        <v>1730.9326421699998</v>
      </c>
      <c r="I311" s="100">
        <v>1703.5201862399997</v>
      </c>
      <c r="J311" s="100">
        <v>1660.9373721499999</v>
      </c>
      <c r="K311" s="100">
        <v>1647.0886663599997</v>
      </c>
      <c r="L311" s="100">
        <v>1648.2531190799998</v>
      </c>
      <c r="M311" s="100">
        <v>1641.3258802299999</v>
      </c>
      <c r="N311" s="100">
        <v>1646.9950197699998</v>
      </c>
      <c r="O311" s="100">
        <v>1655.3609219099997</v>
      </c>
      <c r="P311" s="100">
        <v>1661.9593732599999</v>
      </c>
      <c r="Q311" s="100">
        <v>1663.0856679499998</v>
      </c>
      <c r="R311" s="100">
        <v>1655.2468376899999</v>
      </c>
      <c r="S311" s="100">
        <v>1645.2679367099997</v>
      </c>
      <c r="T311" s="100">
        <v>1638.2277044199998</v>
      </c>
      <c r="U311" s="100">
        <v>1637.5657917899998</v>
      </c>
      <c r="V311" s="100">
        <v>1642.45358569</v>
      </c>
      <c r="W311" s="100">
        <v>1655.0940527099999</v>
      </c>
      <c r="X311" s="100">
        <v>1653.4341759399997</v>
      </c>
      <c r="Y311" s="100">
        <v>1683.7180022699997</v>
      </c>
    </row>
    <row r="312" spans="1:25" x14ac:dyDescent="0.3">
      <c r="A312" s="98">
        <v>43807</v>
      </c>
      <c r="B312" s="100">
        <v>1744.07067029</v>
      </c>
      <c r="C312" s="100">
        <v>1770.0087696799999</v>
      </c>
      <c r="D312" s="100">
        <v>1787.0134332699997</v>
      </c>
      <c r="E312" s="100">
        <v>1808.2904245399998</v>
      </c>
      <c r="F312" s="100">
        <v>1818.8216966999998</v>
      </c>
      <c r="G312" s="100">
        <v>1818.1762545799997</v>
      </c>
      <c r="H312" s="100">
        <v>1808.5390163799998</v>
      </c>
      <c r="I312" s="100">
        <v>1801.5298283</v>
      </c>
      <c r="J312" s="100">
        <v>1762.3206798499998</v>
      </c>
      <c r="K312" s="100">
        <v>1713.1835179599998</v>
      </c>
      <c r="L312" s="100">
        <v>1699.9927155099997</v>
      </c>
      <c r="M312" s="100">
        <v>1698.9512926599998</v>
      </c>
      <c r="N312" s="100">
        <v>1705.0299346699996</v>
      </c>
      <c r="O312" s="100">
        <v>1712.3162020899997</v>
      </c>
      <c r="P312" s="100">
        <v>1722.1589683899999</v>
      </c>
      <c r="Q312" s="100">
        <v>1724.0506482799999</v>
      </c>
      <c r="R312" s="100">
        <v>1718.9102793099999</v>
      </c>
      <c r="S312" s="100">
        <v>1694.6412131</v>
      </c>
      <c r="T312" s="100">
        <v>1677.8269438399998</v>
      </c>
      <c r="U312" s="100">
        <v>1682.1843587599999</v>
      </c>
      <c r="V312" s="100">
        <v>1693.1398864499999</v>
      </c>
      <c r="W312" s="100">
        <v>1704.2592273499997</v>
      </c>
      <c r="X312" s="100">
        <v>1722.3214076799998</v>
      </c>
      <c r="Y312" s="100">
        <v>1739.3535662299998</v>
      </c>
    </row>
    <row r="313" spans="1:25" x14ac:dyDescent="0.3">
      <c r="A313" s="98">
        <v>43808</v>
      </c>
      <c r="B313" s="100">
        <v>1759.9106455899998</v>
      </c>
      <c r="C313" s="100">
        <v>1791.7030200499999</v>
      </c>
      <c r="D313" s="100">
        <v>1802.0218767999997</v>
      </c>
      <c r="E313" s="100">
        <v>1801.4307225399998</v>
      </c>
      <c r="F313" s="100">
        <v>1802.2189266299999</v>
      </c>
      <c r="G313" s="100">
        <v>1817.1978906899997</v>
      </c>
      <c r="H313" s="100">
        <v>1791.0600216599998</v>
      </c>
      <c r="I313" s="100">
        <v>1762.5628503299997</v>
      </c>
      <c r="J313" s="100">
        <v>1734.1409942799999</v>
      </c>
      <c r="K313" s="100">
        <v>1706.8160915199999</v>
      </c>
      <c r="L313" s="100">
        <v>1704.7904279099998</v>
      </c>
      <c r="M313" s="100">
        <v>1711.2138209499997</v>
      </c>
      <c r="N313" s="100">
        <v>1719.7559013699999</v>
      </c>
      <c r="O313" s="100">
        <v>1727.3767314199997</v>
      </c>
      <c r="P313" s="100">
        <v>1733.4944823399999</v>
      </c>
      <c r="Q313" s="100">
        <v>1731.0311505599998</v>
      </c>
      <c r="R313" s="100">
        <v>1728.2300094699997</v>
      </c>
      <c r="S313" s="100">
        <v>1712.3056019499998</v>
      </c>
      <c r="T313" s="100">
        <v>1690.3943049299999</v>
      </c>
      <c r="U313" s="100">
        <v>1690.4032038499997</v>
      </c>
      <c r="V313" s="100">
        <v>1708.7602695599996</v>
      </c>
      <c r="W313" s="100">
        <v>1727.06321951</v>
      </c>
      <c r="X313" s="100">
        <v>1732.7976504999999</v>
      </c>
      <c r="Y313" s="100">
        <v>1753.0878048199997</v>
      </c>
    </row>
    <row r="314" spans="1:25" x14ac:dyDescent="0.3">
      <c r="A314" s="98">
        <v>43809</v>
      </c>
      <c r="B314" s="100">
        <v>1765.6973149399998</v>
      </c>
      <c r="C314" s="100">
        <v>1821.2334444899998</v>
      </c>
      <c r="D314" s="100">
        <v>1845.5859450299997</v>
      </c>
      <c r="E314" s="100">
        <v>1841.3428782799999</v>
      </c>
      <c r="F314" s="100">
        <v>1794.9709534299998</v>
      </c>
      <c r="G314" s="100">
        <v>1781.0758952199997</v>
      </c>
      <c r="H314" s="100">
        <v>1745.79020608</v>
      </c>
      <c r="I314" s="100">
        <v>1715.5888116199997</v>
      </c>
      <c r="J314" s="100">
        <v>1694.7737996099997</v>
      </c>
      <c r="K314" s="100">
        <v>1680.8928421399999</v>
      </c>
      <c r="L314" s="100">
        <v>1682.7060482899999</v>
      </c>
      <c r="M314" s="100">
        <v>1737.2901482399998</v>
      </c>
      <c r="N314" s="100">
        <v>1750.4981890299998</v>
      </c>
      <c r="O314" s="100">
        <v>1755.2894175699998</v>
      </c>
      <c r="P314" s="100">
        <v>1753.20228901</v>
      </c>
      <c r="Q314" s="100">
        <v>1751.0386186199999</v>
      </c>
      <c r="R314" s="100">
        <v>1748.2837508099999</v>
      </c>
      <c r="S314" s="100">
        <v>1737.3370443899998</v>
      </c>
      <c r="T314" s="100">
        <v>1721.0753296399998</v>
      </c>
      <c r="U314" s="100">
        <v>1718.6822936099998</v>
      </c>
      <c r="V314" s="100">
        <v>1706.8602543099998</v>
      </c>
      <c r="W314" s="100">
        <v>1679.6109807999999</v>
      </c>
      <c r="X314" s="100">
        <v>1670.9860947</v>
      </c>
      <c r="Y314" s="100">
        <v>1682.5964900399997</v>
      </c>
    </row>
    <row r="315" spans="1:25" x14ac:dyDescent="0.3">
      <c r="A315" s="98">
        <v>43810</v>
      </c>
      <c r="B315" s="100">
        <v>1727.1773481399998</v>
      </c>
      <c r="C315" s="100">
        <v>1762.4881931299999</v>
      </c>
      <c r="D315" s="100">
        <v>1770.8605219099998</v>
      </c>
      <c r="E315" s="100">
        <v>1779.4530672799999</v>
      </c>
      <c r="F315" s="100">
        <v>1773.6023837599998</v>
      </c>
      <c r="G315" s="100">
        <v>1757.1988986099998</v>
      </c>
      <c r="H315" s="100">
        <v>1717.2976642499998</v>
      </c>
      <c r="I315" s="100">
        <v>1704.5664116699998</v>
      </c>
      <c r="J315" s="100">
        <v>1678.4357133199999</v>
      </c>
      <c r="K315" s="100">
        <v>1670.03211111</v>
      </c>
      <c r="L315" s="100">
        <v>1673.0003604699998</v>
      </c>
      <c r="M315" s="100">
        <v>1675.4087440299998</v>
      </c>
      <c r="N315" s="100">
        <v>1673.0954894099998</v>
      </c>
      <c r="O315" s="100">
        <v>1684.7640908999999</v>
      </c>
      <c r="P315" s="100">
        <v>1687.38236846</v>
      </c>
      <c r="Q315" s="100">
        <v>1691.8350569099998</v>
      </c>
      <c r="R315" s="100">
        <v>1696.8334928799998</v>
      </c>
      <c r="S315" s="100">
        <v>1682.3541014699997</v>
      </c>
      <c r="T315" s="100">
        <v>1671.69174413</v>
      </c>
      <c r="U315" s="100">
        <v>1674.2247507</v>
      </c>
      <c r="V315" s="100">
        <v>1679.8363880499999</v>
      </c>
      <c r="W315" s="100">
        <v>1692.1258558599998</v>
      </c>
      <c r="X315" s="100">
        <v>1700.3332008399998</v>
      </c>
      <c r="Y315" s="100">
        <v>1715.2057194399997</v>
      </c>
    </row>
    <row r="316" spans="1:25" x14ac:dyDescent="0.3">
      <c r="A316" s="98">
        <v>43811</v>
      </c>
      <c r="B316" s="100">
        <v>1743.2096105699998</v>
      </c>
      <c r="C316" s="100">
        <v>1781.0663981099999</v>
      </c>
      <c r="D316" s="100">
        <v>1795.3410013999999</v>
      </c>
      <c r="E316" s="100">
        <v>1805.9446530899997</v>
      </c>
      <c r="F316" s="100">
        <v>1805.1300804599998</v>
      </c>
      <c r="G316" s="100">
        <v>1785.1812579199998</v>
      </c>
      <c r="H316" s="100">
        <v>1745.6795221999998</v>
      </c>
      <c r="I316" s="100">
        <v>1722.2919894699996</v>
      </c>
      <c r="J316" s="100">
        <v>1701.4537294499999</v>
      </c>
      <c r="K316" s="100">
        <v>1689.9508056999998</v>
      </c>
      <c r="L316" s="100">
        <v>1693.1197165699998</v>
      </c>
      <c r="M316" s="100">
        <v>1688.0093076699998</v>
      </c>
      <c r="N316" s="100">
        <v>1688.2341518499998</v>
      </c>
      <c r="O316" s="100">
        <v>1691.9645545499998</v>
      </c>
      <c r="P316" s="100">
        <v>1689.0582729599998</v>
      </c>
      <c r="Q316" s="100">
        <v>1689.2625504399998</v>
      </c>
      <c r="R316" s="100">
        <v>1685.7476635699998</v>
      </c>
      <c r="S316" s="100">
        <v>1696.7495381099998</v>
      </c>
      <c r="T316" s="100">
        <v>1685.5106603399997</v>
      </c>
      <c r="U316" s="100">
        <v>1682.6383412599998</v>
      </c>
      <c r="V316" s="100">
        <v>1683.1040606899999</v>
      </c>
      <c r="W316" s="100">
        <v>1698.4980712099998</v>
      </c>
      <c r="X316" s="100">
        <v>1705.8418447699999</v>
      </c>
      <c r="Y316" s="100">
        <v>1720.4685168699998</v>
      </c>
    </row>
    <row r="317" spans="1:25" x14ac:dyDescent="0.3">
      <c r="A317" s="98">
        <v>43812</v>
      </c>
      <c r="B317" s="100">
        <v>1747.7975763099998</v>
      </c>
      <c r="C317" s="100">
        <v>1788.7120972499999</v>
      </c>
      <c r="D317" s="100">
        <v>1815.1328625099998</v>
      </c>
      <c r="E317" s="100">
        <v>1809.6950439899999</v>
      </c>
      <c r="F317" s="100">
        <v>1786.5894176799998</v>
      </c>
      <c r="G317" s="100">
        <v>1767.5458027299999</v>
      </c>
      <c r="H317" s="100">
        <v>1727.7911495599999</v>
      </c>
      <c r="I317" s="100">
        <v>1712.5792971699998</v>
      </c>
      <c r="J317" s="100">
        <v>1685.1277468499998</v>
      </c>
      <c r="K317" s="100">
        <v>1658.1819902899999</v>
      </c>
      <c r="L317" s="100">
        <v>1664.3176048499997</v>
      </c>
      <c r="M317" s="100">
        <v>1677.8328935299999</v>
      </c>
      <c r="N317" s="100">
        <v>1682.7673018999997</v>
      </c>
      <c r="O317" s="100">
        <v>1692.4250611699997</v>
      </c>
      <c r="P317" s="100">
        <v>1696.7000437199997</v>
      </c>
      <c r="Q317" s="100">
        <v>1692.5781714899997</v>
      </c>
      <c r="R317" s="100">
        <v>1685.9100865999997</v>
      </c>
      <c r="S317" s="100">
        <v>1678.6153855999999</v>
      </c>
      <c r="T317" s="100">
        <v>1662.0810013599998</v>
      </c>
      <c r="U317" s="100">
        <v>1665.6180238899999</v>
      </c>
      <c r="V317" s="100">
        <v>1678.80975036</v>
      </c>
      <c r="W317" s="100">
        <v>1702.8176898499999</v>
      </c>
      <c r="X317" s="100">
        <v>1713.1951632099997</v>
      </c>
      <c r="Y317" s="100">
        <v>1718.5778960699997</v>
      </c>
    </row>
    <row r="318" spans="1:25" x14ac:dyDescent="0.3">
      <c r="A318" s="98">
        <v>43813</v>
      </c>
      <c r="B318" s="100">
        <v>1747.2254290899998</v>
      </c>
      <c r="C318" s="100">
        <v>1788.6926796599998</v>
      </c>
      <c r="D318" s="100">
        <v>1802.2831149599999</v>
      </c>
      <c r="E318" s="100">
        <v>1810.3284489499999</v>
      </c>
      <c r="F318" s="100">
        <v>1812.4396205299997</v>
      </c>
      <c r="G318" s="100">
        <v>1807.3012499899999</v>
      </c>
      <c r="H318" s="100">
        <v>1784.4039421399998</v>
      </c>
      <c r="I318" s="100">
        <v>1768.9325651899997</v>
      </c>
      <c r="J318" s="100">
        <v>1717.0608815899998</v>
      </c>
      <c r="K318" s="100">
        <v>1681.3952281599998</v>
      </c>
      <c r="L318" s="100">
        <v>1673.4860482799997</v>
      </c>
      <c r="M318" s="100">
        <v>1679.4170243999999</v>
      </c>
      <c r="N318" s="100">
        <v>1686.6014836099998</v>
      </c>
      <c r="O318" s="100">
        <v>1699.6115092899997</v>
      </c>
      <c r="P318" s="100">
        <v>1710.4913867999996</v>
      </c>
      <c r="Q318" s="100">
        <v>1711.7409188999998</v>
      </c>
      <c r="R318" s="100">
        <v>1694.6356059699999</v>
      </c>
      <c r="S318" s="100">
        <v>1681.3322443099999</v>
      </c>
      <c r="T318" s="100">
        <v>1665.2258366799999</v>
      </c>
      <c r="U318" s="100">
        <v>1670.9097928199997</v>
      </c>
      <c r="V318" s="100">
        <v>1684.2952971299999</v>
      </c>
      <c r="W318" s="100">
        <v>1702.3640409999998</v>
      </c>
      <c r="X318" s="100">
        <v>1720.6883386399998</v>
      </c>
      <c r="Y318" s="100">
        <v>1728.8378090399999</v>
      </c>
    </row>
    <row r="319" spans="1:25" x14ac:dyDescent="0.3">
      <c r="A319" s="98">
        <v>43814</v>
      </c>
      <c r="B319" s="100">
        <v>1746.8787142199997</v>
      </c>
      <c r="C319" s="100">
        <v>1760.4319193099998</v>
      </c>
      <c r="D319" s="100">
        <v>1766.66533951</v>
      </c>
      <c r="E319" s="100">
        <v>1788.5180048199998</v>
      </c>
      <c r="F319" s="100">
        <v>1794.3822510999998</v>
      </c>
      <c r="G319" s="100">
        <v>1798.2868598599998</v>
      </c>
      <c r="H319" s="100">
        <v>1782.9879434099998</v>
      </c>
      <c r="I319" s="100">
        <v>1763.9961333599997</v>
      </c>
      <c r="J319" s="100">
        <v>1730.9332453399998</v>
      </c>
      <c r="K319" s="100">
        <v>1700.73173415</v>
      </c>
      <c r="L319" s="100">
        <v>1692.3730863599997</v>
      </c>
      <c r="M319" s="100">
        <v>1698.0153869099997</v>
      </c>
      <c r="N319" s="100">
        <v>1700.0929209099997</v>
      </c>
      <c r="O319" s="100">
        <v>1718.6608060099998</v>
      </c>
      <c r="P319" s="100">
        <v>1730.8071154199999</v>
      </c>
      <c r="Q319" s="100">
        <v>1731.0640916499999</v>
      </c>
      <c r="R319" s="100">
        <v>1718.0222575799996</v>
      </c>
      <c r="S319" s="100">
        <v>1698.4132105399997</v>
      </c>
      <c r="T319" s="100">
        <v>1669.00472036</v>
      </c>
      <c r="U319" s="100">
        <v>1665.2572632299998</v>
      </c>
      <c r="V319" s="100">
        <v>1675.1816680799998</v>
      </c>
      <c r="W319" s="100">
        <v>1688.4270003799998</v>
      </c>
      <c r="X319" s="100">
        <v>1697.3503564399998</v>
      </c>
      <c r="Y319" s="100">
        <v>1728.6899209399996</v>
      </c>
    </row>
    <row r="320" spans="1:25" x14ac:dyDescent="0.3">
      <c r="A320" s="98">
        <v>43815</v>
      </c>
      <c r="B320" s="100">
        <v>1755.1635075999998</v>
      </c>
      <c r="C320" s="100">
        <v>1770.2113056899998</v>
      </c>
      <c r="D320" s="100">
        <v>1786.2780855399999</v>
      </c>
      <c r="E320" s="100">
        <v>1806.0253877799998</v>
      </c>
      <c r="F320" s="100">
        <v>1801.9884526199996</v>
      </c>
      <c r="G320" s="100">
        <v>1781.5825601799997</v>
      </c>
      <c r="H320" s="100">
        <v>1739.6362537099997</v>
      </c>
      <c r="I320" s="100">
        <v>1718.7489585499998</v>
      </c>
      <c r="J320" s="100">
        <v>1696.4015203199999</v>
      </c>
      <c r="K320" s="100">
        <v>1672.8417681699998</v>
      </c>
      <c r="L320" s="100">
        <v>1677.6500360499997</v>
      </c>
      <c r="M320" s="100">
        <v>1690.6948023599998</v>
      </c>
      <c r="N320" s="100">
        <v>1698.9716248099996</v>
      </c>
      <c r="O320" s="100">
        <v>1710.0595893999998</v>
      </c>
      <c r="P320" s="100">
        <v>1728.0749539099997</v>
      </c>
      <c r="Q320" s="100">
        <v>1695.80860775</v>
      </c>
      <c r="R320" s="100">
        <v>1704.4942399799997</v>
      </c>
      <c r="S320" s="100">
        <v>1693.1411604599998</v>
      </c>
      <c r="T320" s="100">
        <v>1688.4381561899997</v>
      </c>
      <c r="U320" s="100">
        <v>1691.6301448799998</v>
      </c>
      <c r="V320" s="100">
        <v>1708.9727884899996</v>
      </c>
      <c r="W320" s="100">
        <v>1726.3908250799998</v>
      </c>
      <c r="X320" s="100">
        <v>1734.7671632199997</v>
      </c>
      <c r="Y320" s="100">
        <v>1749.6975794099997</v>
      </c>
    </row>
    <row r="321" spans="1:25" x14ac:dyDescent="0.3">
      <c r="A321" s="98">
        <v>43816</v>
      </c>
      <c r="B321" s="100">
        <v>1787.9861253399997</v>
      </c>
      <c r="C321" s="100">
        <v>1810.4806869799997</v>
      </c>
      <c r="D321" s="100">
        <v>1820.2717460199999</v>
      </c>
      <c r="E321" s="100">
        <v>1824.28607597</v>
      </c>
      <c r="F321" s="100">
        <v>1816.4462979999998</v>
      </c>
      <c r="G321" s="100">
        <v>1789.2529878299999</v>
      </c>
      <c r="H321" s="100">
        <v>1751.8935753299997</v>
      </c>
      <c r="I321" s="100">
        <v>1724.5007716399998</v>
      </c>
      <c r="J321" s="100">
        <v>1691.3987283399999</v>
      </c>
      <c r="K321" s="100">
        <v>1676.1160070099997</v>
      </c>
      <c r="L321" s="100">
        <v>1681.5610998599998</v>
      </c>
      <c r="M321" s="100">
        <v>1691.0479127599999</v>
      </c>
      <c r="N321" s="100">
        <v>1699.8058382699999</v>
      </c>
      <c r="O321" s="100">
        <v>1709.4464153799997</v>
      </c>
      <c r="P321" s="100">
        <v>1716.8589728299996</v>
      </c>
      <c r="Q321" s="100">
        <v>1718.1189649699998</v>
      </c>
      <c r="R321" s="100">
        <v>1707.5761907599997</v>
      </c>
      <c r="S321" s="100">
        <v>1702.1358461799998</v>
      </c>
      <c r="T321" s="100">
        <v>1682.2013914899997</v>
      </c>
      <c r="U321" s="100">
        <v>1675.0273824199996</v>
      </c>
      <c r="V321" s="100">
        <v>1674.0969285899998</v>
      </c>
      <c r="W321" s="100">
        <v>1691.8132175499998</v>
      </c>
      <c r="X321" s="100">
        <v>1705.5989772299997</v>
      </c>
      <c r="Y321" s="100">
        <v>1727.3375535599998</v>
      </c>
    </row>
    <row r="322" spans="1:25" x14ac:dyDescent="0.3">
      <c r="A322" s="98">
        <v>43817</v>
      </c>
      <c r="B322" s="100">
        <v>1736.4560007199998</v>
      </c>
      <c r="C322" s="100">
        <v>1790.7392423299998</v>
      </c>
      <c r="D322" s="100">
        <v>1814.2782245299998</v>
      </c>
      <c r="E322" s="100">
        <v>1813.5496643799997</v>
      </c>
      <c r="F322" s="100">
        <v>1806.0945864199998</v>
      </c>
      <c r="G322" s="100">
        <v>1786.5324249899998</v>
      </c>
      <c r="H322" s="100">
        <v>1757.1431038799999</v>
      </c>
      <c r="I322" s="100">
        <v>1741.4159397199999</v>
      </c>
      <c r="J322" s="100">
        <v>1713.5546633699998</v>
      </c>
      <c r="K322" s="100">
        <v>1684.5255996199996</v>
      </c>
      <c r="L322" s="100">
        <v>1677.8095684999998</v>
      </c>
      <c r="M322" s="100">
        <v>1684.8596265299998</v>
      </c>
      <c r="N322" s="100">
        <v>1688.7688297399998</v>
      </c>
      <c r="O322" s="100">
        <v>1698.2073215299999</v>
      </c>
      <c r="P322" s="100">
        <v>1706.7666708599997</v>
      </c>
      <c r="Q322" s="100">
        <v>1707.5933135999996</v>
      </c>
      <c r="R322" s="100">
        <v>1698.0024429599998</v>
      </c>
      <c r="S322" s="100">
        <v>1685.6463446899998</v>
      </c>
      <c r="T322" s="100">
        <v>1658.0290207299997</v>
      </c>
      <c r="U322" s="100">
        <v>1659.1550078199998</v>
      </c>
      <c r="V322" s="100">
        <v>1666.2478315199999</v>
      </c>
      <c r="W322" s="100">
        <v>1686.4235870499999</v>
      </c>
      <c r="X322" s="100">
        <v>1690.8308383499998</v>
      </c>
      <c r="Y322" s="100">
        <v>1702.9275537499998</v>
      </c>
    </row>
    <row r="323" spans="1:25" x14ac:dyDescent="0.3">
      <c r="A323" s="98">
        <v>43818</v>
      </c>
      <c r="B323" s="100">
        <v>1740.0159725899998</v>
      </c>
      <c r="C323" s="100">
        <v>1767.0975489799998</v>
      </c>
      <c r="D323" s="100">
        <v>1785.7081515699999</v>
      </c>
      <c r="E323" s="100">
        <v>1810.3763650299998</v>
      </c>
      <c r="F323" s="100">
        <v>1822.3406044599999</v>
      </c>
      <c r="G323" s="100">
        <v>1799.2336696199998</v>
      </c>
      <c r="H323" s="100">
        <v>1767.3574201199997</v>
      </c>
      <c r="I323" s="100">
        <v>1733.80458884</v>
      </c>
      <c r="J323" s="100">
        <v>1707.5650930899999</v>
      </c>
      <c r="K323" s="100">
        <v>1688.8859440399999</v>
      </c>
      <c r="L323" s="100">
        <v>1695.9450560299999</v>
      </c>
      <c r="M323" s="100">
        <v>1709.5414758399997</v>
      </c>
      <c r="N323" s="100">
        <v>1712.1372913799999</v>
      </c>
      <c r="O323" s="100">
        <v>1731.0523061199999</v>
      </c>
      <c r="P323" s="100">
        <v>1724.83122321</v>
      </c>
      <c r="Q323" s="100">
        <v>1728.3268087699998</v>
      </c>
      <c r="R323" s="100">
        <v>1716.5577865399998</v>
      </c>
      <c r="S323" s="100">
        <v>1697.4923478799999</v>
      </c>
      <c r="T323" s="100">
        <v>1682.5018431199999</v>
      </c>
      <c r="U323" s="100">
        <v>1693.5921543999998</v>
      </c>
      <c r="V323" s="100">
        <v>1720.3369342399999</v>
      </c>
      <c r="W323" s="100">
        <v>1749.2239453299997</v>
      </c>
      <c r="X323" s="100">
        <v>1759.1921599799998</v>
      </c>
      <c r="Y323" s="100">
        <v>1786.8431303399998</v>
      </c>
    </row>
    <row r="324" spans="1:25" x14ac:dyDescent="0.3">
      <c r="A324" s="98">
        <v>43819</v>
      </c>
      <c r="B324" s="100">
        <v>1731.4886540199998</v>
      </c>
      <c r="C324" s="100">
        <v>1752.7263538699997</v>
      </c>
      <c r="D324" s="100">
        <v>1765.5162381199998</v>
      </c>
      <c r="E324" s="100">
        <v>1777.5014505299998</v>
      </c>
      <c r="F324" s="100">
        <v>1771.7701504999998</v>
      </c>
      <c r="G324" s="100">
        <v>1761.7798480099998</v>
      </c>
      <c r="H324" s="100">
        <v>1714.7955965699998</v>
      </c>
      <c r="I324" s="100">
        <v>1700.0280993599997</v>
      </c>
      <c r="J324" s="100">
        <v>1679.8478056299998</v>
      </c>
      <c r="K324" s="100">
        <v>1658.8549041599997</v>
      </c>
      <c r="L324" s="100">
        <v>1659.1128334699999</v>
      </c>
      <c r="M324" s="100">
        <v>1674.9758666399998</v>
      </c>
      <c r="N324" s="100">
        <v>1675.6363870899997</v>
      </c>
      <c r="O324" s="100">
        <v>1683.1169197399997</v>
      </c>
      <c r="P324" s="100">
        <v>1688.3712213099998</v>
      </c>
      <c r="Q324" s="100">
        <v>1693.4144904299999</v>
      </c>
      <c r="R324" s="100">
        <v>1695.8973306999999</v>
      </c>
      <c r="S324" s="100">
        <v>1684.4604900799998</v>
      </c>
      <c r="T324" s="100">
        <v>1674.3040168499999</v>
      </c>
      <c r="U324" s="100">
        <v>1655.7435429399998</v>
      </c>
      <c r="V324" s="100">
        <v>1638.8045901499997</v>
      </c>
      <c r="W324" s="100">
        <v>1653.3587093599997</v>
      </c>
      <c r="X324" s="100">
        <v>1654.7051379999998</v>
      </c>
      <c r="Y324" s="100">
        <v>1664.8617085199996</v>
      </c>
    </row>
    <row r="325" spans="1:25" x14ac:dyDescent="0.3">
      <c r="A325" s="98">
        <v>43820</v>
      </c>
      <c r="B325" s="100">
        <v>1669.8204115299998</v>
      </c>
      <c r="C325" s="100">
        <v>1703.4234616499998</v>
      </c>
      <c r="D325" s="100">
        <v>1724.2693520999999</v>
      </c>
      <c r="E325" s="100">
        <v>1756.8981881199998</v>
      </c>
      <c r="F325" s="100">
        <v>1778.2772006999996</v>
      </c>
      <c r="G325" s="100">
        <v>1769.4819024899998</v>
      </c>
      <c r="H325" s="100">
        <v>1750.7514330999998</v>
      </c>
      <c r="I325" s="100">
        <v>1748.1441173999999</v>
      </c>
      <c r="J325" s="100">
        <v>1707.9740498299998</v>
      </c>
      <c r="K325" s="100">
        <v>1668.2601476699999</v>
      </c>
      <c r="L325" s="100">
        <v>1658.6125096899998</v>
      </c>
      <c r="M325" s="100">
        <v>1667.6013837399998</v>
      </c>
      <c r="N325" s="100">
        <v>1665.2277858099999</v>
      </c>
      <c r="O325" s="100">
        <v>1677.9703263899999</v>
      </c>
      <c r="P325" s="100">
        <v>1689.0653666399996</v>
      </c>
      <c r="Q325" s="100">
        <v>1695.0036481699997</v>
      </c>
      <c r="R325" s="100">
        <v>1704.7884404299998</v>
      </c>
      <c r="S325" s="100">
        <v>1695.3011670599997</v>
      </c>
      <c r="T325" s="100">
        <v>1670.7134974899998</v>
      </c>
      <c r="U325" s="100">
        <v>1667.7077820299999</v>
      </c>
      <c r="V325" s="100">
        <v>1682.4301056999998</v>
      </c>
      <c r="W325" s="100">
        <v>1691.7984415999997</v>
      </c>
      <c r="X325" s="100">
        <v>1709.5838801199998</v>
      </c>
      <c r="Y325" s="100">
        <v>1718.5529828299998</v>
      </c>
    </row>
    <row r="326" spans="1:25" x14ac:dyDescent="0.3">
      <c r="A326" s="98">
        <v>43821</v>
      </c>
      <c r="B326" s="100">
        <v>1733.6142262599999</v>
      </c>
      <c r="C326" s="100">
        <v>1755.9099347099998</v>
      </c>
      <c r="D326" s="100">
        <v>1773.5834734099997</v>
      </c>
      <c r="E326" s="100">
        <v>1786.6274773499997</v>
      </c>
      <c r="F326" s="100">
        <v>1785.0621759799999</v>
      </c>
      <c r="G326" s="100">
        <v>1773.9328670199998</v>
      </c>
      <c r="H326" s="100">
        <v>1750.78000787</v>
      </c>
      <c r="I326" s="100">
        <v>1748.8692613799997</v>
      </c>
      <c r="J326" s="100">
        <v>1712.0510204199998</v>
      </c>
      <c r="K326" s="100">
        <v>1678.8115615799998</v>
      </c>
      <c r="L326" s="100">
        <v>1663.3926633299998</v>
      </c>
      <c r="M326" s="100">
        <v>1676.3667207499998</v>
      </c>
      <c r="N326" s="100">
        <v>1685.5220866999998</v>
      </c>
      <c r="O326" s="100">
        <v>1701.08153333</v>
      </c>
      <c r="P326" s="100">
        <v>1711.4900640599997</v>
      </c>
      <c r="Q326" s="100">
        <v>1709.6370621099998</v>
      </c>
      <c r="R326" s="100">
        <v>1720.9841344399999</v>
      </c>
      <c r="S326" s="100">
        <v>1710.4437483199997</v>
      </c>
      <c r="T326" s="100">
        <v>1682.7232821699997</v>
      </c>
      <c r="U326" s="100">
        <v>1685.2470131999996</v>
      </c>
      <c r="V326" s="100">
        <v>1699.6778773599997</v>
      </c>
      <c r="W326" s="100">
        <v>1717.42188569</v>
      </c>
      <c r="X326" s="100">
        <v>1732.0730427799997</v>
      </c>
      <c r="Y326" s="100">
        <v>1742.6958190499997</v>
      </c>
    </row>
    <row r="327" spans="1:25" x14ac:dyDescent="0.3">
      <c r="A327" s="98">
        <v>43822</v>
      </c>
      <c r="B327" s="100">
        <v>1728.6496402199998</v>
      </c>
      <c r="C327" s="100">
        <v>1740.4823294299997</v>
      </c>
      <c r="D327" s="100">
        <v>1769.3994512299998</v>
      </c>
      <c r="E327" s="100">
        <v>1786.3717241999998</v>
      </c>
      <c r="F327" s="100">
        <v>1782.1758156099997</v>
      </c>
      <c r="G327" s="100">
        <v>1780.8597668799998</v>
      </c>
      <c r="H327" s="100">
        <v>1741.8537235799997</v>
      </c>
      <c r="I327" s="100">
        <v>1716.6443304999998</v>
      </c>
      <c r="J327" s="100">
        <v>1690.2506331899997</v>
      </c>
      <c r="K327" s="100">
        <v>1664.2952313499998</v>
      </c>
      <c r="L327" s="100">
        <v>1666.0699876499998</v>
      </c>
      <c r="M327" s="100">
        <v>1679.0855186399997</v>
      </c>
      <c r="N327" s="100">
        <v>1690.0083766699997</v>
      </c>
      <c r="O327" s="100">
        <v>1698.9485910899998</v>
      </c>
      <c r="P327" s="100">
        <v>1706.9784894099998</v>
      </c>
      <c r="Q327" s="100">
        <v>1707.4565265999997</v>
      </c>
      <c r="R327" s="100">
        <v>1696.2577177599999</v>
      </c>
      <c r="S327" s="100">
        <v>1685.1344504899998</v>
      </c>
      <c r="T327" s="100">
        <v>1661.4223831199999</v>
      </c>
      <c r="U327" s="100">
        <v>1662.3123383999998</v>
      </c>
      <c r="V327" s="100">
        <v>1674.3730158099997</v>
      </c>
      <c r="W327" s="100">
        <v>1693.0795867899999</v>
      </c>
      <c r="X327" s="100">
        <v>1701.5051118399999</v>
      </c>
      <c r="Y327" s="100">
        <v>1719.0291407599998</v>
      </c>
    </row>
    <row r="328" spans="1:25" x14ac:dyDescent="0.3">
      <c r="A328" s="98">
        <v>43823</v>
      </c>
      <c r="B328" s="100">
        <v>1733.3552009199998</v>
      </c>
      <c r="C328" s="100">
        <v>1766.75759447</v>
      </c>
      <c r="D328" s="100">
        <v>1785.2899970299998</v>
      </c>
      <c r="E328" s="100">
        <v>1793.8055287199998</v>
      </c>
      <c r="F328" s="100">
        <v>1790.6164929999998</v>
      </c>
      <c r="G328" s="100">
        <v>1773.0307341899997</v>
      </c>
      <c r="H328" s="100">
        <v>1732.5369857999997</v>
      </c>
      <c r="I328" s="100">
        <v>1697.6895508099999</v>
      </c>
      <c r="J328" s="100">
        <v>1673.2050102399996</v>
      </c>
      <c r="K328" s="100">
        <v>1659.7951490299999</v>
      </c>
      <c r="L328" s="100">
        <v>1661.3480241499999</v>
      </c>
      <c r="M328" s="100">
        <v>1669.8261545899998</v>
      </c>
      <c r="N328" s="100">
        <v>1671.9001208599998</v>
      </c>
      <c r="O328" s="100">
        <v>1680.5591287499999</v>
      </c>
      <c r="P328" s="100">
        <v>1691.4995590999999</v>
      </c>
      <c r="Q328" s="100">
        <v>1693.5277514099998</v>
      </c>
      <c r="R328" s="100">
        <v>1688.30957896</v>
      </c>
      <c r="S328" s="100">
        <v>1686.3913374699998</v>
      </c>
      <c r="T328" s="100">
        <v>1685.6428509599998</v>
      </c>
      <c r="U328" s="100">
        <v>1673.9920269299998</v>
      </c>
      <c r="V328" s="100">
        <v>1677.7612805499998</v>
      </c>
      <c r="W328" s="100">
        <v>1692.4331804899998</v>
      </c>
      <c r="X328" s="100">
        <v>1713.5156579899997</v>
      </c>
      <c r="Y328" s="100">
        <v>1726.8236069599998</v>
      </c>
    </row>
    <row r="329" spans="1:25" x14ac:dyDescent="0.3">
      <c r="A329" s="98">
        <v>43824</v>
      </c>
      <c r="B329" s="100">
        <v>1742.7259722399997</v>
      </c>
      <c r="C329" s="100">
        <v>1774.3117031799998</v>
      </c>
      <c r="D329" s="100">
        <v>1792.3087209999997</v>
      </c>
      <c r="E329" s="100">
        <v>1802.9255693099997</v>
      </c>
      <c r="F329" s="100">
        <v>1806.6333091799997</v>
      </c>
      <c r="G329" s="100">
        <v>1786.4025544399999</v>
      </c>
      <c r="H329" s="100">
        <v>1745.6347101599997</v>
      </c>
      <c r="I329" s="100">
        <v>1720.1222535799998</v>
      </c>
      <c r="J329" s="100">
        <v>1700.8480685299999</v>
      </c>
      <c r="K329" s="100">
        <v>1680.3672391899997</v>
      </c>
      <c r="L329" s="100">
        <v>1675.7671594799997</v>
      </c>
      <c r="M329" s="100">
        <v>1680.7950495499997</v>
      </c>
      <c r="N329" s="100">
        <v>1680.5419180399997</v>
      </c>
      <c r="O329" s="100">
        <v>1683.6763525099998</v>
      </c>
      <c r="P329" s="100">
        <v>1690.5385375499998</v>
      </c>
      <c r="Q329" s="100">
        <v>1693.7479334599998</v>
      </c>
      <c r="R329" s="100">
        <v>1692.1839124699998</v>
      </c>
      <c r="S329" s="100">
        <v>1691.6051619199998</v>
      </c>
      <c r="T329" s="100">
        <v>1679.9168981199998</v>
      </c>
      <c r="U329" s="100">
        <v>1680.2162368299998</v>
      </c>
      <c r="V329" s="100">
        <v>1687.7935476799998</v>
      </c>
      <c r="W329" s="100">
        <v>1697.2250514399998</v>
      </c>
      <c r="X329" s="100">
        <v>1708.7843924099998</v>
      </c>
      <c r="Y329" s="100">
        <v>1709.5429622499998</v>
      </c>
    </row>
    <row r="330" spans="1:25" x14ac:dyDescent="0.3">
      <c r="A330" s="98">
        <v>43825</v>
      </c>
      <c r="B330" s="100">
        <v>1744.0283820299999</v>
      </c>
      <c r="C330" s="100">
        <v>1777.5260538499999</v>
      </c>
      <c r="D330" s="100">
        <v>1790.1116376999998</v>
      </c>
      <c r="E330" s="100">
        <v>1798.9128603499998</v>
      </c>
      <c r="F330" s="100">
        <v>1797.1672502399999</v>
      </c>
      <c r="G330" s="100">
        <v>1778.4642677199997</v>
      </c>
      <c r="H330" s="100">
        <v>1743.4182846199999</v>
      </c>
      <c r="I330" s="100">
        <v>1731.7684698499997</v>
      </c>
      <c r="J330" s="100">
        <v>1705.1129650999999</v>
      </c>
      <c r="K330" s="100">
        <v>1686.5750350599999</v>
      </c>
      <c r="L330" s="100">
        <v>1685.0902193799998</v>
      </c>
      <c r="M330" s="100">
        <v>1693.9286161599998</v>
      </c>
      <c r="N330" s="100">
        <v>1701.8353124999996</v>
      </c>
      <c r="O330" s="100">
        <v>1706.9910113499998</v>
      </c>
      <c r="P330" s="100">
        <v>1707.3216691799998</v>
      </c>
      <c r="Q330" s="100">
        <v>1708.7263432399998</v>
      </c>
      <c r="R330" s="100">
        <v>1705.0070498099997</v>
      </c>
      <c r="S330" s="100">
        <v>1704.2167243699998</v>
      </c>
      <c r="T330" s="100">
        <v>1677.5119802599997</v>
      </c>
      <c r="U330" s="100">
        <v>1677.2737612199996</v>
      </c>
      <c r="V330" s="100">
        <v>1692.1662938799998</v>
      </c>
      <c r="W330" s="100">
        <v>1709.3345411399998</v>
      </c>
      <c r="X330" s="100">
        <v>1712.0120412399999</v>
      </c>
      <c r="Y330" s="100">
        <v>1714.2192399899998</v>
      </c>
    </row>
    <row r="331" spans="1:25" x14ac:dyDescent="0.3">
      <c r="A331" s="98">
        <v>43826</v>
      </c>
      <c r="B331" s="100">
        <v>1706.1412489899997</v>
      </c>
      <c r="C331" s="100">
        <v>1738.3710665999999</v>
      </c>
      <c r="D331" s="100">
        <v>1746.1466280199998</v>
      </c>
      <c r="E331" s="100">
        <v>1761.72548932</v>
      </c>
      <c r="F331" s="100">
        <v>1766.5850169399998</v>
      </c>
      <c r="G331" s="100">
        <v>1751.0016049599997</v>
      </c>
      <c r="H331" s="100">
        <v>1717.0854920299998</v>
      </c>
      <c r="I331" s="100">
        <v>1693.7323922499997</v>
      </c>
      <c r="J331" s="100">
        <v>1667.2706921999998</v>
      </c>
      <c r="K331" s="100">
        <v>1640.2220044499998</v>
      </c>
      <c r="L331" s="100">
        <v>1639.5146778999999</v>
      </c>
      <c r="M331" s="100">
        <v>1650.1481097899998</v>
      </c>
      <c r="N331" s="100">
        <v>1649.8686048599998</v>
      </c>
      <c r="O331" s="100">
        <v>1654.7483544099998</v>
      </c>
      <c r="P331" s="100">
        <v>1663.6218364999997</v>
      </c>
      <c r="Q331" s="100">
        <v>1681.9644739599999</v>
      </c>
      <c r="R331" s="100">
        <v>1685.3555599099998</v>
      </c>
      <c r="S331" s="100">
        <v>1686.5761833599997</v>
      </c>
      <c r="T331" s="100">
        <v>1660.0049131599997</v>
      </c>
      <c r="U331" s="100">
        <v>1659.5683636699998</v>
      </c>
      <c r="V331" s="100">
        <v>1667.4922501299998</v>
      </c>
      <c r="W331" s="100">
        <v>1670.6435259599998</v>
      </c>
      <c r="X331" s="100">
        <v>1681.5513055599997</v>
      </c>
      <c r="Y331" s="100">
        <v>1691.6242513299997</v>
      </c>
    </row>
    <row r="332" spans="1:25" x14ac:dyDescent="0.3">
      <c r="A332" s="98">
        <v>43827</v>
      </c>
      <c r="B332" s="100">
        <v>1709.8308415099998</v>
      </c>
      <c r="C332" s="100">
        <v>1739.6204369099999</v>
      </c>
      <c r="D332" s="100">
        <v>1751.6375560799997</v>
      </c>
      <c r="E332" s="100">
        <v>1763.3588685899997</v>
      </c>
      <c r="F332" s="100">
        <v>1765.0875087899997</v>
      </c>
      <c r="G332" s="100">
        <v>1759.1637219399997</v>
      </c>
      <c r="H332" s="100">
        <v>1741.3312519899998</v>
      </c>
      <c r="I332" s="100">
        <v>1726.7247303999998</v>
      </c>
      <c r="J332" s="100">
        <v>1688.4271813499997</v>
      </c>
      <c r="K332" s="100">
        <v>1654.3214086999999</v>
      </c>
      <c r="L332" s="100">
        <v>1651.2715839199998</v>
      </c>
      <c r="M332" s="100">
        <v>1653.8914767999997</v>
      </c>
      <c r="N332" s="100">
        <v>1651.3299426799997</v>
      </c>
      <c r="O332" s="100">
        <v>1666.3165283699998</v>
      </c>
      <c r="P332" s="100">
        <v>1676.6368996599997</v>
      </c>
      <c r="Q332" s="100">
        <v>1680.0372144299997</v>
      </c>
      <c r="R332" s="100">
        <v>1676.05370935</v>
      </c>
      <c r="S332" s="100">
        <v>1668.8539022599998</v>
      </c>
      <c r="T332" s="100">
        <v>1653.9627603799997</v>
      </c>
      <c r="U332" s="100">
        <v>1655.5509314299998</v>
      </c>
      <c r="V332" s="100">
        <v>1664.7545932199998</v>
      </c>
      <c r="W332" s="100">
        <v>1676.5402607099998</v>
      </c>
      <c r="X332" s="100">
        <v>1690.8122702399999</v>
      </c>
      <c r="Y332" s="100">
        <v>1697.4864498899999</v>
      </c>
    </row>
    <row r="333" spans="1:25" x14ac:dyDescent="0.3">
      <c r="A333" s="98">
        <v>43828</v>
      </c>
      <c r="B333" s="100">
        <v>1595.3637271399998</v>
      </c>
      <c r="C333" s="100">
        <v>1605.3000898899998</v>
      </c>
      <c r="D333" s="100">
        <v>1638.4262355799999</v>
      </c>
      <c r="E333" s="100">
        <v>1658.6393219499998</v>
      </c>
      <c r="F333" s="100">
        <v>1659.3303101699998</v>
      </c>
      <c r="G333" s="100">
        <v>1658.6883089599999</v>
      </c>
      <c r="H333" s="100">
        <v>1646.6005154799998</v>
      </c>
      <c r="I333" s="100">
        <v>1638.5881221299999</v>
      </c>
      <c r="J333" s="100">
        <v>1595.6388252599997</v>
      </c>
      <c r="K333" s="100">
        <v>1586.8707332499998</v>
      </c>
      <c r="L333" s="100">
        <v>1591.3930376499998</v>
      </c>
      <c r="M333" s="100">
        <v>1592.4458619799998</v>
      </c>
      <c r="N333" s="100">
        <v>1593.0184309399999</v>
      </c>
      <c r="O333" s="100">
        <v>1595.9346915399999</v>
      </c>
      <c r="P333" s="100">
        <v>1601.8262113999997</v>
      </c>
      <c r="Q333" s="100">
        <v>1597.1528566199997</v>
      </c>
      <c r="R333" s="100">
        <v>1598.0093409999997</v>
      </c>
      <c r="S333" s="100">
        <v>1605.5313453899998</v>
      </c>
      <c r="T333" s="100">
        <v>1604.9187793799999</v>
      </c>
      <c r="U333" s="100">
        <v>1632.6065094699998</v>
      </c>
      <c r="V333" s="100">
        <v>1626.9655897599998</v>
      </c>
      <c r="W333" s="100">
        <v>1621.7283106199998</v>
      </c>
      <c r="X333" s="100">
        <v>1609.7836007099997</v>
      </c>
      <c r="Y333" s="100">
        <v>1589.6671642699998</v>
      </c>
    </row>
    <row r="334" spans="1:25" x14ac:dyDescent="0.3">
      <c r="A334" s="98">
        <v>43829</v>
      </c>
      <c r="B334" s="100">
        <v>1739.6151046599998</v>
      </c>
      <c r="C334" s="100">
        <v>1770.2520093799997</v>
      </c>
      <c r="D334" s="100">
        <v>1771.1124546299998</v>
      </c>
      <c r="E334" s="100">
        <v>1793.8243933799997</v>
      </c>
      <c r="F334" s="100">
        <v>1791.2503457099999</v>
      </c>
      <c r="G334" s="100">
        <v>1780.6769918999998</v>
      </c>
      <c r="H334" s="100">
        <v>1748.5793508099998</v>
      </c>
      <c r="I334" s="100">
        <v>1726.4608327999997</v>
      </c>
      <c r="J334" s="100">
        <v>1703.0006260099997</v>
      </c>
      <c r="K334" s="100">
        <v>1677.8827658999996</v>
      </c>
      <c r="L334" s="100">
        <v>1676.3082917799998</v>
      </c>
      <c r="M334" s="100">
        <v>1674.4556063999999</v>
      </c>
      <c r="N334" s="100">
        <v>1681.0843747399997</v>
      </c>
      <c r="O334" s="100">
        <v>1689.95087266</v>
      </c>
      <c r="P334" s="100">
        <v>1702.4908278899998</v>
      </c>
      <c r="Q334" s="100">
        <v>1704.7507543699996</v>
      </c>
      <c r="R334" s="100">
        <v>1698.3271398399997</v>
      </c>
      <c r="S334" s="100">
        <v>1689.2592764199997</v>
      </c>
      <c r="T334" s="100">
        <v>1681.9085099499998</v>
      </c>
      <c r="U334" s="100">
        <v>1681.3001371099997</v>
      </c>
      <c r="V334" s="100">
        <v>1678.3133289699997</v>
      </c>
      <c r="W334" s="100">
        <v>1687.3490364799998</v>
      </c>
      <c r="X334" s="100">
        <v>1704.7194054199997</v>
      </c>
      <c r="Y334" s="100">
        <v>1721.7411675199999</v>
      </c>
    </row>
    <row r="335" spans="1:25" x14ac:dyDescent="0.3">
      <c r="A335" s="98">
        <v>43830</v>
      </c>
      <c r="B335" s="100">
        <v>1725.4257550299997</v>
      </c>
      <c r="C335" s="100">
        <v>1742.4853672499996</v>
      </c>
      <c r="D335" s="100">
        <v>1747.5293703899999</v>
      </c>
      <c r="E335" s="100">
        <v>1751.0443951699997</v>
      </c>
      <c r="F335" s="100">
        <v>1752.9366587799998</v>
      </c>
      <c r="G335" s="100">
        <v>1745.6406988199999</v>
      </c>
      <c r="H335" s="100">
        <v>1722.6912512999997</v>
      </c>
      <c r="I335" s="100">
        <v>1707.1236440099999</v>
      </c>
      <c r="J335" s="100">
        <v>1696.6794808599998</v>
      </c>
      <c r="K335" s="100">
        <v>1676.1932836699998</v>
      </c>
      <c r="L335" s="100">
        <v>1674.5141710599999</v>
      </c>
      <c r="M335" s="100">
        <v>1695.0610977599997</v>
      </c>
      <c r="N335" s="100">
        <v>1688.0975572399998</v>
      </c>
      <c r="O335" s="100">
        <v>1695.0444321299999</v>
      </c>
      <c r="P335" s="100">
        <v>1699.2498283699999</v>
      </c>
      <c r="Q335" s="100">
        <v>1701.6974496099999</v>
      </c>
      <c r="R335" s="100">
        <v>1699.2748493999998</v>
      </c>
      <c r="S335" s="100">
        <v>1706.8184482199997</v>
      </c>
      <c r="T335" s="100">
        <v>1715.7966496499998</v>
      </c>
      <c r="U335" s="100">
        <v>1709.4173169599997</v>
      </c>
      <c r="V335" s="100">
        <v>1721.2445077599998</v>
      </c>
      <c r="W335" s="100">
        <v>1725.4891646299998</v>
      </c>
      <c r="X335" s="100">
        <v>1715.4071464699998</v>
      </c>
      <c r="Y335" s="100">
        <v>1714.8559035999999</v>
      </c>
    </row>
    <row r="337" spans="1:25" x14ac:dyDescent="0.3">
      <c r="E337" s="116"/>
    </row>
    <row r="338" spans="1:25" ht="67.5" customHeight="1" x14ac:dyDescent="0.3">
      <c r="A338" s="117" t="s">
        <v>124</v>
      </c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</row>
    <row r="339" spans="1:25" x14ac:dyDescent="0.3"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spans="1:25" x14ac:dyDescent="0.3">
      <c r="A340" s="89" t="s">
        <v>90</v>
      </c>
      <c r="B340" s="90" t="s">
        <v>91</v>
      </c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2"/>
    </row>
    <row r="341" spans="1:25" x14ac:dyDescent="0.3">
      <c r="A341" s="93"/>
      <c r="B341" s="94" t="s">
        <v>92</v>
      </c>
      <c r="C341" s="95" t="s">
        <v>93</v>
      </c>
      <c r="D341" s="96" t="s">
        <v>94</v>
      </c>
      <c r="E341" s="95" t="s">
        <v>95</v>
      </c>
      <c r="F341" s="95" t="s">
        <v>96</v>
      </c>
      <c r="G341" s="95" t="s">
        <v>97</v>
      </c>
      <c r="H341" s="95" t="s">
        <v>98</v>
      </c>
      <c r="I341" s="95" t="s">
        <v>99</v>
      </c>
      <c r="J341" s="95" t="s">
        <v>100</v>
      </c>
      <c r="K341" s="94" t="s">
        <v>101</v>
      </c>
      <c r="L341" s="95" t="s">
        <v>102</v>
      </c>
      <c r="M341" s="97" t="s">
        <v>103</v>
      </c>
      <c r="N341" s="94" t="s">
        <v>104</v>
      </c>
      <c r="O341" s="95" t="s">
        <v>105</v>
      </c>
      <c r="P341" s="97" t="s">
        <v>106</v>
      </c>
      <c r="Q341" s="96" t="s">
        <v>107</v>
      </c>
      <c r="R341" s="95" t="s">
        <v>108</v>
      </c>
      <c r="S341" s="96" t="s">
        <v>109</v>
      </c>
      <c r="T341" s="95" t="s">
        <v>110</v>
      </c>
      <c r="U341" s="96" t="s">
        <v>111</v>
      </c>
      <c r="V341" s="95" t="s">
        <v>112</v>
      </c>
      <c r="W341" s="96" t="s">
        <v>113</v>
      </c>
      <c r="X341" s="95" t="s">
        <v>114</v>
      </c>
      <c r="Y341" s="95" t="s">
        <v>115</v>
      </c>
    </row>
    <row r="342" spans="1:25" x14ac:dyDescent="0.3">
      <c r="A342" s="98" t="s">
        <v>144</v>
      </c>
      <c r="B342" s="100">
        <v>1069.8804346100001</v>
      </c>
      <c r="C342" s="100">
        <v>1078.06680151</v>
      </c>
      <c r="D342" s="100">
        <v>1110.7230431</v>
      </c>
      <c r="E342" s="100">
        <v>1108.7583863</v>
      </c>
      <c r="F342" s="100">
        <v>1101.71054486</v>
      </c>
      <c r="G342" s="100">
        <v>1100.0845414</v>
      </c>
      <c r="H342" s="100">
        <v>1097.92217772</v>
      </c>
      <c r="I342" s="100">
        <v>1092.2307947100001</v>
      </c>
      <c r="J342" s="100">
        <v>1055.7716645</v>
      </c>
      <c r="K342" s="100">
        <v>1016.94109974</v>
      </c>
      <c r="L342" s="100">
        <v>997.90098792000003</v>
      </c>
      <c r="M342" s="100">
        <v>996.31012523999993</v>
      </c>
      <c r="N342" s="100">
        <v>1021.5254405600001</v>
      </c>
      <c r="O342" s="100">
        <v>1031.4126698800001</v>
      </c>
      <c r="P342" s="100">
        <v>1038.4893017300001</v>
      </c>
      <c r="Q342" s="100">
        <v>1044.1754367400001</v>
      </c>
      <c r="R342" s="100">
        <v>1034.1581609899999</v>
      </c>
      <c r="S342" s="100">
        <v>1018.3023064000001</v>
      </c>
      <c r="T342" s="100">
        <v>999.00860452000006</v>
      </c>
      <c r="U342" s="100">
        <v>998.59561122000014</v>
      </c>
      <c r="V342" s="100">
        <v>1014.36187763</v>
      </c>
      <c r="W342" s="100">
        <v>1036.5167386800001</v>
      </c>
      <c r="X342" s="100">
        <v>1030.29810791</v>
      </c>
      <c r="Y342" s="100">
        <v>1056.8428662200001</v>
      </c>
    </row>
    <row r="343" spans="1:25" x14ac:dyDescent="0.3">
      <c r="A343" s="98">
        <v>43801</v>
      </c>
      <c r="B343" s="100">
        <v>1055.40818466</v>
      </c>
      <c r="C343" s="100">
        <v>1086.05292235</v>
      </c>
      <c r="D343" s="100">
        <v>1103.7845091900001</v>
      </c>
      <c r="E343" s="100">
        <v>1117.24306503</v>
      </c>
      <c r="F343" s="100">
        <v>1117.98907274</v>
      </c>
      <c r="G343" s="100">
        <v>1097.5322303200001</v>
      </c>
      <c r="H343" s="100">
        <v>1053.13657263</v>
      </c>
      <c r="I343" s="100">
        <v>1007.2377073100001</v>
      </c>
      <c r="J343" s="100">
        <v>1003.89307992</v>
      </c>
      <c r="K343" s="100">
        <v>990.83924649000005</v>
      </c>
      <c r="L343" s="100">
        <v>1008.6374265300001</v>
      </c>
      <c r="M343" s="100">
        <v>1028.28071338</v>
      </c>
      <c r="N343" s="100">
        <v>1037.9562069000001</v>
      </c>
      <c r="O343" s="100">
        <v>1039.01011782</v>
      </c>
      <c r="P343" s="100">
        <v>1048.7087235500001</v>
      </c>
      <c r="Q343" s="100">
        <v>1056.0482361300001</v>
      </c>
      <c r="R343" s="100">
        <v>1054.1103974100001</v>
      </c>
      <c r="S343" s="100">
        <v>1024.5666016800001</v>
      </c>
      <c r="T343" s="100">
        <v>1016.7815344600001</v>
      </c>
      <c r="U343" s="100">
        <v>1013.6929607100001</v>
      </c>
      <c r="V343" s="100">
        <v>1022.89337303</v>
      </c>
      <c r="W343" s="100">
        <v>1022.7256168399999</v>
      </c>
      <c r="X343" s="100">
        <v>1026.61729747</v>
      </c>
      <c r="Y343" s="100">
        <v>1059.5451029200001</v>
      </c>
    </row>
    <row r="344" spans="1:25" x14ac:dyDescent="0.3">
      <c r="A344" s="98">
        <v>43802</v>
      </c>
      <c r="B344" s="100">
        <v>1076.32738137</v>
      </c>
      <c r="C344" s="100">
        <v>1113.3220592499999</v>
      </c>
      <c r="D344" s="100">
        <v>1127.61546535</v>
      </c>
      <c r="E344" s="100">
        <v>1134.7073566399999</v>
      </c>
      <c r="F344" s="100">
        <v>1146.1698518800001</v>
      </c>
      <c r="G344" s="100">
        <v>1136.56128188</v>
      </c>
      <c r="H344" s="100">
        <v>1091.32696227</v>
      </c>
      <c r="I344" s="100">
        <v>1043.4024177599999</v>
      </c>
      <c r="J344" s="100">
        <v>1026.9525528300001</v>
      </c>
      <c r="K344" s="100">
        <v>998.03363994999995</v>
      </c>
      <c r="L344" s="100">
        <v>997.34143702000006</v>
      </c>
      <c r="M344" s="100">
        <v>1036.92414856</v>
      </c>
      <c r="N344" s="100">
        <v>1050.52588965</v>
      </c>
      <c r="O344" s="100">
        <v>1057.95676946</v>
      </c>
      <c r="P344" s="100">
        <v>1065.5193017399999</v>
      </c>
      <c r="Q344" s="100">
        <v>1072.0989391400001</v>
      </c>
      <c r="R344" s="100">
        <v>1074.6059684500001</v>
      </c>
      <c r="S344" s="100">
        <v>1040.32545908</v>
      </c>
      <c r="T344" s="100">
        <v>1014.2976384799999</v>
      </c>
      <c r="U344" s="100">
        <v>1012.2099409499999</v>
      </c>
      <c r="V344" s="100">
        <v>1015.0726394400001</v>
      </c>
      <c r="W344" s="100">
        <v>1031.3091059999999</v>
      </c>
      <c r="X344" s="100">
        <v>1035.2831915500001</v>
      </c>
      <c r="Y344" s="100">
        <v>1050.0525183</v>
      </c>
    </row>
    <row r="345" spans="1:25" x14ac:dyDescent="0.3">
      <c r="A345" s="98">
        <v>43803</v>
      </c>
      <c r="B345" s="100">
        <v>1104.01884694</v>
      </c>
      <c r="C345" s="100">
        <v>1127.0204195900001</v>
      </c>
      <c r="D345" s="100">
        <v>1148.3073477099999</v>
      </c>
      <c r="E345" s="100">
        <v>1156.7764688100001</v>
      </c>
      <c r="F345" s="100">
        <v>1153.9061361399999</v>
      </c>
      <c r="G345" s="100">
        <v>1136.02891329</v>
      </c>
      <c r="H345" s="100">
        <v>1101.72811308</v>
      </c>
      <c r="I345" s="100">
        <v>1068.9508401200001</v>
      </c>
      <c r="J345" s="100">
        <v>1050.2686721600001</v>
      </c>
      <c r="K345" s="100">
        <v>1028.07774062</v>
      </c>
      <c r="L345" s="100">
        <v>1028.2465275900001</v>
      </c>
      <c r="M345" s="100">
        <v>1046.0229851900001</v>
      </c>
      <c r="N345" s="100">
        <v>1048.6646294100001</v>
      </c>
      <c r="O345" s="100">
        <v>1050.67568349</v>
      </c>
      <c r="P345" s="100">
        <v>1057.2901311800001</v>
      </c>
      <c r="Q345" s="100">
        <v>1064.6443782399999</v>
      </c>
      <c r="R345" s="100">
        <v>1052.87914729</v>
      </c>
      <c r="S345" s="100">
        <v>1030.6155669500001</v>
      </c>
      <c r="T345" s="100">
        <v>1009.0046573</v>
      </c>
      <c r="U345" s="100">
        <v>1012.44730164</v>
      </c>
      <c r="V345" s="100">
        <v>1022.6809599200001</v>
      </c>
      <c r="W345" s="100">
        <v>1030.3946436700001</v>
      </c>
      <c r="X345" s="100">
        <v>1030.58402239</v>
      </c>
      <c r="Y345" s="100">
        <v>1059.6964721900001</v>
      </c>
    </row>
    <row r="346" spans="1:25" x14ac:dyDescent="0.3">
      <c r="A346" s="98">
        <v>43804</v>
      </c>
      <c r="B346" s="100">
        <v>1112.3402488500001</v>
      </c>
      <c r="C346" s="100">
        <v>1117.46501081</v>
      </c>
      <c r="D346" s="100">
        <v>1120.97580163</v>
      </c>
      <c r="E346" s="100">
        <v>1141.1712738799999</v>
      </c>
      <c r="F346" s="100">
        <v>1133.7214800900001</v>
      </c>
      <c r="G346" s="100">
        <v>1120.3945909000001</v>
      </c>
      <c r="H346" s="100">
        <v>1105.7136051100001</v>
      </c>
      <c r="I346" s="100">
        <v>1068.63341558</v>
      </c>
      <c r="J346" s="100">
        <v>1042.4061888400001</v>
      </c>
      <c r="K346" s="100">
        <v>1039.81347228</v>
      </c>
      <c r="L346" s="100">
        <v>1047.89710111</v>
      </c>
      <c r="M346" s="100">
        <v>1053.2990190099999</v>
      </c>
      <c r="N346" s="100">
        <v>1056.91008846</v>
      </c>
      <c r="O346" s="100">
        <v>1059.13253375</v>
      </c>
      <c r="P346" s="100">
        <v>1061.4515292999999</v>
      </c>
      <c r="Q346" s="100">
        <v>1070.93304822</v>
      </c>
      <c r="R346" s="100">
        <v>1087.0950078600001</v>
      </c>
      <c r="S346" s="100">
        <v>1099.83668463</v>
      </c>
      <c r="T346" s="100">
        <v>1086.47448138</v>
      </c>
      <c r="U346" s="100">
        <v>1062.6046768799999</v>
      </c>
      <c r="V346" s="100">
        <v>1059.5190360900001</v>
      </c>
      <c r="W346" s="100">
        <v>1065.6310641800001</v>
      </c>
      <c r="X346" s="100">
        <v>1086.4384643200001</v>
      </c>
      <c r="Y346" s="100">
        <v>1107.51492115</v>
      </c>
    </row>
    <row r="347" spans="1:25" x14ac:dyDescent="0.3">
      <c r="A347" s="98">
        <v>43805</v>
      </c>
      <c r="B347" s="100">
        <v>1111.6147316300001</v>
      </c>
      <c r="C347" s="100">
        <v>1149.2180620900001</v>
      </c>
      <c r="D347" s="100">
        <v>1164.97859847</v>
      </c>
      <c r="E347" s="100">
        <v>1170.8880745599997</v>
      </c>
      <c r="F347" s="100">
        <v>1167.9153336199997</v>
      </c>
      <c r="G347" s="100">
        <v>1155.28415247</v>
      </c>
      <c r="H347" s="100">
        <v>1111.91666104</v>
      </c>
      <c r="I347" s="100">
        <v>1075.7428754100001</v>
      </c>
      <c r="J347" s="100">
        <v>1059.04256581</v>
      </c>
      <c r="K347" s="100">
        <v>1048.07596388</v>
      </c>
      <c r="L347" s="100">
        <v>1044.4542357</v>
      </c>
      <c r="M347" s="100">
        <v>1047.0402617899999</v>
      </c>
      <c r="N347" s="100">
        <v>1046.7485543099999</v>
      </c>
      <c r="O347" s="100">
        <v>1052.6858832200001</v>
      </c>
      <c r="P347" s="100">
        <v>1054.17959651</v>
      </c>
      <c r="Q347" s="100">
        <v>1052.02002879</v>
      </c>
      <c r="R347" s="100">
        <v>1051.6911371400001</v>
      </c>
      <c r="S347" s="100">
        <v>1051.4617969200001</v>
      </c>
      <c r="T347" s="100">
        <v>1043.72756026</v>
      </c>
      <c r="U347" s="100">
        <v>1043.6308080599999</v>
      </c>
      <c r="V347" s="100">
        <v>1037.2615161900001</v>
      </c>
      <c r="W347" s="100">
        <v>1041.1519145100001</v>
      </c>
      <c r="X347" s="100">
        <v>1038.44269973</v>
      </c>
      <c r="Y347" s="100">
        <v>1052.4504971599999</v>
      </c>
    </row>
    <row r="348" spans="1:25" x14ac:dyDescent="0.3">
      <c r="A348" s="98">
        <v>43806</v>
      </c>
      <c r="B348" s="100">
        <v>1074.23485314</v>
      </c>
      <c r="C348" s="100">
        <v>1085.0669607899999</v>
      </c>
      <c r="D348" s="100">
        <v>1088.1536706300001</v>
      </c>
      <c r="E348" s="100">
        <v>1093.61511038</v>
      </c>
      <c r="F348" s="100">
        <v>1075.4289461800001</v>
      </c>
      <c r="G348" s="100">
        <v>1088.18079225</v>
      </c>
      <c r="H348" s="100">
        <v>1071.5645521700001</v>
      </c>
      <c r="I348" s="100">
        <v>1044.15209624</v>
      </c>
      <c r="J348" s="100">
        <v>1001.5692821499999</v>
      </c>
      <c r="K348" s="100">
        <v>987.72057636</v>
      </c>
      <c r="L348" s="100">
        <v>988.88502908000009</v>
      </c>
      <c r="M348" s="100">
        <v>981.95779023</v>
      </c>
      <c r="N348" s="100">
        <v>987.62692977000006</v>
      </c>
      <c r="O348" s="100">
        <v>995.99283190999995</v>
      </c>
      <c r="P348" s="100">
        <v>1002.59128326</v>
      </c>
      <c r="Q348" s="100">
        <v>1003.7175779500001</v>
      </c>
      <c r="R348" s="100">
        <v>995.87874768999995</v>
      </c>
      <c r="S348" s="100">
        <v>985.89984671000002</v>
      </c>
      <c r="T348" s="100">
        <v>978.85961442000007</v>
      </c>
      <c r="U348" s="100">
        <v>978.19770179000011</v>
      </c>
      <c r="V348" s="100">
        <v>983.08549569000002</v>
      </c>
      <c r="W348" s="100">
        <v>995.72596270999998</v>
      </c>
      <c r="X348" s="100">
        <v>994.06608593999999</v>
      </c>
      <c r="Y348" s="100">
        <v>1024.34991227</v>
      </c>
    </row>
    <row r="349" spans="1:25" x14ac:dyDescent="0.3">
      <c r="A349" s="98">
        <v>43807</v>
      </c>
      <c r="B349" s="100">
        <v>1084.70258029</v>
      </c>
      <c r="C349" s="100">
        <v>1110.6406796799999</v>
      </c>
      <c r="D349" s="100">
        <v>1127.64534327</v>
      </c>
      <c r="E349" s="100">
        <v>1148.9223345400001</v>
      </c>
      <c r="F349" s="100">
        <v>1159.4536067000001</v>
      </c>
      <c r="G349" s="100">
        <v>1158.80816458</v>
      </c>
      <c r="H349" s="100">
        <v>1149.1709263800001</v>
      </c>
      <c r="I349" s="100">
        <v>1142.1617383</v>
      </c>
      <c r="J349" s="100">
        <v>1102.9525898500001</v>
      </c>
      <c r="K349" s="100">
        <v>1053.8154279600001</v>
      </c>
      <c r="L349" s="100">
        <v>1040.62462551</v>
      </c>
      <c r="M349" s="100">
        <v>1039.5832026600001</v>
      </c>
      <c r="N349" s="100">
        <v>1045.6618446699999</v>
      </c>
      <c r="O349" s="100">
        <v>1052.94811209</v>
      </c>
      <c r="P349" s="100">
        <v>1062.79087839</v>
      </c>
      <c r="Q349" s="100">
        <v>1064.68255828</v>
      </c>
      <c r="R349" s="100">
        <v>1059.5421893100001</v>
      </c>
      <c r="S349" s="100">
        <v>1035.2731231</v>
      </c>
      <c r="T349" s="100">
        <v>1018.4588538400001</v>
      </c>
      <c r="U349" s="100">
        <v>1022.81626876</v>
      </c>
      <c r="V349" s="100">
        <v>1033.77179645</v>
      </c>
      <c r="W349" s="100">
        <v>1044.89113735</v>
      </c>
      <c r="X349" s="100">
        <v>1062.9533176800001</v>
      </c>
      <c r="Y349" s="100">
        <v>1079.9854762300001</v>
      </c>
    </row>
    <row r="350" spans="1:25" x14ac:dyDescent="0.3">
      <c r="A350" s="98">
        <v>43808</v>
      </c>
      <c r="B350" s="100">
        <v>1100.5425555900001</v>
      </c>
      <c r="C350" s="100">
        <v>1132.3349300500001</v>
      </c>
      <c r="D350" s="100">
        <v>1142.6537868</v>
      </c>
      <c r="E350" s="100">
        <v>1142.0626325400001</v>
      </c>
      <c r="F350" s="100">
        <v>1142.85083663</v>
      </c>
      <c r="G350" s="100">
        <v>1157.82980069</v>
      </c>
      <c r="H350" s="100">
        <v>1131.6919316600001</v>
      </c>
      <c r="I350" s="100">
        <v>1103.19476033</v>
      </c>
      <c r="J350" s="100">
        <v>1074.7729042799999</v>
      </c>
      <c r="K350" s="100">
        <v>1047.4480015199999</v>
      </c>
      <c r="L350" s="100">
        <v>1045.4223379100001</v>
      </c>
      <c r="M350" s="100">
        <v>1051.84573095</v>
      </c>
      <c r="N350" s="100">
        <v>1060.38781137</v>
      </c>
      <c r="O350" s="100">
        <v>1068.00864142</v>
      </c>
      <c r="P350" s="100">
        <v>1074.1263923399999</v>
      </c>
      <c r="Q350" s="100">
        <v>1071.6630605600001</v>
      </c>
      <c r="R350" s="100">
        <v>1068.86191947</v>
      </c>
      <c r="S350" s="100">
        <v>1052.93751195</v>
      </c>
      <c r="T350" s="100">
        <v>1031.0262149299999</v>
      </c>
      <c r="U350" s="100">
        <v>1031.03511385</v>
      </c>
      <c r="V350" s="100">
        <v>1049.3921795599999</v>
      </c>
      <c r="W350" s="100">
        <v>1067.69512951</v>
      </c>
      <c r="X350" s="100">
        <v>1073.4295605</v>
      </c>
      <c r="Y350" s="100">
        <v>1093.71971482</v>
      </c>
    </row>
    <row r="351" spans="1:25" x14ac:dyDescent="0.3">
      <c r="A351" s="98">
        <v>43809</v>
      </c>
      <c r="B351" s="100">
        <v>1106.3292249400001</v>
      </c>
      <c r="C351" s="100">
        <v>1161.8653544900001</v>
      </c>
      <c r="D351" s="100">
        <v>1186.2178550299998</v>
      </c>
      <c r="E351" s="100">
        <v>1181.9747882799998</v>
      </c>
      <c r="F351" s="100">
        <v>1135.6028634300001</v>
      </c>
      <c r="G351" s="100">
        <v>1121.70780522</v>
      </c>
      <c r="H351" s="100">
        <v>1086.42211608</v>
      </c>
      <c r="I351" s="100">
        <v>1056.2207216199999</v>
      </c>
      <c r="J351" s="100">
        <v>1035.40570961</v>
      </c>
      <c r="K351" s="100">
        <v>1021.5247521399999</v>
      </c>
      <c r="L351" s="100">
        <v>1023.33795829</v>
      </c>
      <c r="M351" s="100">
        <v>1077.9220582400001</v>
      </c>
      <c r="N351" s="100">
        <v>1091.1300990300001</v>
      </c>
      <c r="O351" s="100">
        <v>1095.9213275700001</v>
      </c>
      <c r="P351" s="100">
        <v>1093.83419901</v>
      </c>
      <c r="Q351" s="100">
        <v>1091.6705286200001</v>
      </c>
      <c r="R351" s="100">
        <v>1088.91566081</v>
      </c>
      <c r="S351" s="100">
        <v>1077.9689543900001</v>
      </c>
      <c r="T351" s="100">
        <v>1061.7072396400001</v>
      </c>
      <c r="U351" s="100">
        <v>1059.31420361</v>
      </c>
      <c r="V351" s="100">
        <v>1047.4921643100001</v>
      </c>
      <c r="W351" s="100">
        <v>1020.2428907999999</v>
      </c>
      <c r="X351" s="100">
        <v>1011.6180047</v>
      </c>
      <c r="Y351" s="100">
        <v>1023.22840004</v>
      </c>
    </row>
    <row r="352" spans="1:25" x14ac:dyDescent="0.3">
      <c r="A352" s="98">
        <v>43810</v>
      </c>
      <c r="B352" s="100">
        <v>1067.8092581400001</v>
      </c>
      <c r="C352" s="100">
        <v>1103.12010313</v>
      </c>
      <c r="D352" s="100">
        <v>1111.4924319100001</v>
      </c>
      <c r="E352" s="100">
        <v>1120.08497728</v>
      </c>
      <c r="F352" s="100">
        <v>1114.2342937600001</v>
      </c>
      <c r="G352" s="100">
        <v>1097.8308086100001</v>
      </c>
      <c r="H352" s="100">
        <v>1057.9295742500001</v>
      </c>
      <c r="I352" s="100">
        <v>1045.19832167</v>
      </c>
      <c r="J352" s="100">
        <v>1019.0676233199999</v>
      </c>
      <c r="K352" s="100">
        <v>1010.66402111</v>
      </c>
      <c r="L352" s="100">
        <v>1013.6322704700001</v>
      </c>
      <c r="M352" s="100">
        <v>1016.04065403</v>
      </c>
      <c r="N352" s="100">
        <v>1013.7273994100001</v>
      </c>
      <c r="O352" s="100">
        <v>1025.3960009</v>
      </c>
      <c r="P352" s="100">
        <v>1028.01427846</v>
      </c>
      <c r="Q352" s="100">
        <v>1032.4669669100001</v>
      </c>
      <c r="R352" s="100">
        <v>1037.4654028800001</v>
      </c>
      <c r="S352" s="100">
        <v>1022.98601147</v>
      </c>
      <c r="T352" s="100">
        <v>1012.32365413</v>
      </c>
      <c r="U352" s="100">
        <v>1014.8566607</v>
      </c>
      <c r="V352" s="100">
        <v>1020.4682980499999</v>
      </c>
      <c r="W352" s="100">
        <v>1032.7577658600001</v>
      </c>
      <c r="X352" s="100">
        <v>1040.9651108400001</v>
      </c>
      <c r="Y352" s="100">
        <v>1055.83762944</v>
      </c>
    </row>
    <row r="353" spans="1:25" x14ac:dyDescent="0.3">
      <c r="A353" s="98">
        <v>43811</v>
      </c>
      <c r="B353" s="100">
        <v>1083.8415205700001</v>
      </c>
      <c r="C353" s="100">
        <v>1121.69830811</v>
      </c>
      <c r="D353" s="100">
        <v>1135.9729113999999</v>
      </c>
      <c r="E353" s="100">
        <v>1146.57656309</v>
      </c>
      <c r="F353" s="100">
        <v>1145.7619904600001</v>
      </c>
      <c r="G353" s="100">
        <v>1125.8131679200001</v>
      </c>
      <c r="H353" s="100">
        <v>1086.3114322000001</v>
      </c>
      <c r="I353" s="100">
        <v>1062.9238994699999</v>
      </c>
      <c r="J353" s="100">
        <v>1042.0856394499999</v>
      </c>
      <c r="K353" s="100">
        <v>1030.5827157000001</v>
      </c>
      <c r="L353" s="100">
        <v>1033.7516265700001</v>
      </c>
      <c r="M353" s="100">
        <v>1028.6412176700001</v>
      </c>
      <c r="N353" s="100">
        <v>1028.8660618500001</v>
      </c>
      <c r="O353" s="100">
        <v>1032.5964645500001</v>
      </c>
      <c r="P353" s="100">
        <v>1029.6901829600001</v>
      </c>
      <c r="Q353" s="100">
        <v>1029.8944604400001</v>
      </c>
      <c r="R353" s="100">
        <v>1026.37957357</v>
      </c>
      <c r="S353" s="100">
        <v>1037.3814481100001</v>
      </c>
      <c r="T353" s="100">
        <v>1026.14257034</v>
      </c>
      <c r="U353" s="100">
        <v>1023.2702512600001</v>
      </c>
      <c r="V353" s="100">
        <v>1023.7359706899999</v>
      </c>
      <c r="W353" s="100">
        <v>1039.1299812100001</v>
      </c>
      <c r="X353" s="100">
        <v>1046.4737547700001</v>
      </c>
      <c r="Y353" s="100">
        <v>1061.1004268700001</v>
      </c>
    </row>
    <row r="354" spans="1:25" x14ac:dyDescent="0.3">
      <c r="A354" s="98">
        <v>43812</v>
      </c>
      <c r="B354" s="100">
        <v>1088.4294863100001</v>
      </c>
      <c r="C354" s="100">
        <v>1129.34400725</v>
      </c>
      <c r="D354" s="100">
        <v>1155.7647725100001</v>
      </c>
      <c r="E354" s="100">
        <v>1150.32695399</v>
      </c>
      <c r="F354" s="100">
        <v>1127.2213276800001</v>
      </c>
      <c r="G354" s="100">
        <v>1108.1777127299999</v>
      </c>
      <c r="H354" s="100">
        <v>1068.42305956</v>
      </c>
      <c r="I354" s="100">
        <v>1053.2112071700001</v>
      </c>
      <c r="J354" s="100">
        <v>1025.7596568500001</v>
      </c>
      <c r="K354" s="100">
        <v>998.81390028999999</v>
      </c>
      <c r="L354" s="100">
        <v>1004.94951485</v>
      </c>
      <c r="M354" s="100">
        <v>1018.4648035299999</v>
      </c>
      <c r="N354" s="100">
        <v>1023.3992119</v>
      </c>
      <c r="O354" s="100">
        <v>1033.05697117</v>
      </c>
      <c r="P354" s="100">
        <v>1037.33195372</v>
      </c>
      <c r="Q354" s="100">
        <v>1033.21008149</v>
      </c>
      <c r="R354" s="100">
        <v>1026.5419965999999</v>
      </c>
      <c r="S354" s="100">
        <v>1019.2472955999999</v>
      </c>
      <c r="T354" s="100">
        <v>1002.7129113600001</v>
      </c>
      <c r="U354" s="100">
        <v>1006.24993389</v>
      </c>
      <c r="V354" s="100">
        <v>1019.44166036</v>
      </c>
      <c r="W354" s="100">
        <v>1043.4495998500001</v>
      </c>
      <c r="X354" s="100">
        <v>1053.82707321</v>
      </c>
      <c r="Y354" s="100">
        <v>1059.20980607</v>
      </c>
    </row>
    <row r="355" spans="1:25" x14ac:dyDescent="0.3">
      <c r="A355" s="98">
        <v>43813</v>
      </c>
      <c r="B355" s="100">
        <v>1087.8573390900001</v>
      </c>
      <c r="C355" s="100">
        <v>1129.3245896600001</v>
      </c>
      <c r="D355" s="100">
        <v>1142.91502496</v>
      </c>
      <c r="E355" s="100">
        <v>1150.96035895</v>
      </c>
      <c r="F355" s="100">
        <v>1153.07153053</v>
      </c>
      <c r="G355" s="100">
        <v>1147.9331599899999</v>
      </c>
      <c r="H355" s="100">
        <v>1125.0358521400001</v>
      </c>
      <c r="I355" s="100">
        <v>1109.5644751899999</v>
      </c>
      <c r="J355" s="100">
        <v>1057.6927915900001</v>
      </c>
      <c r="K355" s="100">
        <v>1022.02713816</v>
      </c>
      <c r="L355" s="100">
        <v>1014.11795828</v>
      </c>
      <c r="M355" s="100">
        <v>1020.0489344</v>
      </c>
      <c r="N355" s="100">
        <v>1027.2333936100001</v>
      </c>
      <c r="O355" s="100">
        <v>1040.24341929</v>
      </c>
      <c r="P355" s="100">
        <v>1051.1232967999999</v>
      </c>
      <c r="Q355" s="100">
        <v>1052.3728289000001</v>
      </c>
      <c r="R355" s="100">
        <v>1035.26751597</v>
      </c>
      <c r="S355" s="100">
        <v>1021.9641543100001</v>
      </c>
      <c r="T355" s="100">
        <v>1005.85774668</v>
      </c>
      <c r="U355" s="100">
        <v>1011.54170282</v>
      </c>
      <c r="V355" s="100">
        <v>1024.9272071299999</v>
      </c>
      <c r="W355" s="100">
        <v>1042.9959510000001</v>
      </c>
      <c r="X355" s="100">
        <v>1061.32024864</v>
      </c>
      <c r="Y355" s="100">
        <v>1069.46971904</v>
      </c>
    </row>
    <row r="356" spans="1:25" x14ac:dyDescent="0.3">
      <c r="A356" s="98">
        <v>43814</v>
      </c>
      <c r="B356" s="100">
        <v>1087.51062422</v>
      </c>
      <c r="C356" s="100">
        <v>1101.0638293100001</v>
      </c>
      <c r="D356" s="100">
        <v>1107.29724951</v>
      </c>
      <c r="E356" s="100">
        <v>1129.14991482</v>
      </c>
      <c r="F356" s="100">
        <v>1135.0141611000001</v>
      </c>
      <c r="G356" s="100">
        <v>1138.9187698600001</v>
      </c>
      <c r="H356" s="100">
        <v>1123.6198534100001</v>
      </c>
      <c r="I356" s="100">
        <v>1104.62804336</v>
      </c>
      <c r="J356" s="100">
        <v>1071.56515534</v>
      </c>
      <c r="K356" s="100">
        <v>1041.36364415</v>
      </c>
      <c r="L356" s="100">
        <v>1033.00499636</v>
      </c>
      <c r="M356" s="100">
        <v>1038.64729691</v>
      </c>
      <c r="N356" s="100">
        <v>1040.72483091</v>
      </c>
      <c r="O356" s="100">
        <v>1059.29271601</v>
      </c>
      <c r="P356" s="100">
        <v>1071.43902542</v>
      </c>
      <c r="Q356" s="100">
        <v>1071.69600165</v>
      </c>
      <c r="R356" s="100">
        <v>1058.6541675799999</v>
      </c>
      <c r="S356" s="100">
        <v>1039.04512054</v>
      </c>
      <c r="T356" s="100">
        <v>1009.63663036</v>
      </c>
      <c r="U356" s="100">
        <v>1005.8891732300001</v>
      </c>
      <c r="V356" s="100">
        <v>1015.8135780800001</v>
      </c>
      <c r="W356" s="100">
        <v>1029.05891038</v>
      </c>
      <c r="X356" s="100">
        <v>1037.9822664400001</v>
      </c>
      <c r="Y356" s="100">
        <v>1069.3218309399999</v>
      </c>
    </row>
    <row r="357" spans="1:25" x14ac:dyDescent="0.3">
      <c r="A357" s="98">
        <v>43815</v>
      </c>
      <c r="B357" s="100">
        <v>1095.7954176000001</v>
      </c>
      <c r="C357" s="100">
        <v>1110.8432156900001</v>
      </c>
      <c r="D357" s="100">
        <v>1126.90999554</v>
      </c>
      <c r="E357" s="100">
        <v>1146.6572977800001</v>
      </c>
      <c r="F357" s="100">
        <v>1142.6203626199999</v>
      </c>
      <c r="G357" s="100">
        <v>1122.21447018</v>
      </c>
      <c r="H357" s="100">
        <v>1080.26816371</v>
      </c>
      <c r="I357" s="100">
        <v>1059.3808685500001</v>
      </c>
      <c r="J357" s="100">
        <v>1037.03343032</v>
      </c>
      <c r="K357" s="100">
        <v>1013.4736781700001</v>
      </c>
      <c r="L357" s="100">
        <v>1018.28194605</v>
      </c>
      <c r="M357" s="100">
        <v>1031.3267123600001</v>
      </c>
      <c r="N357" s="100">
        <v>1039.6035348099999</v>
      </c>
      <c r="O357" s="100">
        <v>1050.6914994000001</v>
      </c>
      <c r="P357" s="100">
        <v>1068.70686391</v>
      </c>
      <c r="Q357" s="100">
        <v>1036.44051775</v>
      </c>
      <c r="R357" s="100">
        <v>1045.12614998</v>
      </c>
      <c r="S357" s="100">
        <v>1033.7730704600001</v>
      </c>
      <c r="T357" s="100">
        <v>1029.07006619</v>
      </c>
      <c r="U357" s="100">
        <v>1032.2620548800001</v>
      </c>
      <c r="V357" s="100">
        <v>1049.6046984899999</v>
      </c>
      <c r="W357" s="100">
        <v>1067.0227350800001</v>
      </c>
      <c r="X357" s="100">
        <v>1075.39907322</v>
      </c>
      <c r="Y357" s="100">
        <v>1090.32948941</v>
      </c>
    </row>
    <row r="358" spans="1:25" x14ac:dyDescent="0.3">
      <c r="A358" s="98">
        <v>43816</v>
      </c>
      <c r="B358" s="100">
        <v>1128.61803534</v>
      </c>
      <c r="C358" s="100">
        <v>1151.11259698</v>
      </c>
      <c r="D358" s="100">
        <v>1160.90365602</v>
      </c>
      <c r="E358" s="100">
        <v>1164.91798597</v>
      </c>
      <c r="F358" s="100">
        <v>1157.0782080000001</v>
      </c>
      <c r="G358" s="100">
        <v>1129.88489783</v>
      </c>
      <c r="H358" s="100">
        <v>1092.52548533</v>
      </c>
      <c r="I358" s="100">
        <v>1065.1326816400001</v>
      </c>
      <c r="J358" s="100">
        <v>1032.03063834</v>
      </c>
      <c r="K358" s="100">
        <v>1016.74791701</v>
      </c>
      <c r="L358" s="100">
        <v>1022.1930098600001</v>
      </c>
      <c r="M358" s="100">
        <v>1031.67982276</v>
      </c>
      <c r="N358" s="100">
        <v>1040.4377482699999</v>
      </c>
      <c r="O358" s="100">
        <v>1050.07832538</v>
      </c>
      <c r="P358" s="100">
        <v>1057.4908828299999</v>
      </c>
      <c r="Q358" s="100">
        <v>1058.75087497</v>
      </c>
      <c r="R358" s="100">
        <v>1048.20810076</v>
      </c>
      <c r="S358" s="100">
        <v>1042.7677561800001</v>
      </c>
      <c r="T358" s="100">
        <v>1022.8333014899999</v>
      </c>
      <c r="U358" s="100">
        <v>1015.6592924199999</v>
      </c>
      <c r="V358" s="100">
        <v>1014.7288385900001</v>
      </c>
      <c r="W358" s="100">
        <v>1032.4451275500001</v>
      </c>
      <c r="X358" s="100">
        <v>1046.23088723</v>
      </c>
      <c r="Y358" s="100">
        <v>1067.9694635600001</v>
      </c>
    </row>
    <row r="359" spans="1:25" x14ac:dyDescent="0.3">
      <c r="A359" s="98">
        <v>43817</v>
      </c>
      <c r="B359" s="100">
        <v>1077.0879107200001</v>
      </c>
      <c r="C359" s="100">
        <v>1131.3711523300001</v>
      </c>
      <c r="D359" s="100">
        <v>1154.9101345300001</v>
      </c>
      <c r="E359" s="100">
        <v>1154.18157438</v>
      </c>
      <c r="F359" s="100">
        <v>1146.7264964200001</v>
      </c>
      <c r="G359" s="100">
        <v>1127.16433499</v>
      </c>
      <c r="H359" s="100">
        <v>1097.77501388</v>
      </c>
      <c r="I359" s="100">
        <v>1082.0478497199999</v>
      </c>
      <c r="J359" s="100">
        <v>1054.1865733700001</v>
      </c>
      <c r="K359" s="100">
        <v>1025.1575096199999</v>
      </c>
      <c r="L359" s="100">
        <v>1018.4414785000001</v>
      </c>
      <c r="M359" s="100">
        <v>1025.4915365300001</v>
      </c>
      <c r="N359" s="100">
        <v>1029.4007397400001</v>
      </c>
      <c r="O359" s="100">
        <v>1038.83923153</v>
      </c>
      <c r="P359" s="100">
        <v>1047.39858086</v>
      </c>
      <c r="Q359" s="100">
        <v>1048.2252235999999</v>
      </c>
      <c r="R359" s="100">
        <v>1038.6343529600001</v>
      </c>
      <c r="S359" s="100">
        <v>1026.27825469</v>
      </c>
      <c r="T359" s="100">
        <v>998.66093073000002</v>
      </c>
      <c r="U359" s="100">
        <v>999.7869178200001</v>
      </c>
      <c r="V359" s="100">
        <v>1006.8797415199999</v>
      </c>
      <c r="W359" s="100">
        <v>1027.05549705</v>
      </c>
      <c r="X359" s="100">
        <v>1031.4627483500001</v>
      </c>
      <c r="Y359" s="100">
        <v>1043.5594637500001</v>
      </c>
    </row>
    <row r="360" spans="1:25" x14ac:dyDescent="0.3">
      <c r="A360" s="98">
        <v>43818</v>
      </c>
      <c r="B360" s="100">
        <v>1080.6478825900001</v>
      </c>
      <c r="C360" s="100">
        <v>1107.7294589800001</v>
      </c>
      <c r="D360" s="100">
        <v>1126.34006157</v>
      </c>
      <c r="E360" s="100">
        <v>1151.00827503</v>
      </c>
      <c r="F360" s="100">
        <v>1162.97251446</v>
      </c>
      <c r="G360" s="100">
        <v>1139.8655796200001</v>
      </c>
      <c r="H360" s="100">
        <v>1107.98933012</v>
      </c>
      <c r="I360" s="100">
        <v>1074.43649884</v>
      </c>
      <c r="J360" s="100">
        <v>1048.19700309</v>
      </c>
      <c r="K360" s="100">
        <v>1029.51785404</v>
      </c>
      <c r="L360" s="100">
        <v>1036.57696603</v>
      </c>
      <c r="M360" s="100">
        <v>1050.17338584</v>
      </c>
      <c r="N360" s="100">
        <v>1052.7692013800001</v>
      </c>
      <c r="O360" s="100">
        <v>1071.68421612</v>
      </c>
      <c r="P360" s="100">
        <v>1065.46313321</v>
      </c>
      <c r="Q360" s="100">
        <v>1068.9587187700001</v>
      </c>
      <c r="R360" s="100">
        <v>1057.1896965400001</v>
      </c>
      <c r="S360" s="100">
        <v>1038.12425788</v>
      </c>
      <c r="T360" s="100">
        <v>1023.1337531199999</v>
      </c>
      <c r="U360" s="100">
        <v>1034.2240644000001</v>
      </c>
      <c r="V360" s="100">
        <v>1060.96884424</v>
      </c>
      <c r="W360" s="100">
        <v>1089.8558553299999</v>
      </c>
      <c r="X360" s="100">
        <v>1099.8240699800001</v>
      </c>
      <c r="Y360" s="100">
        <v>1127.4750403400001</v>
      </c>
    </row>
    <row r="361" spans="1:25" x14ac:dyDescent="0.3">
      <c r="A361" s="98">
        <v>43819</v>
      </c>
      <c r="B361" s="100">
        <v>1072.1205640200001</v>
      </c>
      <c r="C361" s="100">
        <v>1093.35826387</v>
      </c>
      <c r="D361" s="100">
        <v>1106.1481481200001</v>
      </c>
      <c r="E361" s="100">
        <v>1118.1333605300001</v>
      </c>
      <c r="F361" s="100">
        <v>1112.4020605000001</v>
      </c>
      <c r="G361" s="100">
        <v>1102.4117580100001</v>
      </c>
      <c r="H361" s="100">
        <v>1055.4275065700001</v>
      </c>
      <c r="I361" s="100">
        <v>1040.66000936</v>
      </c>
      <c r="J361" s="100">
        <v>1020.4797156300001</v>
      </c>
      <c r="K361" s="100">
        <v>999.48681415999999</v>
      </c>
      <c r="L361" s="100">
        <v>999.74474347</v>
      </c>
      <c r="M361" s="100">
        <v>1015.6077766400001</v>
      </c>
      <c r="N361" s="100">
        <v>1016.26829709</v>
      </c>
      <c r="O361" s="100">
        <v>1023.74882974</v>
      </c>
      <c r="P361" s="100">
        <v>1029.0031313100001</v>
      </c>
      <c r="Q361" s="100">
        <v>1034.0464004299999</v>
      </c>
      <c r="R361" s="100">
        <v>1036.5292406999999</v>
      </c>
      <c r="S361" s="100">
        <v>1025.0924000800001</v>
      </c>
      <c r="T361" s="100">
        <v>1014.93592685</v>
      </c>
      <c r="U361" s="100">
        <v>996.37545294000006</v>
      </c>
      <c r="V361" s="100">
        <v>979.43650015000003</v>
      </c>
      <c r="W361" s="100">
        <v>993.99061935999998</v>
      </c>
      <c r="X361" s="100">
        <v>995.3370480000001</v>
      </c>
      <c r="Y361" s="100">
        <v>1005.4936185199999</v>
      </c>
    </row>
    <row r="362" spans="1:25" x14ac:dyDescent="0.3">
      <c r="A362" s="98">
        <v>43820</v>
      </c>
      <c r="B362" s="100">
        <v>1010.4523215300001</v>
      </c>
      <c r="C362" s="100">
        <v>1044.0553716500001</v>
      </c>
      <c r="D362" s="100">
        <v>1064.9012620999999</v>
      </c>
      <c r="E362" s="100">
        <v>1097.53009812</v>
      </c>
      <c r="F362" s="100">
        <v>1118.9091106999999</v>
      </c>
      <c r="G362" s="100">
        <v>1110.1138124900001</v>
      </c>
      <c r="H362" s="100">
        <v>1091.3833431</v>
      </c>
      <c r="I362" s="100">
        <v>1088.7760274</v>
      </c>
      <c r="J362" s="100">
        <v>1048.6059598300001</v>
      </c>
      <c r="K362" s="100">
        <v>1008.89205767</v>
      </c>
      <c r="L362" s="100">
        <v>999.24441969000009</v>
      </c>
      <c r="M362" s="100">
        <v>1008.2332937400001</v>
      </c>
      <c r="N362" s="100">
        <v>1005.8596958099999</v>
      </c>
      <c r="O362" s="100">
        <v>1018.6022363899999</v>
      </c>
      <c r="P362" s="100">
        <v>1029.6972766399999</v>
      </c>
      <c r="Q362" s="100">
        <v>1035.63555817</v>
      </c>
      <c r="R362" s="100">
        <v>1045.4203504300001</v>
      </c>
      <c r="S362" s="100">
        <v>1035.93307706</v>
      </c>
      <c r="T362" s="100">
        <v>1011.3454074900001</v>
      </c>
      <c r="U362" s="100">
        <v>1008.3396920299999</v>
      </c>
      <c r="V362" s="100">
        <v>1023.0620157000001</v>
      </c>
      <c r="W362" s="100">
        <v>1032.4303516</v>
      </c>
      <c r="X362" s="100">
        <v>1050.2157901200001</v>
      </c>
      <c r="Y362" s="100">
        <v>1059.1848928300001</v>
      </c>
    </row>
    <row r="363" spans="1:25" x14ac:dyDescent="0.3">
      <c r="A363" s="98">
        <v>43821</v>
      </c>
      <c r="B363" s="100">
        <v>1074.24613626</v>
      </c>
      <c r="C363" s="100">
        <v>1096.5418447100001</v>
      </c>
      <c r="D363" s="100">
        <v>1114.21538341</v>
      </c>
      <c r="E363" s="100">
        <v>1127.25938735</v>
      </c>
      <c r="F363" s="100">
        <v>1125.69408598</v>
      </c>
      <c r="G363" s="100">
        <v>1114.5647770200001</v>
      </c>
      <c r="H363" s="100">
        <v>1091.41191787</v>
      </c>
      <c r="I363" s="100">
        <v>1089.50117138</v>
      </c>
      <c r="J363" s="100">
        <v>1052.68293042</v>
      </c>
      <c r="K363" s="100">
        <v>1019.4434715800001</v>
      </c>
      <c r="L363" s="100">
        <v>1004.0245733300001</v>
      </c>
      <c r="M363" s="100">
        <v>1016.9986307500001</v>
      </c>
      <c r="N363" s="100">
        <v>1026.1539967000001</v>
      </c>
      <c r="O363" s="100">
        <v>1041.71344333</v>
      </c>
      <c r="P363" s="100">
        <v>1052.12197406</v>
      </c>
      <c r="Q363" s="100">
        <v>1050.26897211</v>
      </c>
      <c r="R363" s="100">
        <v>1061.61604444</v>
      </c>
      <c r="S363" s="100">
        <v>1051.07565832</v>
      </c>
      <c r="T363" s="100">
        <v>1023.35519217</v>
      </c>
      <c r="U363" s="100">
        <v>1025.8789231999999</v>
      </c>
      <c r="V363" s="100">
        <v>1040.30978736</v>
      </c>
      <c r="W363" s="100">
        <v>1058.05379569</v>
      </c>
      <c r="X363" s="100">
        <v>1072.70495278</v>
      </c>
      <c r="Y363" s="100">
        <v>1083.32772905</v>
      </c>
    </row>
    <row r="364" spans="1:25" x14ac:dyDescent="0.3">
      <c r="A364" s="98">
        <v>43822</v>
      </c>
      <c r="B364" s="100">
        <v>1069.2815502200001</v>
      </c>
      <c r="C364" s="100">
        <v>1081.11423943</v>
      </c>
      <c r="D364" s="100">
        <v>1110.0313612300001</v>
      </c>
      <c r="E364" s="100">
        <v>1127.0036342000001</v>
      </c>
      <c r="F364" s="100">
        <v>1122.80772561</v>
      </c>
      <c r="G364" s="100">
        <v>1121.4916768800001</v>
      </c>
      <c r="H364" s="100">
        <v>1082.48563358</v>
      </c>
      <c r="I364" s="100">
        <v>1057.2762405000001</v>
      </c>
      <c r="J364" s="100">
        <v>1030.88254319</v>
      </c>
      <c r="K364" s="100">
        <v>1004.9271413500001</v>
      </c>
      <c r="L364" s="100">
        <v>1006.7018976500001</v>
      </c>
      <c r="M364" s="100">
        <v>1019.71742864</v>
      </c>
      <c r="N364" s="100">
        <v>1030.64028667</v>
      </c>
      <c r="O364" s="100">
        <v>1039.5805010900001</v>
      </c>
      <c r="P364" s="100">
        <v>1047.6103994100001</v>
      </c>
      <c r="Q364" s="100">
        <v>1048.0884366</v>
      </c>
      <c r="R364" s="100">
        <v>1036.8896277599999</v>
      </c>
      <c r="S364" s="100">
        <v>1025.7663604900001</v>
      </c>
      <c r="T364" s="100">
        <v>1002.05429312</v>
      </c>
      <c r="U364" s="100">
        <v>1002.9442484000001</v>
      </c>
      <c r="V364" s="100">
        <v>1015.00492581</v>
      </c>
      <c r="W364" s="100">
        <v>1033.71149679</v>
      </c>
      <c r="X364" s="100">
        <v>1042.13702184</v>
      </c>
      <c r="Y364" s="100">
        <v>1059.6610507600001</v>
      </c>
    </row>
    <row r="365" spans="1:25" x14ac:dyDescent="0.3">
      <c r="A365" s="98">
        <v>43823</v>
      </c>
      <c r="B365" s="100">
        <v>1073.9871109200001</v>
      </c>
      <c r="C365" s="100">
        <v>1107.38950447</v>
      </c>
      <c r="D365" s="100">
        <v>1125.9219070300001</v>
      </c>
      <c r="E365" s="100">
        <v>1134.43743872</v>
      </c>
      <c r="F365" s="100">
        <v>1131.2484030000001</v>
      </c>
      <c r="G365" s="100">
        <v>1113.66264419</v>
      </c>
      <c r="H365" s="100">
        <v>1073.1688958</v>
      </c>
      <c r="I365" s="100">
        <v>1038.32146081</v>
      </c>
      <c r="J365" s="100">
        <v>1013.8369202399999</v>
      </c>
      <c r="K365" s="100">
        <v>1000.42705903</v>
      </c>
      <c r="L365" s="100">
        <v>1001.97993415</v>
      </c>
      <c r="M365" s="100">
        <v>1010.45806459</v>
      </c>
      <c r="N365" s="100">
        <v>1012.5320308600001</v>
      </c>
      <c r="O365" s="100">
        <v>1021.19103875</v>
      </c>
      <c r="P365" s="100">
        <v>1032.1314691</v>
      </c>
      <c r="Q365" s="100">
        <v>1034.1596614100001</v>
      </c>
      <c r="R365" s="100">
        <v>1028.94148896</v>
      </c>
      <c r="S365" s="100">
        <v>1027.0232474700001</v>
      </c>
      <c r="T365" s="100">
        <v>1026.2747609600001</v>
      </c>
      <c r="U365" s="100">
        <v>1014.6239369300001</v>
      </c>
      <c r="V365" s="100">
        <v>1018.3931905500001</v>
      </c>
      <c r="W365" s="100">
        <v>1033.0650904900001</v>
      </c>
      <c r="X365" s="100">
        <v>1054.14756799</v>
      </c>
      <c r="Y365" s="100">
        <v>1067.4555169600001</v>
      </c>
    </row>
    <row r="366" spans="1:25" x14ac:dyDescent="0.3">
      <c r="A366" s="98">
        <v>43824</v>
      </c>
      <c r="B366" s="100">
        <v>1083.35788224</v>
      </c>
      <c r="C366" s="100">
        <v>1114.9436131800001</v>
      </c>
      <c r="D366" s="100">
        <v>1132.9406309999999</v>
      </c>
      <c r="E366" s="100">
        <v>1143.55747931</v>
      </c>
      <c r="F366" s="100">
        <v>1147.26521918</v>
      </c>
      <c r="G366" s="100">
        <v>1127.03446444</v>
      </c>
      <c r="H366" s="100">
        <v>1086.26662016</v>
      </c>
      <c r="I366" s="100">
        <v>1060.7541635800001</v>
      </c>
      <c r="J366" s="100">
        <v>1041.4799785299999</v>
      </c>
      <c r="K366" s="100">
        <v>1020.99914919</v>
      </c>
      <c r="L366" s="100">
        <v>1016.39906948</v>
      </c>
      <c r="M366" s="100">
        <v>1021.42695955</v>
      </c>
      <c r="N366" s="100">
        <v>1021.17382804</v>
      </c>
      <c r="O366" s="100">
        <v>1024.3082625100001</v>
      </c>
      <c r="P366" s="100">
        <v>1031.1704475500001</v>
      </c>
      <c r="Q366" s="100">
        <v>1034.3798434600001</v>
      </c>
      <c r="R366" s="100">
        <v>1032.8158224700001</v>
      </c>
      <c r="S366" s="100">
        <v>1032.2370719200001</v>
      </c>
      <c r="T366" s="100">
        <v>1020.5488081200001</v>
      </c>
      <c r="U366" s="100">
        <v>1020.8481468300001</v>
      </c>
      <c r="V366" s="100">
        <v>1028.4254576800001</v>
      </c>
      <c r="W366" s="100">
        <v>1037.8569614400001</v>
      </c>
      <c r="X366" s="100">
        <v>1049.4163024100001</v>
      </c>
      <c r="Y366" s="100">
        <v>1050.1748722500001</v>
      </c>
    </row>
    <row r="367" spans="1:25" x14ac:dyDescent="0.3">
      <c r="A367" s="98">
        <v>43825</v>
      </c>
      <c r="B367" s="100">
        <v>1084.6602920299999</v>
      </c>
      <c r="C367" s="100">
        <v>1118.15796385</v>
      </c>
      <c r="D367" s="100">
        <v>1130.7435477000001</v>
      </c>
      <c r="E367" s="100">
        <v>1139.5447703500001</v>
      </c>
      <c r="F367" s="100">
        <v>1137.79916024</v>
      </c>
      <c r="G367" s="100">
        <v>1119.09617772</v>
      </c>
      <c r="H367" s="100">
        <v>1084.05019462</v>
      </c>
      <c r="I367" s="100">
        <v>1072.40037985</v>
      </c>
      <c r="J367" s="100">
        <v>1045.7448750999999</v>
      </c>
      <c r="K367" s="100">
        <v>1027.20694506</v>
      </c>
      <c r="L367" s="100">
        <v>1025.7221293800001</v>
      </c>
      <c r="M367" s="100">
        <v>1034.5605261600001</v>
      </c>
      <c r="N367" s="100">
        <v>1042.4672224999999</v>
      </c>
      <c r="O367" s="100">
        <v>1047.6229213500001</v>
      </c>
      <c r="P367" s="100">
        <v>1047.9535791800001</v>
      </c>
      <c r="Q367" s="100">
        <v>1049.3582532400001</v>
      </c>
      <c r="R367" s="100">
        <v>1045.63895981</v>
      </c>
      <c r="S367" s="100">
        <v>1044.8486343700001</v>
      </c>
      <c r="T367" s="100">
        <v>1018.14389026</v>
      </c>
      <c r="U367" s="100">
        <v>1017.9056712199999</v>
      </c>
      <c r="V367" s="100">
        <v>1032.7982038800001</v>
      </c>
      <c r="W367" s="100">
        <v>1049.9664511400001</v>
      </c>
      <c r="X367" s="100">
        <v>1052.64395124</v>
      </c>
      <c r="Y367" s="100">
        <v>1054.8511499900001</v>
      </c>
    </row>
    <row r="368" spans="1:25" x14ac:dyDescent="0.3">
      <c r="A368" s="98">
        <v>43826</v>
      </c>
      <c r="B368" s="100">
        <v>1046.77315899</v>
      </c>
      <c r="C368" s="100">
        <v>1079.0029766</v>
      </c>
      <c r="D368" s="100">
        <v>1086.77853802</v>
      </c>
      <c r="E368" s="100">
        <v>1102.35739932</v>
      </c>
      <c r="F368" s="100">
        <v>1107.2169269400001</v>
      </c>
      <c r="G368" s="100">
        <v>1091.63351496</v>
      </c>
      <c r="H368" s="100">
        <v>1057.7174020300001</v>
      </c>
      <c r="I368" s="100">
        <v>1034.36430225</v>
      </c>
      <c r="J368" s="100">
        <v>1007.9026022</v>
      </c>
      <c r="K368" s="100">
        <v>980.85391445000005</v>
      </c>
      <c r="L368" s="100">
        <v>980.14658789999999</v>
      </c>
      <c r="M368" s="100">
        <v>990.7800197900001</v>
      </c>
      <c r="N368" s="100">
        <v>990.50051486000007</v>
      </c>
      <c r="O368" s="100">
        <v>995.38026441000011</v>
      </c>
      <c r="P368" s="100">
        <v>1004.2537465</v>
      </c>
      <c r="Q368" s="100">
        <v>1022.5963839600001</v>
      </c>
      <c r="R368" s="100">
        <v>1025.9874699100001</v>
      </c>
      <c r="S368" s="100">
        <v>1027.20809336</v>
      </c>
      <c r="T368" s="100">
        <v>1000.6368231599999</v>
      </c>
      <c r="U368" s="100">
        <v>1000.2002736700001</v>
      </c>
      <c r="V368" s="100">
        <v>1008.1241601300001</v>
      </c>
      <c r="W368" s="100">
        <v>1011.2754359600001</v>
      </c>
      <c r="X368" s="100">
        <v>1022.18321556</v>
      </c>
      <c r="Y368" s="100">
        <v>1032.2561613299999</v>
      </c>
    </row>
    <row r="369" spans="1:25" x14ac:dyDescent="0.3">
      <c r="A369" s="98">
        <v>43827</v>
      </c>
      <c r="B369" s="100">
        <v>1050.4627515100001</v>
      </c>
      <c r="C369" s="100">
        <v>1080.2523469100001</v>
      </c>
      <c r="D369" s="100">
        <v>1092.26946608</v>
      </c>
      <c r="E369" s="100">
        <v>1103.99077859</v>
      </c>
      <c r="F369" s="100">
        <v>1105.71941879</v>
      </c>
      <c r="G369" s="100">
        <v>1099.79563194</v>
      </c>
      <c r="H369" s="100">
        <v>1081.9631619900001</v>
      </c>
      <c r="I369" s="100">
        <v>1067.3566404000001</v>
      </c>
      <c r="J369" s="100">
        <v>1029.05909135</v>
      </c>
      <c r="K369" s="100">
        <v>994.95331869999995</v>
      </c>
      <c r="L369" s="100">
        <v>991.90349392000007</v>
      </c>
      <c r="M369" s="100">
        <v>994.52338680000003</v>
      </c>
      <c r="N369" s="100">
        <v>991.96185267999999</v>
      </c>
      <c r="O369" s="100">
        <v>1006.9484383700001</v>
      </c>
      <c r="P369" s="100">
        <v>1017.26880966</v>
      </c>
      <c r="Q369" s="100">
        <v>1020.66912443</v>
      </c>
      <c r="R369" s="100">
        <v>1016.68561935</v>
      </c>
      <c r="S369" s="100">
        <v>1009.4858122600001</v>
      </c>
      <c r="T369" s="100">
        <v>994.59467038000003</v>
      </c>
      <c r="U369" s="100">
        <v>996.18284143000005</v>
      </c>
      <c r="V369" s="100">
        <v>1005.3865032200001</v>
      </c>
      <c r="W369" s="100">
        <v>1017.17217071</v>
      </c>
      <c r="X369" s="100">
        <v>1031.4441802399999</v>
      </c>
      <c r="Y369" s="100">
        <v>1038.11835989</v>
      </c>
    </row>
    <row r="370" spans="1:25" x14ac:dyDescent="0.3">
      <c r="A370" s="98">
        <v>43828</v>
      </c>
      <c r="B370" s="100">
        <v>935.9956371400001</v>
      </c>
      <c r="C370" s="100">
        <v>945.93199989000004</v>
      </c>
      <c r="D370" s="100">
        <v>979.05814557999997</v>
      </c>
      <c r="E370" s="100">
        <v>999.27123195000013</v>
      </c>
      <c r="F370" s="100">
        <v>999.96222017000014</v>
      </c>
      <c r="G370" s="100">
        <v>999.32021895999992</v>
      </c>
      <c r="H370" s="100">
        <v>987.23242548000007</v>
      </c>
      <c r="I370" s="100">
        <v>979.22003212999994</v>
      </c>
      <c r="J370" s="100">
        <v>936.27073526000004</v>
      </c>
      <c r="K370" s="100">
        <v>927.50264325000012</v>
      </c>
      <c r="L370" s="100">
        <v>932.02494765000006</v>
      </c>
      <c r="M370" s="100">
        <v>933.07777198000008</v>
      </c>
      <c r="N370" s="100">
        <v>933.65034093999998</v>
      </c>
      <c r="O370" s="100">
        <v>936.56660153999997</v>
      </c>
      <c r="P370" s="100">
        <v>942.45812139999998</v>
      </c>
      <c r="Q370" s="100">
        <v>937.78476662000003</v>
      </c>
      <c r="R370" s="100">
        <v>938.64125100000001</v>
      </c>
      <c r="S370" s="100">
        <v>946.16325539000013</v>
      </c>
      <c r="T370" s="100">
        <v>945.55068937999999</v>
      </c>
      <c r="U370" s="100">
        <v>973.23841947000005</v>
      </c>
      <c r="V370" s="100">
        <v>967.59749976000012</v>
      </c>
      <c r="W370" s="100">
        <v>962.36022062000006</v>
      </c>
      <c r="X370" s="100">
        <v>950.41551071000004</v>
      </c>
      <c r="Y370" s="100">
        <v>930.29907427000012</v>
      </c>
    </row>
    <row r="371" spans="1:25" x14ac:dyDescent="0.3">
      <c r="A371" s="98">
        <v>43829</v>
      </c>
      <c r="B371" s="100">
        <v>1080.2470146600001</v>
      </c>
      <c r="C371" s="100">
        <v>1110.88391938</v>
      </c>
      <c r="D371" s="100">
        <v>1111.7443646300001</v>
      </c>
      <c r="E371" s="100">
        <v>1134.45630338</v>
      </c>
      <c r="F371" s="100">
        <v>1131.88225571</v>
      </c>
      <c r="G371" s="100">
        <v>1121.3089019000001</v>
      </c>
      <c r="H371" s="100">
        <v>1089.2112608100001</v>
      </c>
      <c r="I371" s="100">
        <v>1067.0927428</v>
      </c>
      <c r="J371" s="100">
        <v>1043.63253601</v>
      </c>
      <c r="K371" s="100">
        <v>1018.5146758999999</v>
      </c>
      <c r="L371" s="100">
        <v>1016.9402017800001</v>
      </c>
      <c r="M371" s="100">
        <v>1015.0875164000001</v>
      </c>
      <c r="N371" s="100">
        <v>1021.71628474</v>
      </c>
      <c r="O371" s="100">
        <v>1030.58278266</v>
      </c>
      <c r="P371" s="100">
        <v>1043.1227378900001</v>
      </c>
      <c r="Q371" s="100">
        <v>1045.3826643699999</v>
      </c>
      <c r="R371" s="100">
        <v>1038.95904984</v>
      </c>
      <c r="S371" s="100">
        <v>1029.8911864199999</v>
      </c>
      <c r="T371" s="100">
        <v>1022.5404199500001</v>
      </c>
      <c r="U371" s="100">
        <v>1021.93204711</v>
      </c>
      <c r="V371" s="100">
        <v>1018.94523897</v>
      </c>
      <c r="W371" s="100">
        <v>1027.9809464800001</v>
      </c>
      <c r="X371" s="100">
        <v>1045.35131542</v>
      </c>
      <c r="Y371" s="100">
        <v>1062.3730775199999</v>
      </c>
    </row>
    <row r="372" spans="1:25" x14ac:dyDescent="0.3">
      <c r="A372" s="98">
        <v>43830</v>
      </c>
      <c r="B372" s="100">
        <v>1066.05766503</v>
      </c>
      <c r="C372" s="100">
        <v>1083.1172772499999</v>
      </c>
      <c r="D372" s="100">
        <v>1088.16128039</v>
      </c>
      <c r="E372" s="100">
        <v>1091.67630517</v>
      </c>
      <c r="F372" s="100">
        <v>1093.5685687800001</v>
      </c>
      <c r="G372" s="100">
        <v>1086.27260882</v>
      </c>
      <c r="H372" s="100">
        <v>1063.3231613</v>
      </c>
      <c r="I372" s="100">
        <v>1047.75555401</v>
      </c>
      <c r="J372" s="100">
        <v>1037.3113908600001</v>
      </c>
      <c r="K372" s="100">
        <v>1016.8251936700001</v>
      </c>
      <c r="L372" s="100">
        <v>1015.1460810600001</v>
      </c>
      <c r="M372" s="100">
        <v>1035.69300776</v>
      </c>
      <c r="N372" s="100">
        <v>1028.7294672400001</v>
      </c>
      <c r="O372" s="100">
        <v>1035.67634213</v>
      </c>
      <c r="P372" s="100">
        <v>1039.88173837</v>
      </c>
      <c r="Q372" s="100">
        <v>1042.32935961</v>
      </c>
      <c r="R372" s="100">
        <v>1039.9067594000001</v>
      </c>
      <c r="S372" s="100">
        <v>1047.45035822</v>
      </c>
      <c r="T372" s="100">
        <v>1056.4285596500001</v>
      </c>
      <c r="U372" s="100">
        <v>1050.0492269599999</v>
      </c>
      <c r="V372" s="100">
        <v>1061.8764177600001</v>
      </c>
      <c r="W372" s="100">
        <v>1066.1210746300001</v>
      </c>
      <c r="X372" s="100">
        <v>1056.0390564700001</v>
      </c>
      <c r="Y372" s="100">
        <v>1055.4878136</v>
      </c>
    </row>
    <row r="374" spans="1:25" x14ac:dyDescent="0.3">
      <c r="A374" s="89" t="s">
        <v>90</v>
      </c>
      <c r="B374" s="90" t="s">
        <v>145</v>
      </c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2"/>
    </row>
    <row r="375" spans="1:25" x14ac:dyDescent="0.3">
      <c r="A375" s="93"/>
      <c r="B375" s="94" t="s">
        <v>92</v>
      </c>
      <c r="C375" s="95" t="s">
        <v>93</v>
      </c>
      <c r="D375" s="96" t="s">
        <v>94</v>
      </c>
      <c r="E375" s="95" t="s">
        <v>95</v>
      </c>
      <c r="F375" s="95" t="s">
        <v>96</v>
      </c>
      <c r="G375" s="95" t="s">
        <v>97</v>
      </c>
      <c r="H375" s="95" t="s">
        <v>98</v>
      </c>
      <c r="I375" s="95" t="s">
        <v>99</v>
      </c>
      <c r="J375" s="95" t="s">
        <v>100</v>
      </c>
      <c r="K375" s="94" t="s">
        <v>101</v>
      </c>
      <c r="L375" s="95" t="s">
        <v>102</v>
      </c>
      <c r="M375" s="97" t="s">
        <v>103</v>
      </c>
      <c r="N375" s="94" t="s">
        <v>104</v>
      </c>
      <c r="O375" s="95" t="s">
        <v>105</v>
      </c>
      <c r="P375" s="97" t="s">
        <v>106</v>
      </c>
      <c r="Q375" s="96" t="s">
        <v>107</v>
      </c>
      <c r="R375" s="95" t="s">
        <v>108</v>
      </c>
      <c r="S375" s="96" t="s">
        <v>109</v>
      </c>
      <c r="T375" s="95" t="s">
        <v>110</v>
      </c>
      <c r="U375" s="96" t="s">
        <v>111</v>
      </c>
      <c r="V375" s="95" t="s">
        <v>112</v>
      </c>
      <c r="W375" s="96" t="s">
        <v>113</v>
      </c>
      <c r="X375" s="95" t="s">
        <v>114</v>
      </c>
      <c r="Y375" s="95" t="s">
        <v>115</v>
      </c>
    </row>
    <row r="376" spans="1:25" x14ac:dyDescent="0.3">
      <c r="A376" s="98" t="s">
        <v>144</v>
      </c>
      <c r="B376" s="100">
        <v>125.08663304</v>
      </c>
      <c r="C376" s="100">
        <v>126.27139556</v>
      </c>
      <c r="D376" s="100">
        <v>130.99753253</v>
      </c>
      <c r="E376" s="100">
        <v>130.71319983999999</v>
      </c>
      <c r="F376" s="100">
        <v>129.69320909999999</v>
      </c>
      <c r="G376" s="100">
        <v>129.45788762000001</v>
      </c>
      <c r="H376" s="100">
        <v>129.14494203000001</v>
      </c>
      <c r="I376" s="100">
        <v>128.32126317000001</v>
      </c>
      <c r="J376" s="100">
        <v>123.04475753</v>
      </c>
      <c r="K376" s="100">
        <v>117.42504875</v>
      </c>
      <c r="L376" s="100">
        <v>114.66949049</v>
      </c>
      <c r="M376" s="100">
        <v>114.43925471999999</v>
      </c>
      <c r="N376" s="100">
        <v>118.0885122</v>
      </c>
      <c r="O376" s="100">
        <v>119.51943008000001</v>
      </c>
      <c r="P376" s="100">
        <v>120.54358747000001</v>
      </c>
      <c r="Q376" s="100">
        <v>121.36650682</v>
      </c>
      <c r="R376" s="100">
        <v>119.91676812</v>
      </c>
      <c r="S376" s="100">
        <v>117.62204781</v>
      </c>
      <c r="T376" s="100">
        <v>114.82978902000001</v>
      </c>
      <c r="U376" s="100">
        <v>114.77001903999999</v>
      </c>
      <c r="V376" s="100">
        <v>117.05177380000001</v>
      </c>
      <c r="W376" s="100">
        <v>120.25811056000001</v>
      </c>
      <c r="X376" s="100">
        <v>119.35812638</v>
      </c>
      <c r="Y376" s="100">
        <v>123.19978596</v>
      </c>
    </row>
    <row r="377" spans="1:25" x14ac:dyDescent="0.3">
      <c r="A377" s="98">
        <v>43801</v>
      </c>
      <c r="B377" s="100">
        <v>122.99215332999999</v>
      </c>
      <c r="C377" s="100">
        <v>127.42717771</v>
      </c>
      <c r="D377" s="100">
        <v>129.99336120000001</v>
      </c>
      <c r="E377" s="100">
        <v>131.94113519999999</v>
      </c>
      <c r="F377" s="100">
        <v>132.04910031</v>
      </c>
      <c r="G377" s="100">
        <v>129.08850734000001</v>
      </c>
      <c r="H377" s="100">
        <v>122.66339689</v>
      </c>
      <c r="I377" s="100">
        <v>116.02073645</v>
      </c>
      <c r="J377" s="100">
        <v>115.5366891</v>
      </c>
      <c r="K377" s="100">
        <v>113.64748809</v>
      </c>
      <c r="L377" s="100">
        <v>116.2233092</v>
      </c>
      <c r="M377" s="100">
        <v>119.06616128</v>
      </c>
      <c r="N377" s="100">
        <v>120.46643594</v>
      </c>
      <c r="O377" s="100">
        <v>120.61896197999999</v>
      </c>
      <c r="P377" s="100">
        <v>122.02258153</v>
      </c>
      <c r="Q377" s="100">
        <v>123.08478404</v>
      </c>
      <c r="R377" s="100">
        <v>122.80433256000001</v>
      </c>
      <c r="S377" s="100">
        <v>118.52864074</v>
      </c>
      <c r="T377" s="100">
        <v>117.40195584999999</v>
      </c>
      <c r="U377" s="100">
        <v>116.95496557</v>
      </c>
      <c r="V377" s="100">
        <v>118.28648465000001</v>
      </c>
      <c r="W377" s="100">
        <v>118.26220633</v>
      </c>
      <c r="X377" s="100">
        <v>118.82542531999999</v>
      </c>
      <c r="Y377" s="100">
        <v>123.59086406</v>
      </c>
    </row>
    <row r="378" spans="1:25" x14ac:dyDescent="0.3">
      <c r="A378" s="98">
        <v>43802</v>
      </c>
      <c r="B378" s="100">
        <v>126.01965998999999</v>
      </c>
      <c r="C378" s="100">
        <v>131.37367215</v>
      </c>
      <c r="D378" s="100">
        <v>133.44226889999999</v>
      </c>
      <c r="E378" s="100">
        <v>134.4686347</v>
      </c>
      <c r="F378" s="100">
        <v>136.12753111999999</v>
      </c>
      <c r="G378" s="100">
        <v>134.73694189</v>
      </c>
      <c r="H378" s="100">
        <v>128.19045706</v>
      </c>
      <c r="I378" s="100">
        <v>121.25463252999999</v>
      </c>
      <c r="J378" s="100">
        <v>118.87394476999999</v>
      </c>
      <c r="K378" s="100">
        <v>114.6886884</v>
      </c>
      <c r="L378" s="100">
        <v>114.58851013</v>
      </c>
      <c r="M378" s="100">
        <v>120.31707247999999</v>
      </c>
      <c r="N378" s="100">
        <v>122.28556879999999</v>
      </c>
      <c r="O378" s="100">
        <v>123.36099433</v>
      </c>
      <c r="P378" s="100">
        <v>124.45547311</v>
      </c>
      <c r="Q378" s="100">
        <v>125.40770354999999</v>
      </c>
      <c r="R378" s="100">
        <v>125.77053048000001</v>
      </c>
      <c r="S378" s="100">
        <v>120.80932323</v>
      </c>
      <c r="T378" s="100">
        <v>117.04247685999999</v>
      </c>
      <c r="U378" s="100">
        <v>116.74033724</v>
      </c>
      <c r="V378" s="100">
        <v>117.15463798</v>
      </c>
      <c r="W378" s="100">
        <v>119.50444191</v>
      </c>
      <c r="X378" s="100">
        <v>120.07958687</v>
      </c>
      <c r="Y378" s="100">
        <v>122.21706068</v>
      </c>
    </row>
    <row r="379" spans="1:25" x14ac:dyDescent="0.3">
      <c r="A379" s="98">
        <v>43803</v>
      </c>
      <c r="B379" s="100">
        <v>130.02727546</v>
      </c>
      <c r="C379" s="100">
        <v>133.35615157999999</v>
      </c>
      <c r="D379" s="100">
        <v>136.43687775000001</v>
      </c>
      <c r="E379" s="100">
        <v>137.66256154999999</v>
      </c>
      <c r="F379" s="100">
        <v>137.24715595999999</v>
      </c>
      <c r="G379" s="100">
        <v>134.65989546</v>
      </c>
      <c r="H379" s="100">
        <v>129.69575164</v>
      </c>
      <c r="I379" s="100">
        <v>124.95209855</v>
      </c>
      <c r="J379" s="100">
        <v>122.2483433</v>
      </c>
      <c r="K379" s="100">
        <v>119.03678628</v>
      </c>
      <c r="L379" s="100">
        <v>119.06121378</v>
      </c>
      <c r="M379" s="100">
        <v>121.63389114</v>
      </c>
      <c r="N379" s="100">
        <v>122.01620006</v>
      </c>
      <c r="O379" s="100">
        <v>122.30724754000001</v>
      </c>
      <c r="P379" s="100">
        <v>123.26451587</v>
      </c>
      <c r="Q379" s="100">
        <v>124.32885081000001</v>
      </c>
      <c r="R379" s="100">
        <v>122.62614130999999</v>
      </c>
      <c r="S379" s="100">
        <v>119.40407027000001</v>
      </c>
      <c r="T379" s="100">
        <v>116.27645625</v>
      </c>
      <c r="U379" s="100">
        <v>116.77468899</v>
      </c>
      <c r="V379" s="100">
        <v>118.2557434</v>
      </c>
      <c r="W379" s="100">
        <v>119.3720974</v>
      </c>
      <c r="X379" s="100">
        <v>119.39950502000001</v>
      </c>
      <c r="Y379" s="100">
        <v>123.61277080000001</v>
      </c>
    </row>
    <row r="380" spans="1:25" x14ac:dyDescent="0.3">
      <c r="A380" s="98">
        <v>43804</v>
      </c>
      <c r="B380" s="100">
        <v>131.23158076999999</v>
      </c>
      <c r="C380" s="100">
        <v>131.97325605</v>
      </c>
      <c r="D380" s="100">
        <v>132.48135121000001</v>
      </c>
      <c r="E380" s="100">
        <v>135.40411768000001</v>
      </c>
      <c r="F380" s="100">
        <v>134.32595484999999</v>
      </c>
      <c r="G380" s="100">
        <v>132.39723615</v>
      </c>
      <c r="H380" s="100">
        <v>130.27254739</v>
      </c>
      <c r="I380" s="100">
        <v>124.90615965000001</v>
      </c>
      <c r="J380" s="100">
        <v>121.11045445000001</v>
      </c>
      <c r="K380" s="100">
        <v>120.73522653000001</v>
      </c>
      <c r="L380" s="100">
        <v>121.90512040999999</v>
      </c>
      <c r="M380" s="100">
        <v>122.68690676</v>
      </c>
      <c r="N380" s="100">
        <v>123.20951463</v>
      </c>
      <c r="O380" s="100">
        <v>123.53115545999999</v>
      </c>
      <c r="P380" s="100">
        <v>123.86676942</v>
      </c>
      <c r="Q380" s="100">
        <v>125.23897133</v>
      </c>
      <c r="R380" s="100">
        <v>127.57799233</v>
      </c>
      <c r="S380" s="100">
        <v>129.42201684</v>
      </c>
      <c r="T380" s="100">
        <v>127.48818735</v>
      </c>
      <c r="U380" s="100">
        <v>124.03365737999999</v>
      </c>
      <c r="V380" s="100">
        <v>123.58709157</v>
      </c>
      <c r="W380" s="100">
        <v>124.4716478</v>
      </c>
      <c r="X380" s="100">
        <v>127.48297483</v>
      </c>
      <c r="Y380" s="100">
        <v>130.53324078</v>
      </c>
    </row>
    <row r="381" spans="1:25" x14ac:dyDescent="0.3">
      <c r="A381" s="98">
        <v>43805</v>
      </c>
      <c r="B381" s="100">
        <v>131.12658113000001</v>
      </c>
      <c r="C381" s="100">
        <v>136.56867983999999</v>
      </c>
      <c r="D381" s="100">
        <v>138.84960531999999</v>
      </c>
      <c r="E381" s="100">
        <v>139.70484744000001</v>
      </c>
      <c r="F381" s="100">
        <v>139.27462093</v>
      </c>
      <c r="G381" s="100">
        <v>137.44658777999999</v>
      </c>
      <c r="H381" s="100">
        <v>131.17027752000001</v>
      </c>
      <c r="I381" s="100">
        <v>125.93506804</v>
      </c>
      <c r="J381" s="100">
        <v>123.51813496</v>
      </c>
      <c r="K381" s="100">
        <v>121.93100612000001</v>
      </c>
      <c r="L381" s="100">
        <v>121.40685567</v>
      </c>
      <c r="M381" s="100">
        <v>121.78111532</v>
      </c>
      <c r="N381" s="100">
        <v>121.73889828999999</v>
      </c>
      <c r="O381" s="100">
        <v>122.59817139</v>
      </c>
      <c r="P381" s="100">
        <v>122.81434732</v>
      </c>
      <c r="Q381" s="100">
        <v>122.50180637</v>
      </c>
      <c r="R381" s="100">
        <v>122.4542079</v>
      </c>
      <c r="S381" s="100">
        <v>122.4210169</v>
      </c>
      <c r="T381" s="100">
        <v>121.30168841</v>
      </c>
      <c r="U381" s="100">
        <v>121.28768606</v>
      </c>
      <c r="V381" s="100">
        <v>120.36589762</v>
      </c>
      <c r="W381" s="100">
        <v>120.92893103999999</v>
      </c>
      <c r="X381" s="100">
        <v>120.53684305</v>
      </c>
      <c r="Y381" s="100">
        <v>122.56410541</v>
      </c>
    </row>
    <row r="382" spans="1:25" x14ac:dyDescent="0.3">
      <c r="A382" s="98">
        <v>43806</v>
      </c>
      <c r="B382" s="100">
        <v>125.71682125</v>
      </c>
      <c r="C382" s="100">
        <v>127.28448555999999</v>
      </c>
      <c r="D382" s="100">
        <v>127.73120609</v>
      </c>
      <c r="E382" s="100">
        <v>128.52160667000001</v>
      </c>
      <c r="F382" s="100">
        <v>125.88963499</v>
      </c>
      <c r="G382" s="100">
        <v>127.73513122999999</v>
      </c>
      <c r="H382" s="100">
        <v>125.33036500999999</v>
      </c>
      <c r="I382" s="100">
        <v>121.36312889</v>
      </c>
      <c r="J382" s="100">
        <v>115.20038013999999</v>
      </c>
      <c r="K382" s="100">
        <v>113.19614214000001</v>
      </c>
      <c r="L382" s="100">
        <v>113.36466622</v>
      </c>
      <c r="M382" s="100">
        <v>112.36212955000001</v>
      </c>
      <c r="N382" s="100">
        <v>113.18258925000001</v>
      </c>
      <c r="O382" s="100">
        <v>114.39333480000001</v>
      </c>
      <c r="P382" s="100">
        <v>115.34828808</v>
      </c>
      <c r="Q382" s="100">
        <v>115.51128978</v>
      </c>
      <c r="R382" s="100">
        <v>114.37682409999999</v>
      </c>
      <c r="S382" s="100">
        <v>112.93263914000001</v>
      </c>
      <c r="T382" s="100">
        <v>111.91374963</v>
      </c>
      <c r="U382" s="100">
        <v>111.81795508</v>
      </c>
      <c r="V382" s="100">
        <v>112.52533543</v>
      </c>
      <c r="W382" s="100">
        <v>114.35471247</v>
      </c>
      <c r="X382" s="100">
        <v>114.11448871</v>
      </c>
      <c r="Y382" s="100">
        <v>118.49728061</v>
      </c>
    </row>
    <row r="383" spans="1:25" x14ac:dyDescent="0.3">
      <c r="A383" s="98">
        <v>43807</v>
      </c>
      <c r="B383" s="100">
        <v>127.23175101</v>
      </c>
      <c r="C383" s="100">
        <v>130.98561258000001</v>
      </c>
      <c r="D383" s="100">
        <v>133.44659293999999</v>
      </c>
      <c r="E383" s="100">
        <v>136.52588101000001</v>
      </c>
      <c r="F383" s="100">
        <v>138.05000724999999</v>
      </c>
      <c r="G383" s="100">
        <v>137.95659638000001</v>
      </c>
      <c r="H383" s="100">
        <v>136.56185818</v>
      </c>
      <c r="I383" s="100">
        <v>135.5474615</v>
      </c>
      <c r="J383" s="100">
        <v>129.87296262999999</v>
      </c>
      <c r="K383" s="100">
        <v>122.76164344999999</v>
      </c>
      <c r="L383" s="100">
        <v>120.85261975</v>
      </c>
      <c r="M383" s="100">
        <v>120.70190103</v>
      </c>
      <c r="N383" s="100">
        <v>121.58162548999999</v>
      </c>
      <c r="O383" s="100">
        <v>122.63612216</v>
      </c>
      <c r="P383" s="100">
        <v>124.06060518</v>
      </c>
      <c r="Q383" s="100">
        <v>124.33437637</v>
      </c>
      <c r="R383" s="100">
        <v>123.59044239000001</v>
      </c>
      <c r="S383" s="100">
        <v>120.07812972000001</v>
      </c>
      <c r="T383" s="100">
        <v>117.64470396</v>
      </c>
      <c r="U383" s="100">
        <v>118.27532582000001</v>
      </c>
      <c r="V383" s="100">
        <v>119.86085195</v>
      </c>
      <c r="W383" s="100">
        <v>121.47008576</v>
      </c>
      <c r="X383" s="100">
        <v>124.08411402</v>
      </c>
      <c r="Y383" s="100">
        <v>126.54907355</v>
      </c>
    </row>
    <row r="384" spans="1:25" x14ac:dyDescent="0.3">
      <c r="A384" s="98">
        <v>43808</v>
      </c>
      <c r="B384" s="100">
        <v>129.52417320000001</v>
      </c>
      <c r="C384" s="100">
        <v>134.12528799</v>
      </c>
      <c r="D384" s="100">
        <v>135.61867265000001</v>
      </c>
      <c r="E384" s="100">
        <v>135.53311853</v>
      </c>
      <c r="F384" s="100">
        <v>135.64719045999999</v>
      </c>
      <c r="G384" s="100">
        <v>137.81500378999999</v>
      </c>
      <c r="H384" s="100">
        <v>134.03223079</v>
      </c>
      <c r="I384" s="100">
        <v>129.90801048</v>
      </c>
      <c r="J384" s="100">
        <v>125.79469008</v>
      </c>
      <c r="K384" s="100">
        <v>121.84012499000001</v>
      </c>
      <c r="L384" s="100">
        <v>121.54696315</v>
      </c>
      <c r="M384" s="100">
        <v>122.47658131999999</v>
      </c>
      <c r="N384" s="100">
        <v>123.71282407</v>
      </c>
      <c r="O384" s="100">
        <v>124.81573993000001</v>
      </c>
      <c r="P384" s="100">
        <v>125.70112438</v>
      </c>
      <c r="Q384" s="100">
        <v>125.34462153</v>
      </c>
      <c r="R384" s="100">
        <v>124.93922961</v>
      </c>
      <c r="S384" s="100">
        <v>122.63458806</v>
      </c>
      <c r="T384" s="100">
        <v>119.46350083</v>
      </c>
      <c r="U384" s="100">
        <v>119.46478870999999</v>
      </c>
      <c r="V384" s="100">
        <v>122.12149392000001</v>
      </c>
      <c r="W384" s="100">
        <v>124.77036728</v>
      </c>
      <c r="X384" s="100">
        <v>125.6002762</v>
      </c>
      <c r="Y384" s="100">
        <v>128.53674541999999</v>
      </c>
    </row>
    <row r="385" spans="1:25" x14ac:dyDescent="0.3">
      <c r="A385" s="98">
        <v>43809</v>
      </c>
      <c r="B385" s="100">
        <v>130.36164226</v>
      </c>
      <c r="C385" s="100">
        <v>138.39904466999999</v>
      </c>
      <c r="D385" s="100">
        <v>141.92343227000001</v>
      </c>
      <c r="E385" s="100">
        <v>141.30935932</v>
      </c>
      <c r="F385" s="100">
        <v>134.59823589000001</v>
      </c>
      <c r="G385" s="100">
        <v>132.58728958</v>
      </c>
      <c r="H385" s="100">
        <v>127.48060885</v>
      </c>
      <c r="I385" s="100">
        <v>123.1097468</v>
      </c>
      <c r="J385" s="100">
        <v>120.09731815000001</v>
      </c>
      <c r="K385" s="100">
        <v>118.08841255999999</v>
      </c>
      <c r="L385" s="100">
        <v>118.35082674</v>
      </c>
      <c r="M385" s="100">
        <v>126.25044776</v>
      </c>
      <c r="N385" s="100">
        <v>128.16196626000001</v>
      </c>
      <c r="O385" s="100">
        <v>128.85537128999999</v>
      </c>
      <c r="P385" s="100">
        <v>128.55331401999999</v>
      </c>
      <c r="Q385" s="100">
        <v>128.24017931</v>
      </c>
      <c r="R385" s="100">
        <v>127.84148424</v>
      </c>
      <c r="S385" s="100">
        <v>126.25723474999999</v>
      </c>
      <c r="T385" s="100">
        <v>123.90377681</v>
      </c>
      <c r="U385" s="100">
        <v>123.55744742</v>
      </c>
      <c r="V385" s="100">
        <v>121.8465164</v>
      </c>
      <c r="W385" s="100">
        <v>117.90289666</v>
      </c>
      <c r="X385" s="100">
        <v>116.65466995</v>
      </c>
      <c r="Y385" s="100">
        <v>118.33497104999999</v>
      </c>
    </row>
    <row r="386" spans="1:25" x14ac:dyDescent="0.3">
      <c r="A386" s="98">
        <v>43810</v>
      </c>
      <c r="B386" s="100">
        <v>124.78688441</v>
      </c>
      <c r="C386" s="100">
        <v>129.89720579999999</v>
      </c>
      <c r="D386" s="100">
        <v>131.10888144</v>
      </c>
      <c r="E386" s="100">
        <v>132.35242768000001</v>
      </c>
      <c r="F386" s="100">
        <v>131.50569424</v>
      </c>
      <c r="G386" s="100">
        <v>129.13171874</v>
      </c>
      <c r="H386" s="100">
        <v>123.35705853</v>
      </c>
      <c r="I386" s="100">
        <v>121.51454266</v>
      </c>
      <c r="J386" s="100">
        <v>117.73280742</v>
      </c>
      <c r="K386" s="100">
        <v>116.51660577</v>
      </c>
      <c r="L386" s="100">
        <v>116.94618224</v>
      </c>
      <c r="M386" s="100">
        <v>117.29473278</v>
      </c>
      <c r="N386" s="100">
        <v>116.95994967</v>
      </c>
      <c r="O386" s="100">
        <v>118.64867458000001</v>
      </c>
      <c r="P386" s="100">
        <v>119.02760179000001</v>
      </c>
      <c r="Q386" s="100">
        <v>119.672012</v>
      </c>
      <c r="R386" s="100">
        <v>120.39540488999999</v>
      </c>
      <c r="S386" s="100">
        <v>118.29989164</v>
      </c>
      <c r="T386" s="100">
        <v>116.75679425</v>
      </c>
      <c r="U386" s="100">
        <v>117.12338071000001</v>
      </c>
      <c r="V386" s="100">
        <v>117.93551846</v>
      </c>
      <c r="W386" s="100">
        <v>119.71409754</v>
      </c>
      <c r="X386" s="100">
        <v>120.9018961</v>
      </c>
      <c r="Y386" s="100">
        <v>123.05430423</v>
      </c>
    </row>
    <row r="387" spans="1:25" x14ac:dyDescent="0.3">
      <c r="A387" s="98">
        <v>43811</v>
      </c>
      <c r="B387" s="100">
        <v>127.10713513</v>
      </c>
      <c r="C387" s="100">
        <v>132.58591512999999</v>
      </c>
      <c r="D387" s="100">
        <v>134.65179065000001</v>
      </c>
      <c r="E387" s="100">
        <v>136.18639193999999</v>
      </c>
      <c r="F387" s="100">
        <v>136.06850385000001</v>
      </c>
      <c r="G387" s="100">
        <v>133.18143347</v>
      </c>
      <c r="H387" s="100">
        <v>127.46459025</v>
      </c>
      <c r="I387" s="100">
        <v>124.07985650000001</v>
      </c>
      <c r="J387" s="100">
        <v>121.06406330999999</v>
      </c>
      <c r="K387" s="100">
        <v>119.39931591</v>
      </c>
      <c r="L387" s="100">
        <v>119.85793289</v>
      </c>
      <c r="M387" s="100">
        <v>119.11833485</v>
      </c>
      <c r="N387" s="100">
        <v>119.15087516</v>
      </c>
      <c r="O387" s="100">
        <v>119.69075340000001</v>
      </c>
      <c r="P387" s="100">
        <v>119.27014514</v>
      </c>
      <c r="Q387" s="100">
        <v>119.29970896</v>
      </c>
      <c r="R387" s="100">
        <v>118.79102100999999</v>
      </c>
      <c r="S387" s="100">
        <v>120.38325463</v>
      </c>
      <c r="T387" s="100">
        <v>118.75672099000001</v>
      </c>
      <c r="U387" s="100">
        <v>118.34102792</v>
      </c>
      <c r="V387" s="100">
        <v>118.40842862</v>
      </c>
      <c r="W387" s="100">
        <v>120.63630907</v>
      </c>
      <c r="X387" s="100">
        <v>121.69912825</v>
      </c>
      <c r="Y387" s="100">
        <v>123.81595652999999</v>
      </c>
    </row>
    <row r="388" spans="1:25" x14ac:dyDescent="0.3">
      <c r="A388" s="98">
        <v>43812</v>
      </c>
      <c r="B388" s="100">
        <v>127.77112319</v>
      </c>
      <c r="C388" s="100">
        <v>133.69243012999999</v>
      </c>
      <c r="D388" s="100">
        <v>137.51614497</v>
      </c>
      <c r="E388" s="100">
        <v>136.72916294000001</v>
      </c>
      <c r="F388" s="100">
        <v>133.38522777</v>
      </c>
      <c r="G388" s="100">
        <v>130.62916253</v>
      </c>
      <c r="H388" s="100">
        <v>124.87571611</v>
      </c>
      <c r="I388" s="100">
        <v>122.67419829000001</v>
      </c>
      <c r="J388" s="100">
        <v>118.70130426999999</v>
      </c>
      <c r="K388" s="100">
        <v>114.80161068</v>
      </c>
      <c r="L388" s="100">
        <v>115.68958043000001</v>
      </c>
      <c r="M388" s="100">
        <v>117.64556502000001</v>
      </c>
      <c r="N388" s="100">
        <v>118.3596916</v>
      </c>
      <c r="O388" s="100">
        <v>119.75739969</v>
      </c>
      <c r="P388" s="100">
        <v>120.37609162</v>
      </c>
      <c r="Q388" s="100">
        <v>119.7795584</v>
      </c>
      <c r="R388" s="100">
        <v>118.81452749</v>
      </c>
      <c r="S388" s="100">
        <v>117.75881029</v>
      </c>
      <c r="T388" s="100">
        <v>115.36589057</v>
      </c>
      <c r="U388" s="100">
        <v>115.87778208</v>
      </c>
      <c r="V388" s="100">
        <v>117.7869395</v>
      </c>
      <c r="W388" s="100">
        <v>121.26146091</v>
      </c>
      <c r="X388" s="100">
        <v>122.76332879</v>
      </c>
      <c r="Y388" s="100">
        <v>123.54233861</v>
      </c>
    </row>
    <row r="389" spans="1:25" x14ac:dyDescent="0.3">
      <c r="A389" s="98">
        <v>43813</v>
      </c>
      <c r="B389" s="100">
        <v>127.68831984000001</v>
      </c>
      <c r="C389" s="100">
        <v>133.68961994</v>
      </c>
      <c r="D389" s="100">
        <v>135.65648005</v>
      </c>
      <c r="E389" s="100">
        <v>136.82083175</v>
      </c>
      <c r="F389" s="100">
        <v>137.12636861999999</v>
      </c>
      <c r="G389" s="100">
        <v>136.38272386</v>
      </c>
      <c r="H389" s="100">
        <v>133.06893733999999</v>
      </c>
      <c r="I389" s="100">
        <v>130.82986012999999</v>
      </c>
      <c r="J389" s="100">
        <v>123.32279043</v>
      </c>
      <c r="K389" s="100">
        <v>118.16111979999999</v>
      </c>
      <c r="L389" s="100">
        <v>117.01647285</v>
      </c>
      <c r="M389" s="100">
        <v>117.87482654</v>
      </c>
      <c r="N389" s="100">
        <v>118.91458913</v>
      </c>
      <c r="O389" s="100">
        <v>120.79745011999999</v>
      </c>
      <c r="P389" s="100">
        <v>122.37202786</v>
      </c>
      <c r="Q389" s="100">
        <v>122.55286495999999</v>
      </c>
      <c r="R389" s="100">
        <v>120.07731824</v>
      </c>
      <c r="S389" s="100">
        <v>118.15200453999999</v>
      </c>
      <c r="T389" s="100">
        <v>115.82102324</v>
      </c>
      <c r="U389" s="100">
        <v>116.64362724</v>
      </c>
      <c r="V389" s="100">
        <v>118.58082895</v>
      </c>
      <c r="W389" s="100">
        <v>121.1958071</v>
      </c>
      <c r="X389" s="100">
        <v>123.84776998</v>
      </c>
      <c r="Y389" s="100">
        <v>125.0271927</v>
      </c>
    </row>
    <row r="390" spans="1:25" x14ac:dyDescent="0.3">
      <c r="A390" s="98">
        <v>43814</v>
      </c>
      <c r="B390" s="100">
        <v>127.63814193</v>
      </c>
      <c r="C390" s="100">
        <v>129.59961394000001</v>
      </c>
      <c r="D390" s="100">
        <v>130.50173849999999</v>
      </c>
      <c r="E390" s="100">
        <v>133.66434032999999</v>
      </c>
      <c r="F390" s="100">
        <v>134.51303662000001</v>
      </c>
      <c r="G390" s="100">
        <v>135.07812663000001</v>
      </c>
      <c r="H390" s="100">
        <v>132.86400856</v>
      </c>
      <c r="I390" s="100">
        <v>130.11544071</v>
      </c>
      <c r="J390" s="100">
        <v>125.33045231</v>
      </c>
      <c r="K390" s="100">
        <v>120.95957337</v>
      </c>
      <c r="L390" s="100">
        <v>119.74987769000001</v>
      </c>
      <c r="M390" s="100">
        <v>120.56645313999999</v>
      </c>
      <c r="N390" s="100">
        <v>120.86712186</v>
      </c>
      <c r="O390" s="100">
        <v>123.55433764999999</v>
      </c>
      <c r="P390" s="100">
        <v>125.31219830000001</v>
      </c>
      <c r="Q390" s="100">
        <v>125.34938889</v>
      </c>
      <c r="R390" s="100">
        <v>123.46192447</v>
      </c>
      <c r="S390" s="100">
        <v>120.62402770999999</v>
      </c>
      <c r="T390" s="100">
        <v>116.36791783</v>
      </c>
      <c r="U390" s="100">
        <v>115.82557140999999</v>
      </c>
      <c r="V390" s="100">
        <v>117.26186946999999</v>
      </c>
      <c r="W390" s="100">
        <v>119.17878494</v>
      </c>
      <c r="X390" s="100">
        <v>120.47020737</v>
      </c>
      <c r="Y390" s="100">
        <v>125.00578977000001</v>
      </c>
    </row>
    <row r="391" spans="1:25" x14ac:dyDescent="0.3">
      <c r="A391" s="98">
        <v>43815</v>
      </c>
      <c r="B391" s="100">
        <v>128.83714911999999</v>
      </c>
      <c r="C391" s="100">
        <v>131.01492436999999</v>
      </c>
      <c r="D391" s="100">
        <v>133.34017059000001</v>
      </c>
      <c r="E391" s="100">
        <v>136.19807617000001</v>
      </c>
      <c r="F391" s="100">
        <v>135.61383538000001</v>
      </c>
      <c r="G391" s="100">
        <v>132.66061608999999</v>
      </c>
      <c r="H391" s="100">
        <v>126.58998517000001</v>
      </c>
      <c r="I391" s="100">
        <v>123.56709542999999</v>
      </c>
      <c r="J391" s="100">
        <v>120.33288816</v>
      </c>
      <c r="K391" s="100">
        <v>116.92323014999999</v>
      </c>
      <c r="L391" s="100">
        <v>117.61910118999999</v>
      </c>
      <c r="M391" s="100">
        <v>119.50698997000001</v>
      </c>
      <c r="N391" s="100">
        <v>120.70484356999999</v>
      </c>
      <c r="O391" s="100">
        <v>122.30953648000001</v>
      </c>
      <c r="P391" s="100">
        <v>124.91678937</v>
      </c>
      <c r="Q391" s="100">
        <v>120.24707957</v>
      </c>
      <c r="R391" s="100">
        <v>121.5040977</v>
      </c>
      <c r="S391" s="100">
        <v>119.86103633</v>
      </c>
      <c r="T391" s="100">
        <v>119.18039945</v>
      </c>
      <c r="U391" s="100">
        <v>119.64235634000001</v>
      </c>
      <c r="V391" s="100">
        <v>122.15225047</v>
      </c>
      <c r="W391" s="100">
        <v>124.67305577</v>
      </c>
      <c r="X391" s="100">
        <v>125.88531166</v>
      </c>
      <c r="Y391" s="100">
        <v>128.04609894999999</v>
      </c>
    </row>
    <row r="392" spans="1:25" x14ac:dyDescent="0.3">
      <c r="A392" s="98">
        <v>43816</v>
      </c>
      <c r="B392" s="100">
        <v>133.58736468000001</v>
      </c>
      <c r="C392" s="100">
        <v>136.84286422</v>
      </c>
      <c r="D392" s="100">
        <v>138.25986397</v>
      </c>
      <c r="E392" s="100">
        <v>138.84083325</v>
      </c>
      <c r="F392" s="100">
        <v>137.70623040999999</v>
      </c>
      <c r="G392" s="100">
        <v>133.77070990000001</v>
      </c>
      <c r="H392" s="100">
        <v>128.36391193</v>
      </c>
      <c r="I392" s="100">
        <v>124.39951996000001</v>
      </c>
      <c r="J392" s="100">
        <v>119.60886485</v>
      </c>
      <c r="K392" s="100">
        <v>117.3970906</v>
      </c>
      <c r="L392" s="100">
        <v>118.18512539</v>
      </c>
      <c r="M392" s="100">
        <v>119.55809347</v>
      </c>
      <c r="N392" s="100">
        <v>120.82557416</v>
      </c>
      <c r="O392" s="100">
        <v>122.22079558</v>
      </c>
      <c r="P392" s="100">
        <v>123.29356942</v>
      </c>
      <c r="Q392" s="100">
        <v>123.47592032999999</v>
      </c>
      <c r="R392" s="100">
        <v>121.95012946999999</v>
      </c>
      <c r="S392" s="100">
        <v>121.16278187</v>
      </c>
      <c r="T392" s="100">
        <v>118.27779086</v>
      </c>
      <c r="U392" s="100">
        <v>117.23954066</v>
      </c>
      <c r="V392" s="100">
        <v>117.1048818</v>
      </c>
      <c r="W392" s="100">
        <v>119.66885132</v>
      </c>
      <c r="X392" s="100">
        <v>121.66397952</v>
      </c>
      <c r="Y392" s="100">
        <v>124.81006995</v>
      </c>
    </row>
    <row r="393" spans="1:25" x14ac:dyDescent="0.3">
      <c r="A393" s="98">
        <v>43817</v>
      </c>
      <c r="B393" s="100">
        <v>126.12972671999999</v>
      </c>
      <c r="C393" s="100">
        <v>133.98580637000001</v>
      </c>
      <c r="D393" s="100">
        <v>137.39245847000001</v>
      </c>
      <c r="E393" s="100">
        <v>137.28701844</v>
      </c>
      <c r="F393" s="100">
        <v>136.20809087000001</v>
      </c>
      <c r="G393" s="100">
        <v>133.37697957</v>
      </c>
      <c r="H393" s="100">
        <v>129.12364391</v>
      </c>
      <c r="I393" s="100">
        <v>126.84754818</v>
      </c>
      <c r="J393" s="100">
        <v>122.81535703999999</v>
      </c>
      <c r="K393" s="100">
        <v>118.61415921</v>
      </c>
      <c r="L393" s="100">
        <v>117.64218934</v>
      </c>
      <c r="M393" s="100">
        <v>118.66250087</v>
      </c>
      <c r="N393" s="100">
        <v>119.2282558</v>
      </c>
      <c r="O393" s="100">
        <v>120.59423065999999</v>
      </c>
      <c r="P393" s="100">
        <v>121.83297263999999</v>
      </c>
      <c r="Q393" s="100">
        <v>121.95260756</v>
      </c>
      <c r="R393" s="100">
        <v>120.56457985</v>
      </c>
      <c r="S393" s="100">
        <v>118.77635775</v>
      </c>
      <c r="T393" s="100">
        <v>114.77947233</v>
      </c>
      <c r="U393" s="100">
        <v>114.94242952</v>
      </c>
      <c r="V393" s="100">
        <v>115.96893025999999</v>
      </c>
      <c r="W393" s="100">
        <v>118.88884324999999</v>
      </c>
      <c r="X393" s="100">
        <v>119.52667762</v>
      </c>
      <c r="Y393" s="100">
        <v>121.27736083000001</v>
      </c>
    </row>
    <row r="394" spans="1:25" x14ac:dyDescent="0.3">
      <c r="A394" s="98">
        <v>43818</v>
      </c>
      <c r="B394" s="100">
        <v>126.64493955</v>
      </c>
      <c r="C394" s="100">
        <v>130.56428951999999</v>
      </c>
      <c r="D394" s="100">
        <v>133.25768755000001</v>
      </c>
      <c r="E394" s="100">
        <v>136.82776634000001</v>
      </c>
      <c r="F394" s="100">
        <v>138.55927711999999</v>
      </c>
      <c r="G394" s="100">
        <v>135.21515257999999</v>
      </c>
      <c r="H394" s="100">
        <v>130.60189907</v>
      </c>
      <c r="I394" s="100">
        <v>125.74600418999999</v>
      </c>
      <c r="J394" s="100">
        <v>121.94852338</v>
      </c>
      <c r="K394" s="100">
        <v>119.24520502999999</v>
      </c>
      <c r="L394" s="100">
        <v>120.26682689</v>
      </c>
      <c r="M394" s="100">
        <v>122.23455309000001</v>
      </c>
      <c r="N394" s="100">
        <v>122.61022951</v>
      </c>
      <c r="O394" s="100">
        <v>125.34768323999999</v>
      </c>
      <c r="P394" s="100">
        <v>124.44734418</v>
      </c>
      <c r="Q394" s="100">
        <v>124.95323878000001</v>
      </c>
      <c r="R394" s="100">
        <v>123.24998058</v>
      </c>
      <c r="S394" s="100">
        <v>120.49075692</v>
      </c>
      <c r="T394" s="100">
        <v>118.32127337999999</v>
      </c>
      <c r="U394" s="100">
        <v>119.92630591</v>
      </c>
      <c r="V394" s="100">
        <v>123.79691338000001</v>
      </c>
      <c r="W394" s="100">
        <v>127.97755281000001</v>
      </c>
      <c r="X394" s="100">
        <v>129.4201912</v>
      </c>
      <c r="Y394" s="100">
        <v>133.42194605</v>
      </c>
    </row>
    <row r="395" spans="1:25" x14ac:dyDescent="0.3">
      <c r="A395" s="98">
        <v>43819</v>
      </c>
      <c r="B395" s="100">
        <v>125.41083319000001</v>
      </c>
      <c r="C395" s="100">
        <v>128.48443485000001</v>
      </c>
      <c r="D395" s="100">
        <v>130.33543612</v>
      </c>
      <c r="E395" s="100">
        <v>132.06998218999999</v>
      </c>
      <c r="F395" s="100">
        <v>131.24052639000001</v>
      </c>
      <c r="G395" s="100">
        <v>129.79469137000001</v>
      </c>
      <c r="H395" s="100">
        <v>122.99494967</v>
      </c>
      <c r="I395" s="100">
        <v>120.85774064</v>
      </c>
      <c r="J395" s="100">
        <v>117.93717085999999</v>
      </c>
      <c r="K395" s="100">
        <v>114.89899736</v>
      </c>
      <c r="L395" s="100">
        <v>114.93632588</v>
      </c>
      <c r="M395" s="100">
        <v>117.23208510000001</v>
      </c>
      <c r="N395" s="100">
        <v>117.32767816</v>
      </c>
      <c r="O395" s="100">
        <v>118.41028962999999</v>
      </c>
      <c r="P395" s="100">
        <v>119.17071238</v>
      </c>
      <c r="Q395" s="100">
        <v>119.9005937</v>
      </c>
      <c r="R395" s="100">
        <v>120.2599199</v>
      </c>
      <c r="S395" s="100">
        <v>118.60473631000001</v>
      </c>
      <c r="T395" s="100">
        <v>117.13485240999999</v>
      </c>
      <c r="U395" s="100">
        <v>114.44870919</v>
      </c>
      <c r="V395" s="100">
        <v>111.99723874999999</v>
      </c>
      <c r="W395" s="100">
        <v>114.1035669</v>
      </c>
      <c r="X395" s="100">
        <v>114.29842723</v>
      </c>
      <c r="Y395" s="100">
        <v>115.76832521</v>
      </c>
    </row>
    <row r="396" spans="1:25" x14ac:dyDescent="0.3">
      <c r="A396" s="98">
        <v>43820</v>
      </c>
      <c r="B396" s="100">
        <v>116.48596779</v>
      </c>
      <c r="C396" s="100">
        <v>121.34913053</v>
      </c>
      <c r="D396" s="100">
        <v>124.36602803</v>
      </c>
      <c r="E396" s="100">
        <v>129.08819876000001</v>
      </c>
      <c r="F396" s="100">
        <v>132.18225174</v>
      </c>
      <c r="G396" s="100">
        <v>130.90936232999999</v>
      </c>
      <c r="H396" s="100">
        <v>128.19861671999999</v>
      </c>
      <c r="I396" s="100">
        <v>127.82127595</v>
      </c>
      <c r="J396" s="100">
        <v>122.00770917</v>
      </c>
      <c r="K396" s="100">
        <v>116.2601604</v>
      </c>
      <c r="L396" s="100">
        <v>114.86391709999999</v>
      </c>
      <c r="M396" s="100">
        <v>116.16482155</v>
      </c>
      <c r="N396" s="100">
        <v>115.82130531999999</v>
      </c>
      <c r="O396" s="100">
        <v>117.66545484</v>
      </c>
      <c r="P396" s="100">
        <v>119.27117176</v>
      </c>
      <c r="Q396" s="100">
        <v>120.13058272000001</v>
      </c>
      <c r="R396" s="100">
        <v>121.54667551999999</v>
      </c>
      <c r="S396" s="100">
        <v>120.1736408</v>
      </c>
      <c r="T396" s="100">
        <v>116.61521863</v>
      </c>
      <c r="U396" s="100">
        <v>116.18021992</v>
      </c>
      <c r="V396" s="100">
        <v>118.31089126000001</v>
      </c>
      <c r="W396" s="100">
        <v>119.66671289</v>
      </c>
      <c r="X396" s="100">
        <v>122.24069000999999</v>
      </c>
      <c r="Y396" s="100">
        <v>123.53873307000001</v>
      </c>
    </row>
    <row r="397" spans="1:25" x14ac:dyDescent="0.3">
      <c r="A397" s="98">
        <v>43821</v>
      </c>
      <c r="B397" s="100">
        <v>125.71845419</v>
      </c>
      <c r="C397" s="100">
        <v>128.94517492</v>
      </c>
      <c r="D397" s="100">
        <v>131.50295746</v>
      </c>
      <c r="E397" s="100">
        <v>133.39073592</v>
      </c>
      <c r="F397" s="100">
        <v>133.16419948000001</v>
      </c>
      <c r="G397" s="100">
        <v>131.55352305</v>
      </c>
      <c r="H397" s="100">
        <v>128.20275217</v>
      </c>
      <c r="I397" s="100">
        <v>127.92622158</v>
      </c>
      <c r="J397" s="100">
        <v>122.59774403999999</v>
      </c>
      <c r="K397" s="100">
        <v>117.78720163</v>
      </c>
      <c r="L397" s="100">
        <v>115.55571933</v>
      </c>
      <c r="M397" s="100">
        <v>117.43337486</v>
      </c>
      <c r="N397" s="100">
        <v>118.75837464999999</v>
      </c>
      <c r="O397" s="100">
        <v>121.01019764999999</v>
      </c>
      <c r="P397" s="100">
        <v>122.51656027999999</v>
      </c>
      <c r="Q397" s="100">
        <v>122.24838671000001</v>
      </c>
      <c r="R397" s="100">
        <v>123.89057869</v>
      </c>
      <c r="S397" s="100">
        <v>122.36513343999999</v>
      </c>
      <c r="T397" s="100">
        <v>118.35332089000001</v>
      </c>
      <c r="U397" s="100">
        <v>118.71856495999999</v>
      </c>
      <c r="V397" s="100">
        <v>120.80705516</v>
      </c>
      <c r="W397" s="100">
        <v>123.37503633999999</v>
      </c>
      <c r="X397" s="100">
        <v>125.49540818</v>
      </c>
      <c r="Y397" s="100">
        <v>127.03277725</v>
      </c>
    </row>
    <row r="398" spans="1:25" x14ac:dyDescent="0.3">
      <c r="A398" s="98">
        <v>43822</v>
      </c>
      <c r="B398" s="100">
        <v>124.99996019</v>
      </c>
      <c r="C398" s="100">
        <v>126.71243251</v>
      </c>
      <c r="D398" s="100">
        <v>130.89742967000001</v>
      </c>
      <c r="E398" s="100">
        <v>133.35372233999999</v>
      </c>
      <c r="F398" s="100">
        <v>132.74647429999999</v>
      </c>
      <c r="G398" s="100">
        <v>132.55601066</v>
      </c>
      <c r="H398" s="100">
        <v>126.91090595</v>
      </c>
      <c r="I398" s="100">
        <v>123.26250555999999</v>
      </c>
      <c r="J398" s="100">
        <v>119.4427081</v>
      </c>
      <c r="K398" s="100">
        <v>115.68634245</v>
      </c>
      <c r="L398" s="100">
        <v>115.94319201</v>
      </c>
      <c r="M398" s="100">
        <v>117.82684974999999</v>
      </c>
      <c r="N398" s="100">
        <v>119.40764781</v>
      </c>
      <c r="O398" s="100">
        <v>120.70151004</v>
      </c>
      <c r="P398" s="100">
        <v>121.86362783</v>
      </c>
      <c r="Q398" s="100">
        <v>121.93281122</v>
      </c>
      <c r="R398" s="100">
        <v>120.3120765</v>
      </c>
      <c r="S398" s="100">
        <v>118.70227445</v>
      </c>
      <c r="T398" s="100">
        <v>115.2705728</v>
      </c>
      <c r="U398" s="100">
        <v>115.39937055</v>
      </c>
      <c r="V398" s="100">
        <v>117.14483821</v>
      </c>
      <c r="W398" s="100">
        <v>119.85212515000001</v>
      </c>
      <c r="X398" s="100">
        <v>121.07149957</v>
      </c>
      <c r="Y398" s="100">
        <v>123.60764448</v>
      </c>
    </row>
    <row r="399" spans="1:25" x14ac:dyDescent="0.3">
      <c r="A399" s="98">
        <v>43823</v>
      </c>
      <c r="B399" s="100">
        <v>125.68096704</v>
      </c>
      <c r="C399" s="100">
        <v>130.51508999000001</v>
      </c>
      <c r="D399" s="100">
        <v>133.19717062000001</v>
      </c>
      <c r="E399" s="100">
        <v>134.42957114000001</v>
      </c>
      <c r="F399" s="100">
        <v>133.96804161</v>
      </c>
      <c r="G399" s="100">
        <v>131.42296292</v>
      </c>
      <c r="H399" s="100">
        <v>125.56255179999999</v>
      </c>
      <c r="I399" s="100">
        <v>120.51929689000001</v>
      </c>
      <c r="J399" s="100">
        <v>116.97579994</v>
      </c>
      <c r="K399" s="100">
        <v>115.03507322</v>
      </c>
      <c r="L399" s="100">
        <v>115.25981127999999</v>
      </c>
      <c r="M399" s="100">
        <v>116.48679894999999</v>
      </c>
      <c r="N399" s="100">
        <v>116.78695132999999</v>
      </c>
      <c r="O399" s="100">
        <v>118.04011628000001</v>
      </c>
      <c r="P399" s="100">
        <v>119.62345747000001</v>
      </c>
      <c r="Q399" s="100">
        <v>119.91698526</v>
      </c>
      <c r="R399" s="100">
        <v>119.16179126</v>
      </c>
      <c r="S399" s="100">
        <v>118.88417597</v>
      </c>
      <c r="T399" s="100">
        <v>118.77585212</v>
      </c>
      <c r="U399" s="100">
        <v>117.08970003</v>
      </c>
      <c r="V399" s="100">
        <v>117.63520092</v>
      </c>
      <c r="W399" s="100">
        <v>119.75857474999999</v>
      </c>
      <c r="X399" s="100">
        <v>122.80971203</v>
      </c>
      <c r="Y399" s="100">
        <v>124.73568962</v>
      </c>
    </row>
    <row r="400" spans="1:25" x14ac:dyDescent="0.3">
      <c r="A400" s="98">
        <v>43824</v>
      </c>
      <c r="B400" s="100">
        <v>127.03714112999999</v>
      </c>
      <c r="C400" s="100">
        <v>131.60834968</v>
      </c>
      <c r="D400" s="100">
        <v>134.21294735999999</v>
      </c>
      <c r="E400" s="100">
        <v>135.74945851000001</v>
      </c>
      <c r="F400" s="100">
        <v>136.28605690000001</v>
      </c>
      <c r="G400" s="100">
        <v>133.35818420999999</v>
      </c>
      <c r="H400" s="100">
        <v>127.45810487999999</v>
      </c>
      <c r="I400" s="100">
        <v>123.76584397000001</v>
      </c>
      <c r="J400" s="100">
        <v>120.97640973</v>
      </c>
      <c r="K400" s="100">
        <v>118.01234528000001</v>
      </c>
      <c r="L400" s="100">
        <v>117.34660404</v>
      </c>
      <c r="M400" s="100">
        <v>118.07425963999999</v>
      </c>
      <c r="N400" s="100">
        <v>118.03762548</v>
      </c>
      <c r="O400" s="100">
        <v>118.49125290000001</v>
      </c>
      <c r="P400" s="100">
        <v>119.48437473</v>
      </c>
      <c r="Q400" s="100">
        <v>119.94885085999999</v>
      </c>
      <c r="R400" s="100">
        <v>119.72249972</v>
      </c>
      <c r="S400" s="100">
        <v>119.63874070999999</v>
      </c>
      <c r="T400" s="100">
        <v>117.94717018999999</v>
      </c>
      <c r="U400" s="100">
        <v>117.99049164</v>
      </c>
      <c r="V400" s="100">
        <v>119.08710923</v>
      </c>
      <c r="W400" s="100">
        <v>120.45207275</v>
      </c>
      <c r="X400" s="100">
        <v>122.12498506999999</v>
      </c>
      <c r="Y400" s="100">
        <v>122.23476821</v>
      </c>
    </row>
    <row r="401" spans="1:25" x14ac:dyDescent="0.3">
      <c r="A401" s="98">
        <v>43825</v>
      </c>
      <c r="B401" s="100">
        <v>127.22563089000001</v>
      </c>
      <c r="C401" s="100">
        <v>132.07354287999999</v>
      </c>
      <c r="D401" s="100">
        <v>133.89497700999999</v>
      </c>
      <c r="E401" s="100">
        <v>135.16872383</v>
      </c>
      <c r="F401" s="100">
        <v>134.91609241</v>
      </c>
      <c r="G401" s="100">
        <v>132.20932479999999</v>
      </c>
      <c r="H401" s="100">
        <v>127.13733524</v>
      </c>
      <c r="I401" s="100">
        <v>125.45132921</v>
      </c>
      <c r="J401" s="100">
        <v>121.59364198</v>
      </c>
      <c r="K401" s="100">
        <v>118.91076139</v>
      </c>
      <c r="L401" s="100">
        <v>118.69587315</v>
      </c>
      <c r="M401" s="100">
        <v>119.97499995</v>
      </c>
      <c r="N401" s="100">
        <v>121.11928748</v>
      </c>
      <c r="O401" s="100">
        <v>121.86544006</v>
      </c>
      <c r="P401" s="100">
        <v>121.91329413</v>
      </c>
      <c r="Q401" s="100">
        <v>122.11658396999999</v>
      </c>
      <c r="R401" s="100">
        <v>121.57831351</v>
      </c>
      <c r="S401" s="100">
        <v>121.46393457000001</v>
      </c>
      <c r="T401" s="100">
        <v>117.59912122</v>
      </c>
      <c r="U401" s="100">
        <v>117.56464525</v>
      </c>
      <c r="V401" s="100">
        <v>119.71994989</v>
      </c>
      <c r="W401" s="100">
        <v>122.20460471</v>
      </c>
      <c r="X401" s="100">
        <v>122.59210283</v>
      </c>
      <c r="Y401" s="100">
        <v>122.91153713</v>
      </c>
    </row>
    <row r="402" spans="1:25" x14ac:dyDescent="0.3">
      <c r="A402" s="98">
        <v>43826</v>
      </c>
      <c r="B402" s="100">
        <v>121.74245918</v>
      </c>
      <c r="C402" s="100">
        <v>126.40688243</v>
      </c>
      <c r="D402" s="100">
        <v>127.5321916</v>
      </c>
      <c r="E402" s="100">
        <v>129.78682437000001</v>
      </c>
      <c r="F402" s="100">
        <v>130.49011390999999</v>
      </c>
      <c r="G402" s="100">
        <v>128.23482254999999</v>
      </c>
      <c r="H402" s="100">
        <v>123.32635215000001</v>
      </c>
      <c r="I402" s="100">
        <v>119.94660167000001</v>
      </c>
      <c r="J402" s="100">
        <v>116.11696259999999</v>
      </c>
      <c r="K402" s="100">
        <v>112.2023724</v>
      </c>
      <c r="L402" s="100">
        <v>112.10000538</v>
      </c>
      <c r="M402" s="100">
        <v>113.63891657000001</v>
      </c>
      <c r="N402" s="100">
        <v>113.59846554000001</v>
      </c>
      <c r="O402" s="100">
        <v>114.30468168</v>
      </c>
      <c r="P402" s="100">
        <v>115.58888616</v>
      </c>
      <c r="Q402" s="100">
        <v>118.24350325</v>
      </c>
      <c r="R402" s="100">
        <v>118.73427426000001</v>
      </c>
      <c r="S402" s="100">
        <v>118.91092758000001</v>
      </c>
      <c r="T402" s="100">
        <v>115.06543109</v>
      </c>
      <c r="U402" s="100">
        <v>115.00225197</v>
      </c>
      <c r="V402" s="100">
        <v>116.14902730999999</v>
      </c>
      <c r="W402" s="100">
        <v>116.60509208000001</v>
      </c>
      <c r="X402" s="100">
        <v>118.18370793</v>
      </c>
      <c r="Y402" s="100">
        <v>119.6415034</v>
      </c>
    </row>
    <row r="403" spans="1:25" x14ac:dyDescent="0.3">
      <c r="A403" s="98">
        <v>43827</v>
      </c>
      <c r="B403" s="100">
        <v>122.27643121</v>
      </c>
      <c r="C403" s="100">
        <v>126.58769611</v>
      </c>
      <c r="D403" s="100">
        <v>128.32685984</v>
      </c>
      <c r="E403" s="100">
        <v>130.02321330000001</v>
      </c>
      <c r="F403" s="100">
        <v>130.27338877</v>
      </c>
      <c r="G403" s="100">
        <v>129.41607553</v>
      </c>
      <c r="H403" s="100">
        <v>126.83529185</v>
      </c>
      <c r="I403" s="100">
        <v>124.72137983</v>
      </c>
      <c r="J403" s="100">
        <v>119.17881113</v>
      </c>
      <c r="K403" s="100">
        <v>114.24289245</v>
      </c>
      <c r="L403" s="100">
        <v>113.80151007000001</v>
      </c>
      <c r="M403" s="100">
        <v>114.18067105</v>
      </c>
      <c r="N403" s="100">
        <v>113.80995598</v>
      </c>
      <c r="O403" s="100">
        <v>115.97887234</v>
      </c>
      <c r="P403" s="100">
        <v>117.47247618999999</v>
      </c>
      <c r="Q403" s="100">
        <v>117.96458283</v>
      </c>
      <c r="R403" s="100">
        <v>117.38807464</v>
      </c>
      <c r="S403" s="100">
        <v>116.34609085</v>
      </c>
      <c r="T403" s="100">
        <v>114.19098749</v>
      </c>
      <c r="U403" s="100">
        <v>114.42083371</v>
      </c>
      <c r="V403" s="100">
        <v>115.75282307000001</v>
      </c>
      <c r="W403" s="100">
        <v>117.45849023</v>
      </c>
      <c r="X403" s="100">
        <v>119.52399038</v>
      </c>
      <c r="Y403" s="100">
        <v>120.48990334</v>
      </c>
    </row>
    <row r="404" spans="1:25" x14ac:dyDescent="0.3">
      <c r="A404" s="98">
        <v>43828</v>
      </c>
      <c r="B404" s="100">
        <v>105.71030986</v>
      </c>
      <c r="C404" s="100">
        <v>107.14833852</v>
      </c>
      <c r="D404" s="100">
        <v>111.94248182</v>
      </c>
      <c r="E404" s="100">
        <v>114.86779747</v>
      </c>
      <c r="F404" s="100">
        <v>114.96779995</v>
      </c>
      <c r="G404" s="100">
        <v>114.87488706000001</v>
      </c>
      <c r="H404" s="100">
        <v>113.12549507</v>
      </c>
      <c r="I404" s="100">
        <v>111.96591067</v>
      </c>
      <c r="J404" s="100">
        <v>105.75012312</v>
      </c>
      <c r="K404" s="100">
        <v>104.4811711</v>
      </c>
      <c r="L404" s="100">
        <v>105.1356564</v>
      </c>
      <c r="M404" s="100">
        <v>105.28802519</v>
      </c>
      <c r="N404" s="100">
        <v>105.37088957</v>
      </c>
      <c r="O404" s="100">
        <v>105.79294203000001</v>
      </c>
      <c r="P404" s="100">
        <v>106.64558546000001</v>
      </c>
      <c r="Q404" s="100">
        <v>105.96923957</v>
      </c>
      <c r="R404" s="100">
        <v>106.09319327999999</v>
      </c>
      <c r="S404" s="100">
        <v>107.18180671</v>
      </c>
      <c r="T404" s="100">
        <v>107.0931538</v>
      </c>
      <c r="U404" s="100">
        <v>111.10022866</v>
      </c>
      <c r="V404" s="100">
        <v>110.28385305</v>
      </c>
      <c r="W404" s="100">
        <v>109.52589385</v>
      </c>
      <c r="X404" s="100">
        <v>107.79720946</v>
      </c>
      <c r="Y404" s="100">
        <v>104.88588136</v>
      </c>
    </row>
    <row r="405" spans="1:25" x14ac:dyDescent="0.3">
      <c r="A405" s="98">
        <v>43829</v>
      </c>
      <c r="B405" s="100">
        <v>126.5869244</v>
      </c>
      <c r="C405" s="100">
        <v>131.02081516999999</v>
      </c>
      <c r="D405" s="100">
        <v>131.14534212000001</v>
      </c>
      <c r="E405" s="100">
        <v>134.43230130000001</v>
      </c>
      <c r="F405" s="100">
        <v>134.05977522000001</v>
      </c>
      <c r="G405" s="100">
        <v>132.52955875999999</v>
      </c>
      <c r="H405" s="100">
        <v>127.88426461</v>
      </c>
      <c r="I405" s="100">
        <v>124.68318755</v>
      </c>
      <c r="J405" s="100">
        <v>121.28793613000001</v>
      </c>
      <c r="K405" s="100">
        <v>117.65278275</v>
      </c>
      <c r="L405" s="100">
        <v>117.42491879000001</v>
      </c>
      <c r="M405" s="100">
        <v>117.15679102999999</v>
      </c>
      <c r="N405" s="100">
        <v>118.1161319</v>
      </c>
      <c r="O405" s="100">
        <v>119.3993256</v>
      </c>
      <c r="P405" s="100">
        <v>121.21415619</v>
      </c>
      <c r="Q405" s="100">
        <v>121.54122144999999</v>
      </c>
      <c r="R405" s="100">
        <v>120.61157123</v>
      </c>
      <c r="S405" s="100">
        <v>119.29923513</v>
      </c>
      <c r="T405" s="100">
        <v>118.23540392</v>
      </c>
      <c r="U405" s="100">
        <v>118.14735786</v>
      </c>
      <c r="V405" s="100">
        <v>117.71509549</v>
      </c>
      <c r="W405" s="100">
        <v>119.02277786000001</v>
      </c>
      <c r="X405" s="100">
        <v>121.53668450000001</v>
      </c>
      <c r="Y405" s="100">
        <v>124.00013943</v>
      </c>
    </row>
    <row r="406" spans="1:25" x14ac:dyDescent="0.3">
      <c r="A406" s="98">
        <v>43830</v>
      </c>
      <c r="B406" s="100">
        <v>124.53338711000001</v>
      </c>
      <c r="C406" s="100">
        <v>127.00231985000001</v>
      </c>
      <c r="D406" s="100">
        <v>127.7323074</v>
      </c>
      <c r="E406" s="100">
        <v>128.24101530999999</v>
      </c>
      <c r="F406" s="100">
        <v>128.51487098999999</v>
      </c>
      <c r="G406" s="100">
        <v>127.45897158</v>
      </c>
      <c r="H406" s="100">
        <v>124.13763921</v>
      </c>
      <c r="I406" s="100">
        <v>121.88463517</v>
      </c>
      <c r="J406" s="100">
        <v>120.37311568</v>
      </c>
      <c r="K406" s="100">
        <v>117.40827437999999</v>
      </c>
      <c r="L406" s="100">
        <v>117.16526674000001</v>
      </c>
      <c r="M406" s="100">
        <v>120.13889705</v>
      </c>
      <c r="N406" s="100">
        <v>119.13110666</v>
      </c>
      <c r="O406" s="100">
        <v>120.13648513</v>
      </c>
      <c r="P406" s="100">
        <v>120.74510626</v>
      </c>
      <c r="Q406" s="100">
        <v>121.09933543</v>
      </c>
      <c r="R406" s="100">
        <v>120.74872740000001</v>
      </c>
      <c r="S406" s="100">
        <v>121.84046606</v>
      </c>
      <c r="T406" s="100">
        <v>123.13982592000001</v>
      </c>
      <c r="U406" s="100">
        <v>122.21658434</v>
      </c>
      <c r="V406" s="100">
        <v>123.92826092</v>
      </c>
      <c r="W406" s="100">
        <v>124.54256399</v>
      </c>
      <c r="X406" s="100">
        <v>123.08345552</v>
      </c>
      <c r="Y406" s="100">
        <v>123.00367753</v>
      </c>
    </row>
    <row r="408" spans="1:25" x14ac:dyDescent="0.3">
      <c r="A408" s="103" t="s">
        <v>90</v>
      </c>
      <c r="B408" s="90" t="s">
        <v>146</v>
      </c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2"/>
    </row>
    <row r="409" spans="1:25" x14ac:dyDescent="0.3">
      <c r="A409" s="104"/>
      <c r="B409" s="94" t="s">
        <v>92</v>
      </c>
      <c r="C409" s="95" t="s">
        <v>93</v>
      </c>
      <c r="D409" s="96" t="s">
        <v>94</v>
      </c>
      <c r="E409" s="95" t="s">
        <v>95</v>
      </c>
      <c r="F409" s="95" t="s">
        <v>96</v>
      </c>
      <c r="G409" s="95" t="s">
        <v>97</v>
      </c>
      <c r="H409" s="95" t="s">
        <v>98</v>
      </c>
      <c r="I409" s="95" t="s">
        <v>99</v>
      </c>
      <c r="J409" s="95" t="s">
        <v>100</v>
      </c>
      <c r="K409" s="94" t="s">
        <v>101</v>
      </c>
      <c r="L409" s="95" t="s">
        <v>102</v>
      </c>
      <c r="M409" s="97" t="s">
        <v>103</v>
      </c>
      <c r="N409" s="94" t="s">
        <v>104</v>
      </c>
      <c r="O409" s="95" t="s">
        <v>105</v>
      </c>
      <c r="P409" s="97" t="s">
        <v>106</v>
      </c>
      <c r="Q409" s="96" t="s">
        <v>107</v>
      </c>
      <c r="R409" s="95" t="s">
        <v>108</v>
      </c>
      <c r="S409" s="96" t="s">
        <v>109</v>
      </c>
      <c r="T409" s="95" t="s">
        <v>110</v>
      </c>
      <c r="U409" s="96" t="s">
        <v>111</v>
      </c>
      <c r="V409" s="95" t="s">
        <v>112</v>
      </c>
      <c r="W409" s="96" t="s">
        <v>113</v>
      </c>
      <c r="X409" s="95" t="s">
        <v>114</v>
      </c>
      <c r="Y409" s="95" t="s">
        <v>115</v>
      </c>
    </row>
    <row r="410" spans="1:25" x14ac:dyDescent="0.3">
      <c r="A410" s="98" t="s">
        <v>144</v>
      </c>
      <c r="B410" s="100">
        <v>125.08663304</v>
      </c>
      <c r="C410" s="100">
        <v>126.27139556</v>
      </c>
      <c r="D410" s="100">
        <v>130.99753253</v>
      </c>
      <c r="E410" s="100">
        <v>130.71319983999999</v>
      </c>
      <c r="F410" s="100">
        <v>129.69320909999999</v>
      </c>
      <c r="G410" s="100">
        <v>129.45788762000001</v>
      </c>
      <c r="H410" s="100">
        <v>129.14494203000001</v>
      </c>
      <c r="I410" s="100">
        <v>128.32126317000001</v>
      </c>
      <c r="J410" s="100">
        <v>123.04475753</v>
      </c>
      <c r="K410" s="100">
        <v>117.42504875</v>
      </c>
      <c r="L410" s="100">
        <v>114.66949049</v>
      </c>
      <c r="M410" s="100">
        <v>114.43925471999999</v>
      </c>
      <c r="N410" s="100">
        <v>118.0885122</v>
      </c>
      <c r="O410" s="100">
        <v>119.51943008000001</v>
      </c>
      <c r="P410" s="100">
        <v>120.54358747000001</v>
      </c>
      <c r="Q410" s="100">
        <v>121.36650682</v>
      </c>
      <c r="R410" s="100">
        <v>119.91676812</v>
      </c>
      <c r="S410" s="100">
        <v>117.62204781</v>
      </c>
      <c r="T410" s="100">
        <v>114.82978902000001</v>
      </c>
      <c r="U410" s="100">
        <v>114.77001903999999</v>
      </c>
      <c r="V410" s="100">
        <v>117.05177380000001</v>
      </c>
      <c r="W410" s="100">
        <v>120.25811056000001</v>
      </c>
      <c r="X410" s="100">
        <v>119.35812638</v>
      </c>
      <c r="Y410" s="100">
        <v>123.19978596</v>
      </c>
    </row>
    <row r="411" spans="1:25" x14ac:dyDescent="0.3">
      <c r="A411" s="98">
        <v>43801</v>
      </c>
      <c r="B411" s="100">
        <v>122.99215332999999</v>
      </c>
      <c r="C411" s="100">
        <v>127.42717771</v>
      </c>
      <c r="D411" s="100">
        <v>129.99336120000001</v>
      </c>
      <c r="E411" s="100">
        <v>131.94113519999999</v>
      </c>
      <c r="F411" s="100">
        <v>132.04910031</v>
      </c>
      <c r="G411" s="100">
        <v>129.08850734000001</v>
      </c>
      <c r="H411" s="100">
        <v>122.66339689</v>
      </c>
      <c r="I411" s="100">
        <v>116.02073645</v>
      </c>
      <c r="J411" s="100">
        <v>115.5366891</v>
      </c>
      <c r="K411" s="100">
        <v>113.64748809</v>
      </c>
      <c r="L411" s="100">
        <v>116.2233092</v>
      </c>
      <c r="M411" s="100">
        <v>119.06616128</v>
      </c>
      <c r="N411" s="100">
        <v>120.46643594</v>
      </c>
      <c r="O411" s="100">
        <v>120.61896197999999</v>
      </c>
      <c r="P411" s="100">
        <v>122.02258153</v>
      </c>
      <c r="Q411" s="100">
        <v>123.08478404</v>
      </c>
      <c r="R411" s="100">
        <v>122.80433256000001</v>
      </c>
      <c r="S411" s="100">
        <v>118.52864074</v>
      </c>
      <c r="T411" s="100">
        <v>117.40195584999999</v>
      </c>
      <c r="U411" s="100">
        <v>116.95496557</v>
      </c>
      <c r="V411" s="100">
        <v>118.28648465000001</v>
      </c>
      <c r="W411" s="100">
        <v>118.26220633</v>
      </c>
      <c r="X411" s="100">
        <v>118.82542531999999</v>
      </c>
      <c r="Y411" s="100">
        <v>123.59086406</v>
      </c>
    </row>
    <row r="412" spans="1:25" x14ac:dyDescent="0.3">
      <c r="A412" s="98">
        <v>43802</v>
      </c>
      <c r="B412" s="100">
        <v>126.01965998999999</v>
      </c>
      <c r="C412" s="100">
        <v>131.37367215</v>
      </c>
      <c r="D412" s="100">
        <v>133.44226889999999</v>
      </c>
      <c r="E412" s="100">
        <v>134.4686347</v>
      </c>
      <c r="F412" s="100">
        <v>136.12753111999999</v>
      </c>
      <c r="G412" s="100">
        <v>134.73694189</v>
      </c>
      <c r="H412" s="100">
        <v>128.19045706</v>
      </c>
      <c r="I412" s="100">
        <v>121.25463252999999</v>
      </c>
      <c r="J412" s="100">
        <v>118.87394476999999</v>
      </c>
      <c r="K412" s="100">
        <v>114.6886884</v>
      </c>
      <c r="L412" s="100">
        <v>114.58851013</v>
      </c>
      <c r="M412" s="100">
        <v>120.31707247999999</v>
      </c>
      <c r="N412" s="100">
        <v>122.28556879999999</v>
      </c>
      <c r="O412" s="100">
        <v>123.36099433</v>
      </c>
      <c r="P412" s="100">
        <v>124.45547311</v>
      </c>
      <c r="Q412" s="100">
        <v>125.40770354999999</v>
      </c>
      <c r="R412" s="100">
        <v>125.77053048000001</v>
      </c>
      <c r="S412" s="100">
        <v>120.80932323</v>
      </c>
      <c r="T412" s="100">
        <v>117.04247685999999</v>
      </c>
      <c r="U412" s="100">
        <v>116.74033724</v>
      </c>
      <c r="V412" s="100">
        <v>117.15463798</v>
      </c>
      <c r="W412" s="100">
        <v>119.50444191</v>
      </c>
      <c r="X412" s="100">
        <v>120.07958687</v>
      </c>
      <c r="Y412" s="100">
        <v>122.21706068</v>
      </c>
    </row>
    <row r="413" spans="1:25" x14ac:dyDescent="0.3">
      <c r="A413" s="98">
        <v>43803</v>
      </c>
      <c r="B413" s="100">
        <v>130.02727546</v>
      </c>
      <c r="C413" s="100">
        <v>133.35615157999999</v>
      </c>
      <c r="D413" s="100">
        <v>136.43687775000001</v>
      </c>
      <c r="E413" s="100">
        <v>137.66256154999999</v>
      </c>
      <c r="F413" s="100">
        <v>137.24715595999999</v>
      </c>
      <c r="G413" s="100">
        <v>134.65989546</v>
      </c>
      <c r="H413" s="100">
        <v>129.69575164</v>
      </c>
      <c r="I413" s="100">
        <v>124.95209855</v>
      </c>
      <c r="J413" s="100">
        <v>122.2483433</v>
      </c>
      <c r="K413" s="100">
        <v>119.03678628</v>
      </c>
      <c r="L413" s="100">
        <v>119.06121378</v>
      </c>
      <c r="M413" s="100">
        <v>121.63389114</v>
      </c>
      <c r="N413" s="100">
        <v>122.01620006</v>
      </c>
      <c r="O413" s="100">
        <v>122.30724754000001</v>
      </c>
      <c r="P413" s="100">
        <v>123.26451587</v>
      </c>
      <c r="Q413" s="100">
        <v>124.32885081000001</v>
      </c>
      <c r="R413" s="100">
        <v>122.62614130999999</v>
      </c>
      <c r="S413" s="100">
        <v>119.40407027000001</v>
      </c>
      <c r="T413" s="100">
        <v>116.27645625</v>
      </c>
      <c r="U413" s="100">
        <v>116.77468899</v>
      </c>
      <c r="V413" s="100">
        <v>118.2557434</v>
      </c>
      <c r="W413" s="100">
        <v>119.3720974</v>
      </c>
      <c r="X413" s="100">
        <v>119.39950502000001</v>
      </c>
      <c r="Y413" s="100">
        <v>123.61277080000001</v>
      </c>
    </row>
    <row r="414" spans="1:25" x14ac:dyDescent="0.3">
      <c r="A414" s="98">
        <v>43804</v>
      </c>
      <c r="B414" s="100">
        <v>131.23158076999999</v>
      </c>
      <c r="C414" s="100">
        <v>131.97325605</v>
      </c>
      <c r="D414" s="100">
        <v>132.48135121000001</v>
      </c>
      <c r="E414" s="100">
        <v>135.40411768000001</v>
      </c>
      <c r="F414" s="100">
        <v>134.32595484999999</v>
      </c>
      <c r="G414" s="100">
        <v>132.39723615</v>
      </c>
      <c r="H414" s="100">
        <v>130.27254739</v>
      </c>
      <c r="I414" s="100">
        <v>124.90615965000001</v>
      </c>
      <c r="J414" s="100">
        <v>121.11045445000001</v>
      </c>
      <c r="K414" s="100">
        <v>120.73522653000001</v>
      </c>
      <c r="L414" s="100">
        <v>121.90512040999999</v>
      </c>
      <c r="M414" s="100">
        <v>122.68690676</v>
      </c>
      <c r="N414" s="100">
        <v>123.20951463</v>
      </c>
      <c r="O414" s="100">
        <v>123.53115545999999</v>
      </c>
      <c r="P414" s="100">
        <v>123.86676942</v>
      </c>
      <c r="Q414" s="100">
        <v>125.23897133</v>
      </c>
      <c r="R414" s="100">
        <v>127.57799233</v>
      </c>
      <c r="S414" s="100">
        <v>129.42201684</v>
      </c>
      <c r="T414" s="100">
        <v>127.48818735</v>
      </c>
      <c r="U414" s="100">
        <v>124.03365737999999</v>
      </c>
      <c r="V414" s="100">
        <v>123.58709157</v>
      </c>
      <c r="W414" s="100">
        <v>124.4716478</v>
      </c>
      <c r="X414" s="100">
        <v>127.48297483</v>
      </c>
      <c r="Y414" s="100">
        <v>130.53324078</v>
      </c>
    </row>
    <row r="415" spans="1:25" x14ac:dyDescent="0.3">
      <c r="A415" s="98">
        <v>43805</v>
      </c>
      <c r="B415" s="100">
        <v>131.12658113000001</v>
      </c>
      <c r="C415" s="100">
        <v>136.56867983999999</v>
      </c>
      <c r="D415" s="100">
        <v>138.84960531999999</v>
      </c>
      <c r="E415" s="100">
        <v>139.70484744000001</v>
      </c>
      <c r="F415" s="100">
        <v>139.27462093</v>
      </c>
      <c r="G415" s="100">
        <v>137.44658777999999</v>
      </c>
      <c r="H415" s="100">
        <v>131.17027752000001</v>
      </c>
      <c r="I415" s="100">
        <v>125.93506804</v>
      </c>
      <c r="J415" s="100">
        <v>123.51813496</v>
      </c>
      <c r="K415" s="100">
        <v>121.93100612000001</v>
      </c>
      <c r="L415" s="100">
        <v>121.40685567</v>
      </c>
      <c r="M415" s="100">
        <v>121.78111532</v>
      </c>
      <c r="N415" s="100">
        <v>121.73889828999999</v>
      </c>
      <c r="O415" s="100">
        <v>122.59817139</v>
      </c>
      <c r="P415" s="100">
        <v>122.81434732</v>
      </c>
      <c r="Q415" s="100">
        <v>122.50180637</v>
      </c>
      <c r="R415" s="100">
        <v>122.4542079</v>
      </c>
      <c r="S415" s="100">
        <v>122.4210169</v>
      </c>
      <c r="T415" s="100">
        <v>121.30168841</v>
      </c>
      <c r="U415" s="100">
        <v>121.28768606</v>
      </c>
      <c r="V415" s="100">
        <v>120.36589762</v>
      </c>
      <c r="W415" s="100">
        <v>120.92893103999999</v>
      </c>
      <c r="X415" s="100">
        <v>120.53684305</v>
      </c>
      <c r="Y415" s="100">
        <v>122.56410541</v>
      </c>
    </row>
    <row r="416" spans="1:25" x14ac:dyDescent="0.3">
      <c r="A416" s="98">
        <v>43806</v>
      </c>
      <c r="B416" s="100">
        <v>125.71682125</v>
      </c>
      <c r="C416" s="100">
        <v>127.28448555999999</v>
      </c>
      <c r="D416" s="100">
        <v>127.73120609</v>
      </c>
      <c r="E416" s="100">
        <v>128.52160667000001</v>
      </c>
      <c r="F416" s="100">
        <v>125.88963499</v>
      </c>
      <c r="G416" s="100">
        <v>127.73513122999999</v>
      </c>
      <c r="H416" s="100">
        <v>125.33036500999999</v>
      </c>
      <c r="I416" s="100">
        <v>121.36312889</v>
      </c>
      <c r="J416" s="100">
        <v>115.20038013999999</v>
      </c>
      <c r="K416" s="100">
        <v>113.19614214000001</v>
      </c>
      <c r="L416" s="100">
        <v>113.36466622</v>
      </c>
      <c r="M416" s="100">
        <v>112.36212955000001</v>
      </c>
      <c r="N416" s="100">
        <v>113.18258925000001</v>
      </c>
      <c r="O416" s="100">
        <v>114.39333480000001</v>
      </c>
      <c r="P416" s="100">
        <v>115.34828808</v>
      </c>
      <c r="Q416" s="100">
        <v>115.51128978</v>
      </c>
      <c r="R416" s="100">
        <v>114.37682409999999</v>
      </c>
      <c r="S416" s="100">
        <v>112.93263914000001</v>
      </c>
      <c r="T416" s="100">
        <v>111.91374963</v>
      </c>
      <c r="U416" s="100">
        <v>111.81795508</v>
      </c>
      <c r="V416" s="100">
        <v>112.52533543</v>
      </c>
      <c r="W416" s="100">
        <v>114.35471247</v>
      </c>
      <c r="X416" s="100">
        <v>114.11448871</v>
      </c>
      <c r="Y416" s="100">
        <v>118.49728061</v>
      </c>
    </row>
    <row r="417" spans="1:25" x14ac:dyDescent="0.3">
      <c r="A417" s="98">
        <v>43807</v>
      </c>
      <c r="B417" s="100">
        <v>127.23175101</v>
      </c>
      <c r="C417" s="100">
        <v>130.98561258000001</v>
      </c>
      <c r="D417" s="100">
        <v>133.44659293999999</v>
      </c>
      <c r="E417" s="100">
        <v>136.52588101000001</v>
      </c>
      <c r="F417" s="100">
        <v>138.05000724999999</v>
      </c>
      <c r="G417" s="100">
        <v>137.95659638000001</v>
      </c>
      <c r="H417" s="100">
        <v>136.56185818</v>
      </c>
      <c r="I417" s="100">
        <v>135.5474615</v>
      </c>
      <c r="J417" s="100">
        <v>129.87296262999999</v>
      </c>
      <c r="K417" s="100">
        <v>122.76164344999999</v>
      </c>
      <c r="L417" s="100">
        <v>120.85261975</v>
      </c>
      <c r="M417" s="100">
        <v>120.70190103</v>
      </c>
      <c r="N417" s="100">
        <v>121.58162548999999</v>
      </c>
      <c r="O417" s="100">
        <v>122.63612216</v>
      </c>
      <c r="P417" s="100">
        <v>124.06060518</v>
      </c>
      <c r="Q417" s="100">
        <v>124.33437637</v>
      </c>
      <c r="R417" s="100">
        <v>123.59044239000001</v>
      </c>
      <c r="S417" s="100">
        <v>120.07812972000001</v>
      </c>
      <c r="T417" s="100">
        <v>117.64470396</v>
      </c>
      <c r="U417" s="100">
        <v>118.27532582000001</v>
      </c>
      <c r="V417" s="100">
        <v>119.86085195</v>
      </c>
      <c r="W417" s="100">
        <v>121.47008576</v>
      </c>
      <c r="X417" s="100">
        <v>124.08411402</v>
      </c>
      <c r="Y417" s="100">
        <v>126.54907355</v>
      </c>
    </row>
    <row r="418" spans="1:25" x14ac:dyDescent="0.3">
      <c r="A418" s="98">
        <v>43808</v>
      </c>
      <c r="B418" s="100">
        <v>129.52417320000001</v>
      </c>
      <c r="C418" s="100">
        <v>134.12528799</v>
      </c>
      <c r="D418" s="100">
        <v>135.61867265000001</v>
      </c>
      <c r="E418" s="100">
        <v>135.53311853</v>
      </c>
      <c r="F418" s="100">
        <v>135.64719045999999</v>
      </c>
      <c r="G418" s="100">
        <v>137.81500378999999</v>
      </c>
      <c r="H418" s="100">
        <v>134.03223079</v>
      </c>
      <c r="I418" s="100">
        <v>129.90801048</v>
      </c>
      <c r="J418" s="100">
        <v>125.79469008</v>
      </c>
      <c r="K418" s="100">
        <v>121.84012499000001</v>
      </c>
      <c r="L418" s="100">
        <v>121.54696315</v>
      </c>
      <c r="M418" s="100">
        <v>122.47658131999999</v>
      </c>
      <c r="N418" s="100">
        <v>123.71282407</v>
      </c>
      <c r="O418" s="100">
        <v>124.81573993000001</v>
      </c>
      <c r="P418" s="100">
        <v>125.70112438</v>
      </c>
      <c r="Q418" s="100">
        <v>125.34462153</v>
      </c>
      <c r="R418" s="100">
        <v>124.93922961</v>
      </c>
      <c r="S418" s="100">
        <v>122.63458806</v>
      </c>
      <c r="T418" s="100">
        <v>119.46350083</v>
      </c>
      <c r="U418" s="100">
        <v>119.46478870999999</v>
      </c>
      <c r="V418" s="100">
        <v>122.12149392000001</v>
      </c>
      <c r="W418" s="100">
        <v>124.77036728</v>
      </c>
      <c r="X418" s="100">
        <v>125.6002762</v>
      </c>
      <c r="Y418" s="100">
        <v>128.53674541999999</v>
      </c>
    </row>
    <row r="419" spans="1:25" x14ac:dyDescent="0.3">
      <c r="A419" s="98">
        <v>43809</v>
      </c>
      <c r="B419" s="100">
        <v>130.36164226</v>
      </c>
      <c r="C419" s="100">
        <v>138.39904466999999</v>
      </c>
      <c r="D419" s="100">
        <v>141.92343227000001</v>
      </c>
      <c r="E419" s="100">
        <v>141.30935932</v>
      </c>
      <c r="F419" s="100">
        <v>134.59823589000001</v>
      </c>
      <c r="G419" s="100">
        <v>132.58728958</v>
      </c>
      <c r="H419" s="100">
        <v>127.48060885</v>
      </c>
      <c r="I419" s="100">
        <v>123.1097468</v>
      </c>
      <c r="J419" s="100">
        <v>120.09731815000001</v>
      </c>
      <c r="K419" s="100">
        <v>118.08841255999999</v>
      </c>
      <c r="L419" s="100">
        <v>118.35082674</v>
      </c>
      <c r="M419" s="100">
        <v>126.25044776</v>
      </c>
      <c r="N419" s="100">
        <v>128.16196626000001</v>
      </c>
      <c r="O419" s="100">
        <v>128.85537128999999</v>
      </c>
      <c r="P419" s="100">
        <v>128.55331401999999</v>
      </c>
      <c r="Q419" s="100">
        <v>128.24017931</v>
      </c>
      <c r="R419" s="100">
        <v>127.84148424</v>
      </c>
      <c r="S419" s="100">
        <v>126.25723474999999</v>
      </c>
      <c r="T419" s="100">
        <v>123.90377681</v>
      </c>
      <c r="U419" s="100">
        <v>123.55744742</v>
      </c>
      <c r="V419" s="100">
        <v>121.8465164</v>
      </c>
      <c r="W419" s="100">
        <v>117.90289666</v>
      </c>
      <c r="X419" s="100">
        <v>116.65466995</v>
      </c>
      <c r="Y419" s="100">
        <v>118.33497104999999</v>
      </c>
    </row>
    <row r="420" spans="1:25" x14ac:dyDescent="0.3">
      <c r="A420" s="98">
        <v>43810</v>
      </c>
      <c r="B420" s="100">
        <v>124.78688441</v>
      </c>
      <c r="C420" s="100">
        <v>129.89720579999999</v>
      </c>
      <c r="D420" s="100">
        <v>131.10888144</v>
      </c>
      <c r="E420" s="100">
        <v>132.35242768000001</v>
      </c>
      <c r="F420" s="100">
        <v>131.50569424</v>
      </c>
      <c r="G420" s="100">
        <v>129.13171874</v>
      </c>
      <c r="H420" s="100">
        <v>123.35705853</v>
      </c>
      <c r="I420" s="100">
        <v>121.51454266</v>
      </c>
      <c r="J420" s="100">
        <v>117.73280742</v>
      </c>
      <c r="K420" s="100">
        <v>116.51660577</v>
      </c>
      <c r="L420" s="100">
        <v>116.94618224</v>
      </c>
      <c r="M420" s="100">
        <v>117.29473278</v>
      </c>
      <c r="N420" s="100">
        <v>116.95994967</v>
      </c>
      <c r="O420" s="100">
        <v>118.64867458000001</v>
      </c>
      <c r="P420" s="100">
        <v>119.02760179000001</v>
      </c>
      <c r="Q420" s="100">
        <v>119.672012</v>
      </c>
      <c r="R420" s="100">
        <v>120.39540488999999</v>
      </c>
      <c r="S420" s="100">
        <v>118.29989164</v>
      </c>
      <c r="T420" s="100">
        <v>116.75679425</v>
      </c>
      <c r="U420" s="100">
        <v>117.12338071000001</v>
      </c>
      <c r="V420" s="100">
        <v>117.93551846</v>
      </c>
      <c r="W420" s="100">
        <v>119.71409754</v>
      </c>
      <c r="X420" s="100">
        <v>120.9018961</v>
      </c>
      <c r="Y420" s="100">
        <v>123.05430423</v>
      </c>
    </row>
    <row r="421" spans="1:25" x14ac:dyDescent="0.3">
      <c r="A421" s="98">
        <v>43811</v>
      </c>
      <c r="B421" s="100">
        <v>127.10713513</v>
      </c>
      <c r="C421" s="100">
        <v>132.58591512999999</v>
      </c>
      <c r="D421" s="100">
        <v>134.65179065000001</v>
      </c>
      <c r="E421" s="100">
        <v>136.18639193999999</v>
      </c>
      <c r="F421" s="100">
        <v>136.06850385000001</v>
      </c>
      <c r="G421" s="100">
        <v>133.18143347</v>
      </c>
      <c r="H421" s="100">
        <v>127.46459025</v>
      </c>
      <c r="I421" s="100">
        <v>124.07985650000001</v>
      </c>
      <c r="J421" s="100">
        <v>121.06406330999999</v>
      </c>
      <c r="K421" s="100">
        <v>119.39931591</v>
      </c>
      <c r="L421" s="100">
        <v>119.85793289</v>
      </c>
      <c r="M421" s="100">
        <v>119.11833485</v>
      </c>
      <c r="N421" s="100">
        <v>119.15087516</v>
      </c>
      <c r="O421" s="100">
        <v>119.69075340000001</v>
      </c>
      <c r="P421" s="100">
        <v>119.27014514</v>
      </c>
      <c r="Q421" s="100">
        <v>119.29970896</v>
      </c>
      <c r="R421" s="100">
        <v>118.79102100999999</v>
      </c>
      <c r="S421" s="100">
        <v>120.38325463</v>
      </c>
      <c r="T421" s="100">
        <v>118.75672099000001</v>
      </c>
      <c r="U421" s="100">
        <v>118.34102792</v>
      </c>
      <c r="V421" s="100">
        <v>118.40842862</v>
      </c>
      <c r="W421" s="100">
        <v>120.63630907</v>
      </c>
      <c r="X421" s="100">
        <v>121.69912825</v>
      </c>
      <c r="Y421" s="100">
        <v>123.81595652999999</v>
      </c>
    </row>
    <row r="422" spans="1:25" x14ac:dyDescent="0.3">
      <c r="A422" s="98">
        <v>43812</v>
      </c>
      <c r="B422" s="100">
        <v>127.77112319</v>
      </c>
      <c r="C422" s="100">
        <v>133.69243012999999</v>
      </c>
      <c r="D422" s="100">
        <v>137.51614497</v>
      </c>
      <c r="E422" s="100">
        <v>136.72916294000001</v>
      </c>
      <c r="F422" s="100">
        <v>133.38522777</v>
      </c>
      <c r="G422" s="100">
        <v>130.62916253</v>
      </c>
      <c r="H422" s="100">
        <v>124.87571611</v>
      </c>
      <c r="I422" s="100">
        <v>122.67419829000001</v>
      </c>
      <c r="J422" s="100">
        <v>118.70130426999999</v>
      </c>
      <c r="K422" s="100">
        <v>114.80161068</v>
      </c>
      <c r="L422" s="100">
        <v>115.68958043000001</v>
      </c>
      <c r="M422" s="100">
        <v>117.64556502000001</v>
      </c>
      <c r="N422" s="100">
        <v>118.3596916</v>
      </c>
      <c r="O422" s="100">
        <v>119.75739969</v>
      </c>
      <c r="P422" s="100">
        <v>120.37609162</v>
      </c>
      <c r="Q422" s="100">
        <v>119.7795584</v>
      </c>
      <c r="R422" s="100">
        <v>118.81452749</v>
      </c>
      <c r="S422" s="100">
        <v>117.75881029</v>
      </c>
      <c r="T422" s="100">
        <v>115.36589057</v>
      </c>
      <c r="U422" s="100">
        <v>115.87778208</v>
      </c>
      <c r="V422" s="100">
        <v>117.7869395</v>
      </c>
      <c r="W422" s="100">
        <v>121.26146091</v>
      </c>
      <c r="X422" s="100">
        <v>122.76332879</v>
      </c>
      <c r="Y422" s="100">
        <v>123.54233861</v>
      </c>
    </row>
    <row r="423" spans="1:25" x14ac:dyDescent="0.3">
      <c r="A423" s="98">
        <v>43813</v>
      </c>
      <c r="B423" s="100">
        <v>127.68831984000001</v>
      </c>
      <c r="C423" s="100">
        <v>133.68961994</v>
      </c>
      <c r="D423" s="100">
        <v>135.65648005</v>
      </c>
      <c r="E423" s="100">
        <v>136.82083175</v>
      </c>
      <c r="F423" s="100">
        <v>137.12636861999999</v>
      </c>
      <c r="G423" s="100">
        <v>136.38272386</v>
      </c>
      <c r="H423" s="100">
        <v>133.06893733999999</v>
      </c>
      <c r="I423" s="100">
        <v>130.82986012999999</v>
      </c>
      <c r="J423" s="100">
        <v>123.32279043</v>
      </c>
      <c r="K423" s="100">
        <v>118.16111979999999</v>
      </c>
      <c r="L423" s="100">
        <v>117.01647285</v>
      </c>
      <c r="M423" s="100">
        <v>117.87482654</v>
      </c>
      <c r="N423" s="100">
        <v>118.91458913</v>
      </c>
      <c r="O423" s="100">
        <v>120.79745011999999</v>
      </c>
      <c r="P423" s="100">
        <v>122.37202786</v>
      </c>
      <c r="Q423" s="100">
        <v>122.55286495999999</v>
      </c>
      <c r="R423" s="100">
        <v>120.07731824</v>
      </c>
      <c r="S423" s="100">
        <v>118.15200453999999</v>
      </c>
      <c r="T423" s="100">
        <v>115.82102324</v>
      </c>
      <c r="U423" s="100">
        <v>116.64362724</v>
      </c>
      <c r="V423" s="100">
        <v>118.58082895</v>
      </c>
      <c r="W423" s="100">
        <v>121.1958071</v>
      </c>
      <c r="X423" s="100">
        <v>123.84776998</v>
      </c>
      <c r="Y423" s="100">
        <v>125.0271927</v>
      </c>
    </row>
    <row r="424" spans="1:25" x14ac:dyDescent="0.3">
      <c r="A424" s="98">
        <v>43814</v>
      </c>
      <c r="B424" s="100">
        <v>127.63814193</v>
      </c>
      <c r="C424" s="100">
        <v>129.59961394000001</v>
      </c>
      <c r="D424" s="100">
        <v>130.50173849999999</v>
      </c>
      <c r="E424" s="100">
        <v>133.66434032999999</v>
      </c>
      <c r="F424" s="100">
        <v>134.51303662000001</v>
      </c>
      <c r="G424" s="100">
        <v>135.07812663000001</v>
      </c>
      <c r="H424" s="100">
        <v>132.86400856</v>
      </c>
      <c r="I424" s="100">
        <v>130.11544071</v>
      </c>
      <c r="J424" s="100">
        <v>125.33045231</v>
      </c>
      <c r="K424" s="100">
        <v>120.95957337</v>
      </c>
      <c r="L424" s="100">
        <v>119.74987769000001</v>
      </c>
      <c r="M424" s="100">
        <v>120.56645313999999</v>
      </c>
      <c r="N424" s="100">
        <v>120.86712186</v>
      </c>
      <c r="O424" s="100">
        <v>123.55433764999999</v>
      </c>
      <c r="P424" s="100">
        <v>125.31219830000001</v>
      </c>
      <c r="Q424" s="100">
        <v>125.34938889</v>
      </c>
      <c r="R424" s="100">
        <v>123.46192447</v>
      </c>
      <c r="S424" s="100">
        <v>120.62402770999999</v>
      </c>
      <c r="T424" s="100">
        <v>116.36791783</v>
      </c>
      <c r="U424" s="100">
        <v>115.82557140999999</v>
      </c>
      <c r="V424" s="100">
        <v>117.26186946999999</v>
      </c>
      <c r="W424" s="100">
        <v>119.17878494</v>
      </c>
      <c r="X424" s="100">
        <v>120.47020737</v>
      </c>
      <c r="Y424" s="100">
        <v>125.00578977000001</v>
      </c>
    </row>
    <row r="425" spans="1:25" x14ac:dyDescent="0.3">
      <c r="A425" s="98">
        <v>43815</v>
      </c>
      <c r="B425" s="100">
        <v>128.83714911999999</v>
      </c>
      <c r="C425" s="100">
        <v>131.01492436999999</v>
      </c>
      <c r="D425" s="100">
        <v>133.34017059000001</v>
      </c>
      <c r="E425" s="100">
        <v>136.19807617000001</v>
      </c>
      <c r="F425" s="100">
        <v>135.61383538000001</v>
      </c>
      <c r="G425" s="100">
        <v>132.66061608999999</v>
      </c>
      <c r="H425" s="100">
        <v>126.58998517000001</v>
      </c>
      <c r="I425" s="100">
        <v>123.56709542999999</v>
      </c>
      <c r="J425" s="100">
        <v>120.33288816</v>
      </c>
      <c r="K425" s="100">
        <v>116.92323014999999</v>
      </c>
      <c r="L425" s="100">
        <v>117.61910118999999</v>
      </c>
      <c r="M425" s="100">
        <v>119.50698997000001</v>
      </c>
      <c r="N425" s="100">
        <v>120.70484356999999</v>
      </c>
      <c r="O425" s="100">
        <v>122.30953648000001</v>
      </c>
      <c r="P425" s="100">
        <v>124.91678937</v>
      </c>
      <c r="Q425" s="100">
        <v>120.24707957</v>
      </c>
      <c r="R425" s="100">
        <v>121.5040977</v>
      </c>
      <c r="S425" s="100">
        <v>119.86103633</v>
      </c>
      <c r="T425" s="100">
        <v>119.18039945</v>
      </c>
      <c r="U425" s="100">
        <v>119.64235634000001</v>
      </c>
      <c r="V425" s="100">
        <v>122.15225047</v>
      </c>
      <c r="W425" s="100">
        <v>124.67305577</v>
      </c>
      <c r="X425" s="100">
        <v>125.88531166</v>
      </c>
      <c r="Y425" s="100">
        <v>128.04609894999999</v>
      </c>
    </row>
    <row r="426" spans="1:25" x14ac:dyDescent="0.3">
      <c r="A426" s="98">
        <v>43816</v>
      </c>
      <c r="B426" s="100">
        <v>133.58736468000001</v>
      </c>
      <c r="C426" s="100">
        <v>136.84286422</v>
      </c>
      <c r="D426" s="100">
        <v>138.25986397</v>
      </c>
      <c r="E426" s="100">
        <v>138.84083325</v>
      </c>
      <c r="F426" s="100">
        <v>137.70623040999999</v>
      </c>
      <c r="G426" s="100">
        <v>133.77070990000001</v>
      </c>
      <c r="H426" s="100">
        <v>128.36391193</v>
      </c>
      <c r="I426" s="100">
        <v>124.39951996000001</v>
      </c>
      <c r="J426" s="100">
        <v>119.60886485</v>
      </c>
      <c r="K426" s="100">
        <v>117.3970906</v>
      </c>
      <c r="L426" s="100">
        <v>118.18512539</v>
      </c>
      <c r="M426" s="100">
        <v>119.55809347</v>
      </c>
      <c r="N426" s="100">
        <v>120.82557416</v>
      </c>
      <c r="O426" s="100">
        <v>122.22079558</v>
      </c>
      <c r="P426" s="100">
        <v>123.29356942</v>
      </c>
      <c r="Q426" s="100">
        <v>123.47592032999999</v>
      </c>
      <c r="R426" s="100">
        <v>121.95012946999999</v>
      </c>
      <c r="S426" s="100">
        <v>121.16278187</v>
      </c>
      <c r="T426" s="100">
        <v>118.27779086</v>
      </c>
      <c r="U426" s="100">
        <v>117.23954066</v>
      </c>
      <c r="V426" s="100">
        <v>117.1048818</v>
      </c>
      <c r="W426" s="100">
        <v>119.66885132</v>
      </c>
      <c r="X426" s="100">
        <v>121.66397952</v>
      </c>
      <c r="Y426" s="100">
        <v>124.81006995</v>
      </c>
    </row>
    <row r="427" spans="1:25" x14ac:dyDescent="0.3">
      <c r="A427" s="98">
        <v>43817</v>
      </c>
      <c r="B427" s="100">
        <v>126.12972671999999</v>
      </c>
      <c r="C427" s="100">
        <v>133.98580637000001</v>
      </c>
      <c r="D427" s="100">
        <v>137.39245847000001</v>
      </c>
      <c r="E427" s="100">
        <v>137.28701844</v>
      </c>
      <c r="F427" s="100">
        <v>136.20809087000001</v>
      </c>
      <c r="G427" s="100">
        <v>133.37697957</v>
      </c>
      <c r="H427" s="100">
        <v>129.12364391</v>
      </c>
      <c r="I427" s="100">
        <v>126.84754818</v>
      </c>
      <c r="J427" s="100">
        <v>122.81535703999999</v>
      </c>
      <c r="K427" s="100">
        <v>118.61415921</v>
      </c>
      <c r="L427" s="100">
        <v>117.64218934</v>
      </c>
      <c r="M427" s="100">
        <v>118.66250087</v>
      </c>
      <c r="N427" s="100">
        <v>119.2282558</v>
      </c>
      <c r="O427" s="100">
        <v>120.59423065999999</v>
      </c>
      <c r="P427" s="100">
        <v>121.83297263999999</v>
      </c>
      <c r="Q427" s="100">
        <v>121.95260756</v>
      </c>
      <c r="R427" s="100">
        <v>120.56457985</v>
      </c>
      <c r="S427" s="100">
        <v>118.77635775</v>
      </c>
      <c r="T427" s="100">
        <v>114.77947233</v>
      </c>
      <c r="U427" s="100">
        <v>114.94242952</v>
      </c>
      <c r="V427" s="100">
        <v>115.96893025999999</v>
      </c>
      <c r="W427" s="100">
        <v>118.88884324999999</v>
      </c>
      <c r="X427" s="100">
        <v>119.52667762</v>
      </c>
      <c r="Y427" s="100">
        <v>121.27736083000001</v>
      </c>
    </row>
    <row r="428" spans="1:25" x14ac:dyDescent="0.3">
      <c r="A428" s="98">
        <v>43818</v>
      </c>
      <c r="B428" s="100">
        <v>126.64493955</v>
      </c>
      <c r="C428" s="100">
        <v>130.56428951999999</v>
      </c>
      <c r="D428" s="100">
        <v>133.25768755000001</v>
      </c>
      <c r="E428" s="100">
        <v>136.82776634000001</v>
      </c>
      <c r="F428" s="100">
        <v>138.55927711999999</v>
      </c>
      <c r="G428" s="100">
        <v>135.21515257999999</v>
      </c>
      <c r="H428" s="100">
        <v>130.60189907</v>
      </c>
      <c r="I428" s="100">
        <v>125.74600418999999</v>
      </c>
      <c r="J428" s="100">
        <v>121.94852338</v>
      </c>
      <c r="K428" s="100">
        <v>119.24520502999999</v>
      </c>
      <c r="L428" s="100">
        <v>120.26682689</v>
      </c>
      <c r="M428" s="100">
        <v>122.23455309000001</v>
      </c>
      <c r="N428" s="100">
        <v>122.61022951</v>
      </c>
      <c r="O428" s="100">
        <v>125.34768323999999</v>
      </c>
      <c r="P428" s="100">
        <v>124.44734418</v>
      </c>
      <c r="Q428" s="100">
        <v>124.95323878000001</v>
      </c>
      <c r="R428" s="100">
        <v>123.24998058</v>
      </c>
      <c r="S428" s="100">
        <v>120.49075692</v>
      </c>
      <c r="T428" s="100">
        <v>118.32127337999999</v>
      </c>
      <c r="U428" s="100">
        <v>119.92630591</v>
      </c>
      <c r="V428" s="100">
        <v>123.79691338000001</v>
      </c>
      <c r="W428" s="100">
        <v>127.97755281000001</v>
      </c>
      <c r="X428" s="100">
        <v>129.4201912</v>
      </c>
      <c r="Y428" s="100">
        <v>133.42194605</v>
      </c>
    </row>
    <row r="429" spans="1:25" x14ac:dyDescent="0.3">
      <c r="A429" s="98">
        <v>43819</v>
      </c>
      <c r="B429" s="100">
        <v>125.41083319000001</v>
      </c>
      <c r="C429" s="100">
        <v>128.48443485000001</v>
      </c>
      <c r="D429" s="100">
        <v>130.33543612</v>
      </c>
      <c r="E429" s="100">
        <v>132.06998218999999</v>
      </c>
      <c r="F429" s="100">
        <v>131.24052639000001</v>
      </c>
      <c r="G429" s="100">
        <v>129.79469137000001</v>
      </c>
      <c r="H429" s="100">
        <v>122.99494967</v>
      </c>
      <c r="I429" s="100">
        <v>120.85774064</v>
      </c>
      <c r="J429" s="100">
        <v>117.93717085999999</v>
      </c>
      <c r="K429" s="100">
        <v>114.89899736</v>
      </c>
      <c r="L429" s="100">
        <v>114.93632588</v>
      </c>
      <c r="M429" s="100">
        <v>117.23208510000001</v>
      </c>
      <c r="N429" s="100">
        <v>117.32767816</v>
      </c>
      <c r="O429" s="100">
        <v>118.41028962999999</v>
      </c>
      <c r="P429" s="100">
        <v>119.17071238</v>
      </c>
      <c r="Q429" s="100">
        <v>119.9005937</v>
      </c>
      <c r="R429" s="100">
        <v>120.2599199</v>
      </c>
      <c r="S429" s="100">
        <v>118.60473631000001</v>
      </c>
      <c r="T429" s="100">
        <v>117.13485240999999</v>
      </c>
      <c r="U429" s="100">
        <v>114.44870919</v>
      </c>
      <c r="V429" s="100">
        <v>111.99723874999999</v>
      </c>
      <c r="W429" s="100">
        <v>114.1035669</v>
      </c>
      <c r="X429" s="100">
        <v>114.29842723</v>
      </c>
      <c r="Y429" s="100">
        <v>115.76832521</v>
      </c>
    </row>
    <row r="430" spans="1:25" x14ac:dyDescent="0.3">
      <c r="A430" s="98">
        <v>43820</v>
      </c>
      <c r="B430" s="100">
        <v>116.48596779</v>
      </c>
      <c r="C430" s="100">
        <v>121.34913053</v>
      </c>
      <c r="D430" s="100">
        <v>124.36602803</v>
      </c>
      <c r="E430" s="100">
        <v>129.08819876000001</v>
      </c>
      <c r="F430" s="100">
        <v>132.18225174</v>
      </c>
      <c r="G430" s="100">
        <v>130.90936232999999</v>
      </c>
      <c r="H430" s="100">
        <v>128.19861671999999</v>
      </c>
      <c r="I430" s="100">
        <v>127.82127595</v>
      </c>
      <c r="J430" s="100">
        <v>122.00770917</v>
      </c>
      <c r="K430" s="100">
        <v>116.2601604</v>
      </c>
      <c r="L430" s="100">
        <v>114.86391709999999</v>
      </c>
      <c r="M430" s="100">
        <v>116.16482155</v>
      </c>
      <c r="N430" s="100">
        <v>115.82130531999999</v>
      </c>
      <c r="O430" s="100">
        <v>117.66545484</v>
      </c>
      <c r="P430" s="100">
        <v>119.27117176</v>
      </c>
      <c r="Q430" s="100">
        <v>120.13058272000001</v>
      </c>
      <c r="R430" s="100">
        <v>121.54667551999999</v>
      </c>
      <c r="S430" s="100">
        <v>120.1736408</v>
      </c>
      <c r="T430" s="100">
        <v>116.61521863</v>
      </c>
      <c r="U430" s="100">
        <v>116.18021992</v>
      </c>
      <c r="V430" s="100">
        <v>118.31089126000001</v>
      </c>
      <c r="W430" s="100">
        <v>119.66671289</v>
      </c>
      <c r="X430" s="100">
        <v>122.24069000999999</v>
      </c>
      <c r="Y430" s="100">
        <v>123.53873307000001</v>
      </c>
    </row>
    <row r="431" spans="1:25" x14ac:dyDescent="0.3">
      <c r="A431" s="98">
        <v>43821</v>
      </c>
      <c r="B431" s="100">
        <v>125.71845419</v>
      </c>
      <c r="C431" s="100">
        <v>128.94517492</v>
      </c>
      <c r="D431" s="100">
        <v>131.50295746</v>
      </c>
      <c r="E431" s="100">
        <v>133.39073592</v>
      </c>
      <c r="F431" s="100">
        <v>133.16419948000001</v>
      </c>
      <c r="G431" s="100">
        <v>131.55352305</v>
      </c>
      <c r="H431" s="100">
        <v>128.20275217</v>
      </c>
      <c r="I431" s="100">
        <v>127.92622158</v>
      </c>
      <c r="J431" s="100">
        <v>122.59774403999999</v>
      </c>
      <c r="K431" s="100">
        <v>117.78720163</v>
      </c>
      <c r="L431" s="100">
        <v>115.55571933</v>
      </c>
      <c r="M431" s="100">
        <v>117.43337486</v>
      </c>
      <c r="N431" s="100">
        <v>118.75837464999999</v>
      </c>
      <c r="O431" s="100">
        <v>121.01019764999999</v>
      </c>
      <c r="P431" s="100">
        <v>122.51656027999999</v>
      </c>
      <c r="Q431" s="100">
        <v>122.24838671000001</v>
      </c>
      <c r="R431" s="100">
        <v>123.89057869</v>
      </c>
      <c r="S431" s="100">
        <v>122.36513343999999</v>
      </c>
      <c r="T431" s="100">
        <v>118.35332089000001</v>
      </c>
      <c r="U431" s="100">
        <v>118.71856495999999</v>
      </c>
      <c r="V431" s="100">
        <v>120.80705516</v>
      </c>
      <c r="W431" s="100">
        <v>123.37503633999999</v>
      </c>
      <c r="X431" s="100">
        <v>125.49540818</v>
      </c>
      <c r="Y431" s="100">
        <v>127.03277725</v>
      </c>
    </row>
    <row r="432" spans="1:25" x14ac:dyDescent="0.3">
      <c r="A432" s="98">
        <v>43822</v>
      </c>
      <c r="B432" s="100">
        <v>124.99996019</v>
      </c>
      <c r="C432" s="100">
        <v>126.71243251</v>
      </c>
      <c r="D432" s="100">
        <v>130.89742967000001</v>
      </c>
      <c r="E432" s="100">
        <v>133.35372233999999</v>
      </c>
      <c r="F432" s="100">
        <v>132.74647429999999</v>
      </c>
      <c r="G432" s="100">
        <v>132.55601066</v>
      </c>
      <c r="H432" s="100">
        <v>126.91090595</v>
      </c>
      <c r="I432" s="100">
        <v>123.26250555999999</v>
      </c>
      <c r="J432" s="100">
        <v>119.4427081</v>
      </c>
      <c r="K432" s="100">
        <v>115.68634245</v>
      </c>
      <c r="L432" s="100">
        <v>115.94319201</v>
      </c>
      <c r="M432" s="100">
        <v>117.82684974999999</v>
      </c>
      <c r="N432" s="100">
        <v>119.40764781</v>
      </c>
      <c r="O432" s="100">
        <v>120.70151004</v>
      </c>
      <c r="P432" s="100">
        <v>121.86362783</v>
      </c>
      <c r="Q432" s="100">
        <v>121.93281122</v>
      </c>
      <c r="R432" s="100">
        <v>120.3120765</v>
      </c>
      <c r="S432" s="100">
        <v>118.70227445</v>
      </c>
      <c r="T432" s="100">
        <v>115.2705728</v>
      </c>
      <c r="U432" s="100">
        <v>115.39937055</v>
      </c>
      <c r="V432" s="100">
        <v>117.14483821</v>
      </c>
      <c r="W432" s="100">
        <v>119.85212515000001</v>
      </c>
      <c r="X432" s="100">
        <v>121.07149957</v>
      </c>
      <c r="Y432" s="100">
        <v>123.60764448</v>
      </c>
    </row>
    <row r="433" spans="1:25" x14ac:dyDescent="0.3">
      <c r="A433" s="98">
        <v>43823</v>
      </c>
      <c r="B433" s="100">
        <v>125.68096704</v>
      </c>
      <c r="C433" s="100">
        <v>130.51508999000001</v>
      </c>
      <c r="D433" s="100">
        <v>133.19717062000001</v>
      </c>
      <c r="E433" s="100">
        <v>134.42957114000001</v>
      </c>
      <c r="F433" s="100">
        <v>133.96804161</v>
      </c>
      <c r="G433" s="100">
        <v>131.42296292</v>
      </c>
      <c r="H433" s="100">
        <v>125.56255179999999</v>
      </c>
      <c r="I433" s="100">
        <v>120.51929689000001</v>
      </c>
      <c r="J433" s="100">
        <v>116.97579994</v>
      </c>
      <c r="K433" s="100">
        <v>115.03507322</v>
      </c>
      <c r="L433" s="100">
        <v>115.25981127999999</v>
      </c>
      <c r="M433" s="100">
        <v>116.48679894999999</v>
      </c>
      <c r="N433" s="100">
        <v>116.78695132999999</v>
      </c>
      <c r="O433" s="100">
        <v>118.04011628000001</v>
      </c>
      <c r="P433" s="100">
        <v>119.62345747000001</v>
      </c>
      <c r="Q433" s="100">
        <v>119.91698526</v>
      </c>
      <c r="R433" s="100">
        <v>119.16179126</v>
      </c>
      <c r="S433" s="100">
        <v>118.88417597</v>
      </c>
      <c r="T433" s="100">
        <v>118.77585212</v>
      </c>
      <c r="U433" s="100">
        <v>117.08970003</v>
      </c>
      <c r="V433" s="100">
        <v>117.63520092</v>
      </c>
      <c r="W433" s="100">
        <v>119.75857474999999</v>
      </c>
      <c r="X433" s="100">
        <v>122.80971203</v>
      </c>
      <c r="Y433" s="100">
        <v>124.73568962</v>
      </c>
    </row>
    <row r="434" spans="1:25" x14ac:dyDescent="0.3">
      <c r="A434" s="98">
        <v>43824</v>
      </c>
      <c r="B434" s="100">
        <v>127.03714112999999</v>
      </c>
      <c r="C434" s="100">
        <v>131.60834968</v>
      </c>
      <c r="D434" s="100">
        <v>134.21294735999999</v>
      </c>
      <c r="E434" s="100">
        <v>135.74945851000001</v>
      </c>
      <c r="F434" s="100">
        <v>136.28605690000001</v>
      </c>
      <c r="G434" s="100">
        <v>133.35818420999999</v>
      </c>
      <c r="H434" s="100">
        <v>127.45810487999999</v>
      </c>
      <c r="I434" s="100">
        <v>123.76584397000001</v>
      </c>
      <c r="J434" s="100">
        <v>120.97640973</v>
      </c>
      <c r="K434" s="100">
        <v>118.01234528000001</v>
      </c>
      <c r="L434" s="100">
        <v>117.34660404</v>
      </c>
      <c r="M434" s="100">
        <v>118.07425963999999</v>
      </c>
      <c r="N434" s="100">
        <v>118.03762548</v>
      </c>
      <c r="O434" s="100">
        <v>118.49125290000001</v>
      </c>
      <c r="P434" s="100">
        <v>119.48437473</v>
      </c>
      <c r="Q434" s="100">
        <v>119.94885085999999</v>
      </c>
      <c r="R434" s="100">
        <v>119.72249972</v>
      </c>
      <c r="S434" s="100">
        <v>119.63874070999999</v>
      </c>
      <c r="T434" s="100">
        <v>117.94717018999999</v>
      </c>
      <c r="U434" s="100">
        <v>117.99049164</v>
      </c>
      <c r="V434" s="100">
        <v>119.08710923</v>
      </c>
      <c r="W434" s="100">
        <v>120.45207275</v>
      </c>
      <c r="X434" s="100">
        <v>122.12498506999999</v>
      </c>
      <c r="Y434" s="100">
        <v>122.23476821</v>
      </c>
    </row>
    <row r="435" spans="1:25" x14ac:dyDescent="0.3">
      <c r="A435" s="98">
        <v>43825</v>
      </c>
      <c r="B435" s="100">
        <v>127.22563089000001</v>
      </c>
      <c r="C435" s="100">
        <v>132.07354287999999</v>
      </c>
      <c r="D435" s="100">
        <v>133.89497700999999</v>
      </c>
      <c r="E435" s="100">
        <v>135.16872383</v>
      </c>
      <c r="F435" s="100">
        <v>134.91609241</v>
      </c>
      <c r="G435" s="100">
        <v>132.20932479999999</v>
      </c>
      <c r="H435" s="100">
        <v>127.13733524</v>
      </c>
      <c r="I435" s="100">
        <v>125.45132921</v>
      </c>
      <c r="J435" s="100">
        <v>121.59364198</v>
      </c>
      <c r="K435" s="100">
        <v>118.91076139</v>
      </c>
      <c r="L435" s="100">
        <v>118.69587315</v>
      </c>
      <c r="M435" s="100">
        <v>119.97499995</v>
      </c>
      <c r="N435" s="100">
        <v>121.11928748</v>
      </c>
      <c r="O435" s="100">
        <v>121.86544006</v>
      </c>
      <c r="P435" s="100">
        <v>121.91329413</v>
      </c>
      <c r="Q435" s="100">
        <v>122.11658396999999</v>
      </c>
      <c r="R435" s="100">
        <v>121.57831351</v>
      </c>
      <c r="S435" s="100">
        <v>121.46393457000001</v>
      </c>
      <c r="T435" s="100">
        <v>117.59912122</v>
      </c>
      <c r="U435" s="100">
        <v>117.56464525</v>
      </c>
      <c r="V435" s="100">
        <v>119.71994989</v>
      </c>
      <c r="W435" s="100">
        <v>122.20460471</v>
      </c>
      <c r="X435" s="100">
        <v>122.59210283</v>
      </c>
      <c r="Y435" s="100">
        <v>122.91153713</v>
      </c>
    </row>
    <row r="436" spans="1:25" x14ac:dyDescent="0.3">
      <c r="A436" s="98">
        <v>43826</v>
      </c>
      <c r="B436" s="100">
        <v>121.74245918</v>
      </c>
      <c r="C436" s="100">
        <v>126.40688243</v>
      </c>
      <c r="D436" s="100">
        <v>127.5321916</v>
      </c>
      <c r="E436" s="100">
        <v>129.78682437000001</v>
      </c>
      <c r="F436" s="100">
        <v>130.49011390999999</v>
      </c>
      <c r="G436" s="100">
        <v>128.23482254999999</v>
      </c>
      <c r="H436" s="100">
        <v>123.32635215000001</v>
      </c>
      <c r="I436" s="100">
        <v>119.94660167000001</v>
      </c>
      <c r="J436" s="100">
        <v>116.11696259999999</v>
      </c>
      <c r="K436" s="100">
        <v>112.2023724</v>
      </c>
      <c r="L436" s="100">
        <v>112.10000538</v>
      </c>
      <c r="M436" s="100">
        <v>113.63891657000001</v>
      </c>
      <c r="N436" s="100">
        <v>113.59846554000001</v>
      </c>
      <c r="O436" s="100">
        <v>114.30468168</v>
      </c>
      <c r="P436" s="100">
        <v>115.58888616</v>
      </c>
      <c r="Q436" s="100">
        <v>118.24350325</v>
      </c>
      <c r="R436" s="100">
        <v>118.73427426000001</v>
      </c>
      <c r="S436" s="100">
        <v>118.91092758000001</v>
      </c>
      <c r="T436" s="100">
        <v>115.06543109</v>
      </c>
      <c r="U436" s="100">
        <v>115.00225197</v>
      </c>
      <c r="V436" s="100">
        <v>116.14902730999999</v>
      </c>
      <c r="W436" s="100">
        <v>116.60509208000001</v>
      </c>
      <c r="X436" s="100">
        <v>118.18370793</v>
      </c>
      <c r="Y436" s="100">
        <v>119.6415034</v>
      </c>
    </row>
    <row r="437" spans="1:25" x14ac:dyDescent="0.3">
      <c r="A437" s="98">
        <v>43827</v>
      </c>
      <c r="B437" s="100">
        <v>122.27643121</v>
      </c>
      <c r="C437" s="100">
        <v>126.58769611</v>
      </c>
      <c r="D437" s="100">
        <v>128.32685984</v>
      </c>
      <c r="E437" s="100">
        <v>130.02321330000001</v>
      </c>
      <c r="F437" s="100">
        <v>130.27338877</v>
      </c>
      <c r="G437" s="100">
        <v>129.41607553</v>
      </c>
      <c r="H437" s="100">
        <v>126.83529185</v>
      </c>
      <c r="I437" s="100">
        <v>124.72137983</v>
      </c>
      <c r="J437" s="100">
        <v>119.17881113</v>
      </c>
      <c r="K437" s="100">
        <v>114.24289245</v>
      </c>
      <c r="L437" s="100">
        <v>113.80151007000001</v>
      </c>
      <c r="M437" s="100">
        <v>114.18067105</v>
      </c>
      <c r="N437" s="100">
        <v>113.80995598</v>
      </c>
      <c r="O437" s="100">
        <v>115.97887234</v>
      </c>
      <c r="P437" s="100">
        <v>117.47247618999999</v>
      </c>
      <c r="Q437" s="100">
        <v>117.96458283</v>
      </c>
      <c r="R437" s="100">
        <v>117.38807464</v>
      </c>
      <c r="S437" s="100">
        <v>116.34609085</v>
      </c>
      <c r="T437" s="100">
        <v>114.19098749</v>
      </c>
      <c r="U437" s="100">
        <v>114.42083371</v>
      </c>
      <c r="V437" s="100">
        <v>115.75282307000001</v>
      </c>
      <c r="W437" s="100">
        <v>117.45849023</v>
      </c>
      <c r="X437" s="100">
        <v>119.52399038</v>
      </c>
      <c r="Y437" s="100">
        <v>120.48990334</v>
      </c>
    </row>
    <row r="438" spans="1:25" x14ac:dyDescent="0.3">
      <c r="A438" s="98">
        <v>43828</v>
      </c>
      <c r="B438" s="100">
        <v>105.71030986</v>
      </c>
      <c r="C438" s="100">
        <v>107.14833852</v>
      </c>
      <c r="D438" s="100">
        <v>111.94248182</v>
      </c>
      <c r="E438" s="100">
        <v>114.86779747</v>
      </c>
      <c r="F438" s="100">
        <v>114.96779995</v>
      </c>
      <c r="G438" s="100">
        <v>114.87488706000001</v>
      </c>
      <c r="H438" s="100">
        <v>113.12549507</v>
      </c>
      <c r="I438" s="100">
        <v>111.96591067</v>
      </c>
      <c r="J438" s="100">
        <v>105.75012312</v>
      </c>
      <c r="K438" s="100">
        <v>104.4811711</v>
      </c>
      <c r="L438" s="100">
        <v>105.1356564</v>
      </c>
      <c r="M438" s="100">
        <v>105.28802519</v>
      </c>
      <c r="N438" s="100">
        <v>105.37088957</v>
      </c>
      <c r="O438" s="100">
        <v>105.79294203000001</v>
      </c>
      <c r="P438" s="100">
        <v>106.64558546000001</v>
      </c>
      <c r="Q438" s="100">
        <v>105.96923957</v>
      </c>
      <c r="R438" s="100">
        <v>106.09319327999999</v>
      </c>
      <c r="S438" s="100">
        <v>107.18180671</v>
      </c>
      <c r="T438" s="100">
        <v>107.0931538</v>
      </c>
      <c r="U438" s="100">
        <v>111.10022866</v>
      </c>
      <c r="V438" s="100">
        <v>110.28385305</v>
      </c>
      <c r="W438" s="100">
        <v>109.52589385</v>
      </c>
      <c r="X438" s="100">
        <v>107.79720946</v>
      </c>
      <c r="Y438" s="100">
        <v>104.88588136</v>
      </c>
    </row>
    <row r="439" spans="1:25" x14ac:dyDescent="0.3">
      <c r="A439" s="98">
        <v>43829</v>
      </c>
      <c r="B439" s="100">
        <v>126.5869244</v>
      </c>
      <c r="C439" s="100">
        <v>131.02081516999999</v>
      </c>
      <c r="D439" s="100">
        <v>131.14534212000001</v>
      </c>
      <c r="E439" s="100">
        <v>134.43230130000001</v>
      </c>
      <c r="F439" s="100">
        <v>134.05977522000001</v>
      </c>
      <c r="G439" s="100">
        <v>132.52955875999999</v>
      </c>
      <c r="H439" s="100">
        <v>127.88426461</v>
      </c>
      <c r="I439" s="100">
        <v>124.68318755</v>
      </c>
      <c r="J439" s="100">
        <v>121.28793613000001</v>
      </c>
      <c r="K439" s="100">
        <v>117.65278275</v>
      </c>
      <c r="L439" s="100">
        <v>117.42491879000001</v>
      </c>
      <c r="M439" s="100">
        <v>117.15679102999999</v>
      </c>
      <c r="N439" s="100">
        <v>118.1161319</v>
      </c>
      <c r="O439" s="100">
        <v>119.3993256</v>
      </c>
      <c r="P439" s="100">
        <v>121.21415619</v>
      </c>
      <c r="Q439" s="100">
        <v>121.54122144999999</v>
      </c>
      <c r="R439" s="100">
        <v>120.61157123</v>
      </c>
      <c r="S439" s="100">
        <v>119.29923513</v>
      </c>
      <c r="T439" s="100">
        <v>118.23540392</v>
      </c>
      <c r="U439" s="100">
        <v>118.14735786</v>
      </c>
      <c r="V439" s="100">
        <v>117.71509549</v>
      </c>
      <c r="W439" s="100">
        <v>119.02277786000001</v>
      </c>
      <c r="X439" s="100">
        <v>121.53668450000001</v>
      </c>
      <c r="Y439" s="100">
        <v>124.00013943</v>
      </c>
    </row>
    <row r="440" spans="1:25" x14ac:dyDescent="0.3">
      <c r="A440" s="98">
        <v>43830</v>
      </c>
      <c r="B440" s="100">
        <v>124.53338711000001</v>
      </c>
      <c r="C440" s="100">
        <v>127.00231985000001</v>
      </c>
      <c r="D440" s="100">
        <v>127.7323074</v>
      </c>
      <c r="E440" s="100">
        <v>128.24101530999999</v>
      </c>
      <c r="F440" s="100">
        <v>128.51487098999999</v>
      </c>
      <c r="G440" s="100">
        <v>127.45897158</v>
      </c>
      <c r="H440" s="100">
        <v>124.13763921</v>
      </c>
      <c r="I440" s="100">
        <v>121.88463517</v>
      </c>
      <c r="J440" s="100">
        <v>120.37311568</v>
      </c>
      <c r="K440" s="100">
        <v>117.40827437999999</v>
      </c>
      <c r="L440" s="100">
        <v>117.16526674000001</v>
      </c>
      <c r="M440" s="100">
        <v>120.13889705</v>
      </c>
      <c r="N440" s="100">
        <v>119.13110666</v>
      </c>
      <c r="O440" s="100">
        <v>120.13648513</v>
      </c>
      <c r="P440" s="100">
        <v>120.74510626</v>
      </c>
      <c r="Q440" s="100">
        <v>121.09933543</v>
      </c>
      <c r="R440" s="100">
        <v>120.74872740000001</v>
      </c>
      <c r="S440" s="100">
        <v>121.84046606</v>
      </c>
      <c r="T440" s="100">
        <v>123.13982592000001</v>
      </c>
      <c r="U440" s="100">
        <v>122.21658434</v>
      </c>
      <c r="V440" s="100">
        <v>123.92826092</v>
      </c>
      <c r="W440" s="100">
        <v>124.54256399</v>
      </c>
      <c r="X440" s="100">
        <v>123.08345552</v>
      </c>
      <c r="Y440" s="100">
        <v>123.00367753</v>
      </c>
    </row>
    <row r="442" spans="1:25" ht="42.75" customHeight="1" x14ac:dyDescent="0.3">
      <c r="B442" s="130" t="s">
        <v>135</v>
      </c>
      <c r="C442" s="130"/>
      <c r="D442" s="130"/>
      <c r="E442" s="130"/>
      <c r="F442" s="130"/>
      <c r="G442" s="130"/>
      <c r="H442" s="130"/>
      <c r="I442" s="130"/>
      <c r="J442" s="131">
        <v>0</v>
      </c>
    </row>
    <row r="443" spans="1:25" ht="36" customHeight="1" x14ac:dyDescent="0.3">
      <c r="B443" s="130" t="s">
        <v>136</v>
      </c>
      <c r="C443" s="130"/>
      <c r="D443" s="130"/>
      <c r="E443" s="130"/>
      <c r="F443" s="130"/>
      <c r="G443" s="130"/>
      <c r="H443" s="130"/>
      <c r="I443" s="130"/>
      <c r="J443" s="132">
        <v>-3.2661414899999999</v>
      </c>
    </row>
    <row r="445" spans="1:25" x14ac:dyDescent="0.3">
      <c r="B445" s="105" t="s">
        <v>119</v>
      </c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47">
        <v>654560.89533169533</v>
      </c>
      <c r="P445" s="107"/>
      <c r="Q445" s="108"/>
      <c r="R445" s="108"/>
      <c r="S445" s="108"/>
      <c r="T445" s="108"/>
      <c r="U445" s="108"/>
      <c r="V445" s="108"/>
      <c r="W445" s="108"/>
      <c r="X445" s="108"/>
      <c r="Y445" s="108"/>
    </row>
    <row r="447" spans="1:25" ht="57.75" customHeight="1" x14ac:dyDescent="0.3">
      <c r="B447" s="120" t="s">
        <v>125</v>
      </c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1"/>
    </row>
    <row r="448" spans="1:25" x14ac:dyDescent="0.3">
      <c r="B448" s="122"/>
      <c r="C448" s="122"/>
      <c r="D448" s="122"/>
      <c r="E448" s="122"/>
      <c r="F448" s="122"/>
      <c r="G448" s="122" t="s">
        <v>27</v>
      </c>
      <c r="H448" s="122"/>
      <c r="I448" s="122"/>
      <c r="J448" s="122"/>
    </row>
    <row r="449" spans="1:10" x14ac:dyDescent="0.3">
      <c r="B449" s="122"/>
      <c r="C449" s="122"/>
      <c r="D449" s="122"/>
      <c r="E449" s="122"/>
      <c r="F449" s="122"/>
      <c r="G449" s="123" t="s">
        <v>28</v>
      </c>
      <c r="H449" s="52" t="s">
        <v>29</v>
      </c>
      <c r="I449" s="52" t="s">
        <v>30</v>
      </c>
      <c r="J449" s="123" t="s">
        <v>31</v>
      </c>
    </row>
    <row r="450" spans="1:10" ht="39" customHeight="1" x14ac:dyDescent="0.3">
      <c r="B450" s="122" t="s">
        <v>126</v>
      </c>
      <c r="C450" s="122"/>
      <c r="D450" s="122"/>
      <c r="E450" s="122"/>
      <c r="F450" s="122"/>
      <c r="G450" s="100">
        <v>1308374.32</v>
      </c>
      <c r="H450" s="100">
        <v>875589.22</v>
      </c>
      <c r="I450" s="100">
        <v>942946.57</v>
      </c>
      <c r="J450" s="100">
        <v>642862.30000000005</v>
      </c>
    </row>
    <row r="451" spans="1:10" x14ac:dyDescent="0.3">
      <c r="G451" s="124"/>
    </row>
    <row r="452" spans="1:10" x14ac:dyDescent="0.3">
      <c r="A452" s="43" t="s">
        <v>61</v>
      </c>
      <c r="B452" s="48"/>
      <c r="C452" s="48"/>
      <c r="D452" s="48"/>
      <c r="E452" s="48"/>
      <c r="F452" s="48"/>
      <c r="G452" s="48"/>
    </row>
    <row r="453" spans="1:10" ht="57.75" customHeight="1" x14ac:dyDescent="0.3">
      <c r="A453" s="49" t="s">
        <v>82</v>
      </c>
      <c r="B453" s="50"/>
      <c r="C453" s="51" t="s">
        <v>63</v>
      </c>
      <c r="D453" s="52" t="s">
        <v>28</v>
      </c>
      <c r="E453" s="52" t="s">
        <v>29</v>
      </c>
      <c r="F453" s="52" t="s">
        <v>30</v>
      </c>
      <c r="G453" s="52" t="s">
        <v>31</v>
      </c>
    </row>
    <row r="454" spans="1:10" x14ac:dyDescent="0.3">
      <c r="A454" s="53" t="s">
        <v>64</v>
      </c>
      <c r="B454" s="53"/>
      <c r="C454" s="53"/>
      <c r="D454" s="53"/>
      <c r="E454" s="53"/>
      <c r="F454" s="53"/>
      <c r="G454" s="53"/>
    </row>
    <row r="455" spans="1:10" ht="39.75" customHeight="1" x14ac:dyDescent="0.3">
      <c r="A455" s="53" t="s">
        <v>65</v>
      </c>
      <c r="B455" s="53"/>
      <c r="C455" s="52" t="s">
        <v>66</v>
      </c>
      <c r="D455" s="54">
        <v>1973.07</v>
      </c>
      <c r="E455" s="54">
        <v>2169.0300000000002</v>
      </c>
      <c r="F455" s="54">
        <v>2493.37</v>
      </c>
      <c r="G455" s="54">
        <v>2445.64</v>
      </c>
    </row>
    <row r="456" spans="1:10" ht="39.75" customHeight="1" x14ac:dyDescent="0.3">
      <c r="A456" s="53" t="s">
        <v>67</v>
      </c>
      <c r="B456" s="53"/>
      <c r="C456" s="51"/>
      <c r="D456" s="54"/>
      <c r="E456" s="54"/>
      <c r="F456" s="54"/>
      <c r="G456" s="54"/>
    </row>
    <row r="457" spans="1:10" ht="39.75" customHeight="1" x14ac:dyDescent="0.3">
      <c r="A457" s="55" t="s">
        <v>68</v>
      </c>
      <c r="B457" s="55"/>
      <c r="C457" s="52" t="s">
        <v>69</v>
      </c>
      <c r="D457" s="54">
        <v>1308374.32</v>
      </c>
      <c r="E457" s="54">
        <v>875589.22</v>
      </c>
      <c r="F457" s="54">
        <v>942946.57</v>
      </c>
      <c r="G457" s="54">
        <v>642862.30000000005</v>
      </c>
    </row>
    <row r="458" spans="1:10" ht="62.25" customHeight="1" x14ac:dyDescent="0.3">
      <c r="A458" s="55" t="s">
        <v>70</v>
      </c>
      <c r="B458" s="55"/>
      <c r="C458" s="52" t="s">
        <v>66</v>
      </c>
      <c r="D458" s="54">
        <v>32.409999999999997</v>
      </c>
      <c r="E458" s="54">
        <v>193.87</v>
      </c>
      <c r="F458" s="54">
        <v>282.61</v>
      </c>
      <c r="G458" s="54">
        <v>723.31</v>
      </c>
    </row>
    <row r="460" spans="1:10" ht="99" customHeight="1" x14ac:dyDescent="0.3">
      <c r="A460" s="56" t="s">
        <v>71</v>
      </c>
      <c r="B460" s="57"/>
      <c r="C460" s="58" t="s">
        <v>66</v>
      </c>
      <c r="D460" s="59">
        <v>2.5660140299999998</v>
      </c>
    </row>
    <row r="462" spans="1:10" ht="127.5" customHeight="1" x14ac:dyDescent="0.3">
      <c r="A462" s="125" t="s">
        <v>127</v>
      </c>
      <c r="B462" s="125"/>
      <c r="C462" s="52" t="s">
        <v>69</v>
      </c>
      <c r="D462" s="126">
        <v>182697.68</v>
      </c>
    </row>
    <row r="463" spans="1:10" ht="84.75" customHeight="1" x14ac:dyDescent="0.3">
      <c r="A463" s="125" t="s">
        <v>128</v>
      </c>
      <c r="B463" s="125"/>
      <c r="C463" s="58" t="s">
        <v>66</v>
      </c>
      <c r="D463" s="126">
        <v>1449.93</v>
      </c>
    </row>
    <row r="464" spans="1:10" ht="113.25" customHeight="1" x14ac:dyDescent="0.3">
      <c r="A464" s="125" t="s">
        <v>129</v>
      </c>
      <c r="B464" s="125"/>
      <c r="C464" s="58" t="s">
        <v>130</v>
      </c>
      <c r="D464" s="127">
        <v>4.41</v>
      </c>
    </row>
    <row r="465" ht="39.75" customHeight="1" x14ac:dyDescent="0.3"/>
  </sheetData>
  <mergeCells count="66">
    <mergeCell ref="A458:B458"/>
    <mergeCell ref="A460:B460"/>
    <mergeCell ref="A462:B462"/>
    <mergeCell ref="A463:B463"/>
    <mergeCell ref="A464:B464"/>
    <mergeCell ref="B450:F450"/>
    <mergeCell ref="A453:B453"/>
    <mergeCell ref="A454:G454"/>
    <mergeCell ref="A455:B455"/>
    <mergeCell ref="A456:B456"/>
    <mergeCell ref="A457:B457"/>
    <mergeCell ref="B442:I442"/>
    <mergeCell ref="B443:I443"/>
    <mergeCell ref="B445:N445"/>
    <mergeCell ref="B447:N447"/>
    <mergeCell ref="B448:F449"/>
    <mergeCell ref="G448:J448"/>
    <mergeCell ref="A408:A409"/>
    <mergeCell ref="B408:Y408"/>
    <mergeCell ref="A340:A341"/>
    <mergeCell ref="B340:Y340"/>
    <mergeCell ref="A374:A375"/>
    <mergeCell ref="B374:Y374"/>
    <mergeCell ref="A269:A270"/>
    <mergeCell ref="B269:Y269"/>
    <mergeCell ref="A303:A304"/>
    <mergeCell ref="B303:Y303"/>
    <mergeCell ref="A338:Y338"/>
    <mergeCell ref="B339:Y339"/>
    <mergeCell ref="A199:Y199"/>
    <mergeCell ref="B200:Y200"/>
    <mergeCell ref="A201:A202"/>
    <mergeCell ref="B201:Y201"/>
    <mergeCell ref="A235:A236"/>
    <mergeCell ref="B235:Y235"/>
    <mergeCell ref="B191:F191"/>
    <mergeCell ref="A193:Y193"/>
    <mergeCell ref="A194:Y194"/>
    <mergeCell ref="A195:Y195"/>
    <mergeCell ref="A196:Y196"/>
    <mergeCell ref="A197:Y197"/>
    <mergeCell ref="A152:A153"/>
    <mergeCell ref="B152:Y152"/>
    <mergeCell ref="B186:N186"/>
    <mergeCell ref="B188:N188"/>
    <mergeCell ref="B189:F190"/>
    <mergeCell ref="G189:J189"/>
    <mergeCell ref="A81:A82"/>
    <mergeCell ref="B81:Y81"/>
    <mergeCell ref="A115:A116"/>
    <mergeCell ref="B115:Y115"/>
    <mergeCell ref="A150:Y150"/>
    <mergeCell ref="B151:Y151"/>
    <mergeCell ref="A8:Y8"/>
    <mergeCell ref="A9:Y9"/>
    <mergeCell ref="A11:Y11"/>
    <mergeCell ref="A13:A14"/>
    <mergeCell ref="B13:Y13"/>
    <mergeCell ref="A47:A48"/>
    <mergeCell ref="B47:Y47"/>
    <mergeCell ref="A1:Y1"/>
    <mergeCell ref="A2:Y2"/>
    <mergeCell ref="L3:N3"/>
    <mergeCell ref="A5:Y5"/>
    <mergeCell ref="A6:Y6"/>
    <mergeCell ref="A7:Y7"/>
  </mergeCells>
  <conditionalFormatting sqref="B452">
    <cfRule type="expression" dxfId="23" priority="17">
      <formula>AND($P452&gt;=500,$P452&lt;=899,$AD452&lt;0)</formula>
    </cfRule>
    <cfRule type="expression" dxfId="22" priority="18">
      <formula>AND($AD452&lt;0,$B452&lt;&gt;$AF452)</formula>
    </cfRule>
    <cfRule type="expression" dxfId="21" priority="19">
      <formula>OR(AND($Q452&gt;=1,$Q452&lt;=3,$R452=0,$B452=$AF452,$P452&lt;500),AND($B452&lt;&gt;$AF452,$AD452&gt;0))</formula>
    </cfRule>
    <cfRule type="expression" dxfId="20" priority="20">
      <formula>$Q452=99</formula>
    </cfRule>
  </conditionalFormatting>
  <conditionalFormatting sqref="C452:E452">
    <cfRule type="expression" dxfId="19" priority="13">
      <formula>AND($P452&gt;=500,$P452&lt;=899,$AD452&lt;0)</formula>
    </cfRule>
    <cfRule type="expression" dxfId="18" priority="14">
      <formula>AND($AD452&lt;0,$B452&lt;&gt;$AF452)</formula>
    </cfRule>
    <cfRule type="expression" dxfId="17" priority="15">
      <formula>OR(AND($Q452&gt;=1,$Q452&lt;=3,$R452=0,$B452=$AF452,$P452&lt;500),AND($B452&lt;&gt;$AF452,$AD452&gt;0))</formula>
    </cfRule>
    <cfRule type="expression" dxfId="16" priority="16">
      <formula>$Q452=99</formula>
    </cfRule>
  </conditionalFormatting>
  <conditionalFormatting sqref="B453:D453">
    <cfRule type="expression" dxfId="15" priority="9">
      <formula>AND($P453&gt;=500,$P453&lt;=899,$AD453&lt;0)</formula>
    </cfRule>
    <cfRule type="expression" dxfId="14" priority="10">
      <formula>AND($AD453&lt;0,$B453&lt;&gt;$AF453)</formula>
    </cfRule>
    <cfRule type="expression" dxfId="13" priority="11">
      <formula>OR(AND($Q453&gt;=1,$Q453&lt;=3,$R453=0,$B453=$AF453,$P453&lt;500),AND($B453&lt;&gt;$AF453,$AD453&gt;0))</formula>
    </cfRule>
    <cfRule type="expression" dxfId="12" priority="12">
      <formula>$Q453=99</formula>
    </cfRule>
  </conditionalFormatting>
  <conditionalFormatting sqref="B454:D454">
    <cfRule type="expression" dxfId="11" priority="21">
      <formula>AND($P454&gt;=500,$P454&lt;=899,$AD454&lt;0)</formula>
    </cfRule>
    <cfRule type="expression" dxfId="10" priority="22">
      <formula>AND($AD454&lt;0,#REF!&lt;&gt;$AF454)</formula>
    </cfRule>
    <cfRule type="expression" dxfId="9" priority="23">
      <formula>OR(AND($Q454&gt;=1,$Q454&lt;=3,$R454=0,#REF!=$AF454,$P454&lt;500),AND(#REF!&lt;&gt;$AF454,$AD454&gt;0))</formula>
    </cfRule>
    <cfRule type="expression" dxfId="8" priority="24">
      <formula>$Q454=99</formula>
    </cfRule>
  </conditionalFormatting>
  <conditionalFormatting sqref="H449">
    <cfRule type="expression" dxfId="7" priority="5">
      <formula>AND($P449&gt;=500,$P449&lt;=899,$AD449&lt;0)</formula>
    </cfRule>
    <cfRule type="expression" dxfId="6" priority="6">
      <formula>AND($AD449&lt;0,$B449&lt;&gt;$AF449)</formula>
    </cfRule>
    <cfRule type="expression" dxfId="5" priority="7">
      <formula>OR(AND($Q449&gt;=1,$Q449&lt;=3,$R449=0,$B449=$AF449,$P449&lt;500),AND($B449&lt;&gt;$AF449,$AD449&gt;0))</formula>
    </cfRule>
    <cfRule type="expression" dxfId="4" priority="8">
      <formula>$Q449=99</formula>
    </cfRule>
  </conditionalFormatting>
  <conditionalFormatting sqref="E453">
    <cfRule type="expression" dxfId="3" priority="1">
      <formula>AND($P453&gt;=500,$P453&lt;=899,$AD453&lt;0)</formula>
    </cfRule>
    <cfRule type="expression" dxfId="2" priority="2">
      <formula>AND($AD453&lt;0,$B453&lt;&gt;$AF453)</formula>
    </cfRule>
    <cfRule type="expression" dxfId="1" priority="3">
      <formula>OR(AND($Q453&gt;=1,$Q453&lt;=3,$R453=0,$B453=$AF453,$P453&lt;500),AND($B453&lt;&gt;$AF453,$AD453&gt;0))</formula>
    </cfRule>
    <cfRule type="expression" dxfId="0" priority="4">
      <formula>$Q453=99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G18" sqref="G18"/>
    </sheetView>
  </sheetViews>
  <sheetFormatPr defaultRowHeight="15.75" x14ac:dyDescent="0.3"/>
  <cols>
    <col min="1" max="1" width="71.88671875" style="1" customWidth="1"/>
    <col min="2" max="2" width="33.44140625" style="1" customWidth="1"/>
    <col min="3" max="3" width="15.21875" style="1" customWidth="1"/>
    <col min="4" max="16384" width="8.88671875" style="1"/>
  </cols>
  <sheetData>
    <row r="2" spans="1:3" x14ac:dyDescent="0.3">
      <c r="A2" s="15" t="s">
        <v>0</v>
      </c>
      <c r="B2" s="15"/>
    </row>
    <row r="3" spans="1:3" x14ac:dyDescent="0.3">
      <c r="A3" s="15" t="s">
        <v>1</v>
      </c>
      <c r="B3" s="15"/>
    </row>
    <row r="5" spans="1:3" ht="30" x14ac:dyDescent="0.3">
      <c r="A5" s="2" t="s">
        <v>2</v>
      </c>
      <c r="B5" s="2" t="s">
        <v>3</v>
      </c>
    </row>
    <row r="6" spans="1:3" x14ac:dyDescent="0.3">
      <c r="A6" s="2">
        <v>1</v>
      </c>
      <c r="B6" s="2">
        <v>2</v>
      </c>
    </row>
    <row r="7" spans="1:3" ht="45" x14ac:dyDescent="0.3">
      <c r="A7" s="8" t="s">
        <v>4</v>
      </c>
      <c r="B7" s="3">
        <v>139.06</v>
      </c>
    </row>
    <row r="8" spans="1:3" ht="51" customHeight="1" x14ac:dyDescent="0.3">
      <c r="A8" s="8" t="s">
        <v>5</v>
      </c>
      <c r="B8" s="3">
        <v>139.06</v>
      </c>
    </row>
    <row r="9" spans="1:3" ht="81" customHeight="1" x14ac:dyDescent="0.3">
      <c r="A9" s="10" t="s">
        <v>17</v>
      </c>
      <c r="B9" s="11">
        <v>139.06</v>
      </c>
    </row>
    <row r="10" spans="1:3" ht="72" customHeight="1" x14ac:dyDescent="0.3">
      <c r="A10" s="8" t="s">
        <v>18</v>
      </c>
      <c r="B10" s="4">
        <v>0</v>
      </c>
    </row>
    <row r="11" spans="1:3" ht="83.25" customHeight="1" x14ac:dyDescent="0.3">
      <c r="A11" s="5" t="s">
        <v>19</v>
      </c>
      <c r="B11" s="3">
        <v>139.06</v>
      </c>
    </row>
    <row r="12" spans="1:3" ht="81" customHeight="1" x14ac:dyDescent="0.3">
      <c r="A12" s="8" t="s">
        <v>6</v>
      </c>
      <c r="B12" s="9">
        <v>0</v>
      </c>
    </row>
    <row r="13" spans="1:3" ht="81" customHeight="1" x14ac:dyDescent="0.3">
      <c r="A13" s="8" t="s">
        <v>7</v>
      </c>
      <c r="B13" s="9">
        <v>0</v>
      </c>
    </row>
    <row r="14" spans="1:3" ht="75" x14ac:dyDescent="0.3">
      <c r="A14" s="8" t="s">
        <v>8</v>
      </c>
      <c r="B14" s="9">
        <v>0</v>
      </c>
      <c r="C14" s="6"/>
    </row>
    <row r="15" spans="1:3" ht="45" x14ac:dyDescent="0.3">
      <c r="A15" s="8" t="s">
        <v>9</v>
      </c>
      <c r="B15" s="7">
        <v>79.39</v>
      </c>
    </row>
    <row r="16" spans="1:3" ht="45" x14ac:dyDescent="0.3">
      <c r="A16" s="8" t="s">
        <v>10</v>
      </c>
      <c r="B16" s="7">
        <v>79.39</v>
      </c>
    </row>
    <row r="17" spans="1:6" ht="43.5" customHeight="1" x14ac:dyDescent="0.3">
      <c r="A17" s="18" t="s">
        <v>11</v>
      </c>
      <c r="B17" s="19">
        <v>0</v>
      </c>
    </row>
    <row r="18" spans="1:6" ht="43.5" customHeight="1" x14ac:dyDescent="0.3">
      <c r="A18" s="18"/>
      <c r="B18" s="19"/>
    </row>
    <row r="19" spans="1:6" ht="73.5" customHeight="1" x14ac:dyDescent="0.3">
      <c r="A19" s="8" t="s">
        <v>20</v>
      </c>
      <c r="B19" s="7">
        <v>79.39</v>
      </c>
    </row>
    <row r="20" spans="1:6" ht="75" x14ac:dyDescent="0.3">
      <c r="A20" s="8" t="s">
        <v>12</v>
      </c>
      <c r="B20" s="9">
        <v>0</v>
      </c>
    </row>
    <row r="21" spans="1:6" ht="60" x14ac:dyDescent="0.3">
      <c r="A21" s="8" t="s">
        <v>13</v>
      </c>
      <c r="B21" s="9">
        <v>0</v>
      </c>
    </row>
    <row r="22" spans="1:6" ht="60" x14ac:dyDescent="0.3">
      <c r="A22" s="8" t="s">
        <v>14</v>
      </c>
      <c r="B22" s="9">
        <v>0</v>
      </c>
    </row>
    <row r="24" spans="1:6" ht="47.25" customHeight="1" x14ac:dyDescent="0.3">
      <c r="A24" s="16" t="s">
        <v>15</v>
      </c>
      <c r="B24" s="17"/>
      <c r="C24" s="12" t="s">
        <v>16</v>
      </c>
      <c r="D24" s="13"/>
      <c r="E24" s="13"/>
      <c r="F24" s="14"/>
    </row>
  </sheetData>
  <mergeCells count="6">
    <mergeCell ref="C24:F24"/>
    <mergeCell ref="A2:B2"/>
    <mergeCell ref="A3:B3"/>
    <mergeCell ref="A24:B24"/>
    <mergeCell ref="A17:A18"/>
    <mergeCell ref="B17:B18"/>
  </mergeCells>
  <hyperlinks>
    <hyperlink ref="C24" r:id="rId1"/>
  </hyperlinks>
  <pageMargins left="0.70866141732283472" right="0.70866141732283472" top="0.74803149606299213" bottom="0.74803149606299213" header="0.31496062992125984" footer="0.31496062992125984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ЦК ГТП 20</vt:lpstr>
      <vt:lpstr>2 ЦК ГТП 20</vt:lpstr>
      <vt:lpstr>3-4 ЦК менее 670 ГТП 20</vt:lpstr>
      <vt:lpstr>5-6 ЦК менее 670 ГТП 20</vt:lpstr>
      <vt:lpstr>4-6 ЦК от 670 до 10МВт ГТП 20</vt:lpstr>
      <vt:lpstr>4-6 ЦК не менее 10МВт ГТП 20</vt:lpstr>
      <vt:lpstr>СН ЭСК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2020-01-17T07:24:17Z</dcterms:modified>
</cp:coreProperties>
</file>